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Dose_response" sheetId="10" r:id="rId10"/>
    <sheet name="ADME" sheetId="11" r:id="rId11"/>
    <sheet name="Other_bioactivities" sheetId="12" r:id="rId12"/>
    <sheet name="BindingDB" sheetId="13" r:id="rId13"/>
    <sheet name="Commercial compounds" sheetId="14" r:id="rId14"/>
  </sheets>
  <calcPr calcId="124519" fullCalcOnLoad="1"/>
</workbook>
</file>

<file path=xl/sharedStrings.xml><?xml version="1.0" encoding="utf-8"?>
<sst xmlns="http://schemas.openxmlformats.org/spreadsheetml/2006/main" count="43626" uniqueCount="11406">
  <si>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</si>
  <si>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</si>
  <si>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</si>
  <si>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</si>
  <si>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</si>
  <si>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</si>
  <si>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</si>
  <si>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</si>
  <si>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</si>
  <si>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</si>
  <si>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</si>
  <si>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</si>
  <si>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</si>
  <si>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</si>
  <si>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</si>
  <si>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</si>
  <si>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</si>
  <si>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</si>
  <si>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</si>
  <si>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Impact of Genetic Polymorphisms on the Pharmacokinetics and Pharmacodynamics of Mycophenolic Acid: Systematic Review and Meta-analysis.</t>
  </si>
  <si>
    <t>ABCB1 and SLCO1B1 gene polymorphisms predict methotrexate-resistant for low-risk gestational trophoblastic neoplasia.</t>
  </si>
  <si>
    <t>Pharmacogenomics and COVID-19: clinical implications of human genome interactions with repurposed drugs.</t>
  </si>
  <si>
    <t>Relationship among genetic polymorphism of SLCO1B1, rifampicin exposure and clinical outcomes in patients with active pulmonary tuberculosis.</t>
  </si>
  <si>
    <t>Pharmacogenetics of tamoxifen therapy in Asian populations: from genetic polymorphism to clinical outcomes.</t>
  </si>
  <si>
    <t>Genetic factors involved in delayed methotrexate elimination in children with acute lymphoblastic leukemia.</t>
  </si>
  <si>
    <t>Genetics of 35 blood and urine biomarkers in the UK Biobank.</t>
  </si>
  <si>
    <t>The influence of recipient SLCO1B1 rs2291075 polymorphism on tacrolimus dose-corrected trough concentration in the early period after liver transplantation.</t>
  </si>
  <si>
    <t>Decreased plasma rifapentine concentrations associated with AADAC single nucleotide polymorphism in adults with tuberculosis.</t>
  </si>
  <si>
    <t>Intestinal P-gp and Putative Hepatic OATP1B Induction: International Transporter Consortium Perspective on Drug Development Implications.</t>
  </si>
  <si>
    <t>PBPK Model of Coproporphyrin I: Evaluation of the Impact of SLCO1B1 Genotype, Ethnicity, and Sex on its Inter-Individual Variability.</t>
  </si>
  <si>
    <t>Physiologically Based Precision Dosing Approach for Drug-Drug-Gene Interactions: A Simvastatin Network Analysis.</t>
  </si>
  <si>
    <t>Statin-induced rhabdomyolysis from azithromycin interaction in a patient with heterozygous SLCO1B1 polymorphism.</t>
  </si>
  <si>
    <t>Correlation between single-nucleotide polymorphisms and statin-induced myopathy: a mixed-effects model meta-analysis.</t>
  </si>
  <si>
    <t>Impact of combinations of single-nucleotide polymorphisms of anthracycline transporter genes upon the efficacy and toxicity of induction chemotherapy in acute myeloid leukemia.</t>
  </si>
  <si>
    <t>Determining the potential clinical value of panel-based pharmacogenetic testing in patients with chronic pain or gastroesophageal reflux disease.</t>
  </si>
  <si>
    <t>Projected Utility of Pharmacogenomic Testing Among Individuals Hospitalized With COVID-19: A Retrospective Multicenter Study in the United States.</t>
  </si>
  <si>
    <t>A model-based cost-effectiveness analysis of pharmacogenomic panel testing in cardiovascular disease management: preemptive, reactive, or none?</t>
  </si>
  <si>
    <t>SLCO1B1 variants as predictors of methotrexate-related toxicity in children with juvenile idiopathic arthritis.</t>
  </si>
  <si>
    <t>Identification of Glycochenodeoxycholate 3-O-Glucuronide and Glycodeoxycholate 3-O-Glucuronide as Highly Sensitive and Specific OATP1B1 Biomarkers.</t>
  </si>
  <si>
    <t>Effect of SLCO1B1 Polymorphisms on High-Dose Methotrexate Clearance in Children and Young Adults With Leukemia and Lymphoblastic Lymphoma.</t>
  </si>
  <si>
    <t>Association between SLCO1B1 polymorphism distribution frequency and blood lipid level in Chinese adults.</t>
  </si>
  <si>
    <t>Population Pharmacokinetic and Pharmacogenetic Analysis of Mitotane in Patients with Adrenocortical Carcinoma: Towards Individualized Dosing.</t>
  </si>
  <si>
    <t>Late response to rosuvastatin and statin-related myalgia due to SLCO1B1, SLCO1B3, ABCB11, and CYP3A5 variants in a patient with Familial Hypercholesterolemia: a case report.</t>
  </si>
  <si>
    <t>Decoding variants in drug-metabolizing enzymes and transporters in solid tumor patients by whole-exome sequencing.</t>
  </si>
  <si>
    <t>Gene-environment interactions between air pollution and biotransformation enzymes and risk of birth defects.</t>
  </si>
  <si>
    <t>Preferences for and acceptability of receiving pharmacogenomic results by mail: A focus group study with a primarily African-American cohort.</t>
  </si>
  <si>
    <t>Rotor Syndrome: Glucuronidated Bile Acidemia From Defective Reuptake by Hepatocytes.</t>
  </si>
  <si>
    <t>[Analysis of genetic variants in a case with Rotor syndrome].</t>
  </si>
  <si>
    <t>Pharmacogenetics Approach for the Improvement of COVID-19 Treatment.</t>
  </si>
  <si>
    <t>Comprehensive Identification of Bridge Genes to Explain the Progression from Chronic Hepatitis B Virus Infection to Hepatocellular Carcinoma.</t>
  </si>
  <si>
    <t>SLCO1B1 Phenotype and CYP3A5 Polymorphism Significantly Affect Atorvastatin Bioavailability.</t>
  </si>
  <si>
    <t>No Association Between Pharmacogenomics Variants and Hospital and Emergency Department Utilization: A Mayo Clinic Biobank Retrospective Study.</t>
  </si>
  <si>
    <t>Dexketoprofen Pharmacokinetics is not Significantly Altered by Genetic Polymorphism.</t>
  </si>
  <si>
    <t>Rhabdomyolysis and acute kidney injury induced by the association of rosuvastatin and abiraterone: A case report and review of the literature.</t>
  </si>
  <si>
    <t>Interaction of Remdesivir with Clinically Relevant Hepatic Drug Uptake Transporters.</t>
  </si>
  <si>
    <t>Potential Utility of Pre-Emptive Germline Pharmacogenetics in Breast Cancer.</t>
  </si>
  <si>
    <t>Single nucleotide polymorphisms associated with methotrexate-induced nausea in juvenile idiopathic arthritis.</t>
  </si>
  <si>
    <t>Pharmacogenetics of tenofovir and emtricitabine penetration into cerebrospinal fluid.</t>
  </si>
  <si>
    <t>Variation in biomarker levels of metals, persistent organic pollutants, and omega-3 fatty acids in association with genetic polymorphisms among Inuit in Nunavik, Canada.</t>
  </si>
  <si>
    <t>Study on Relationships of Tumor Status and Gene Polymorphism With Blood Concentration of MTX and Toxicities in 63 Pediatric Mature B Cell Lymphoma in Chinese Population.</t>
  </si>
  <si>
    <t>MassARRAY multigene screening combined with LDL-C and sdLDL-C detection for more favorable outcomes in type 2 diabetes mellitus therapy.</t>
  </si>
  <si>
    <t>Polymorphisms in GNMT and DNMT3b are associated with methotrexate treatment outcome in plaque psoriasis.</t>
  </si>
  <si>
    <t>Regulation of OATP1B1 function by tyrosine kinase-mediated phosphorylation.</t>
  </si>
  <si>
    <t>SLCO1B1: Application and Limitations of Deep Mutational Scanning for Genomic Missense Variant Function.</t>
  </si>
  <si>
    <t>Associations among plasma concentrations of regorafenib and its metabolites, adverse events, and ABCG2 polymorphisms in patients with metastatic colorectal cancers.</t>
  </si>
  <si>
    <t>A systematic review and meta-analysis of genotype-based and individualized data analysis of SLCO1B1 gene and statin-induced myopathy.</t>
  </si>
  <si>
    <t>Investigation of the interactions between flavonoids and human organic anion transporting polypeptide 1B1 using fluorescent substrate and 3D-QSAR analysis.</t>
  </si>
  <si>
    <t>Scutellarin inhibition of the rosuvastatin uptake in rat hepatocytes and the competition for organic anion transporting polypeptide 1B1 in HEK293T cells.</t>
  </si>
  <si>
    <t>Impact of SLCO1B1 Genetic Variation on Rosuvastatin Systemic Exposure in Pediatric Hypercholesterolemia.</t>
  </si>
  <si>
    <t>Importance of OATP1B1 and 1B3 in the Liver Uptake of Luteolin and Its Consequent Glucuronidation Metabolites.</t>
  </si>
  <si>
    <t>Influence of SLCO1B1 polymorphisms on lopinavir Ctrough in Serbian HIV/AIDS patients.</t>
  </si>
  <si>
    <t>Pharmacogenomics: introduction and use in clinical practice.</t>
  </si>
  <si>
    <t>Herb-Drug Interaction of Red Ginseng Extract and Ginsenoside Rc with Valsartan in Rats.</t>
  </si>
  <si>
    <t>MTHFR, TYMS and SLCO1B1 polymorphisms and adverse liver effects of methotrexate in rheumatoid arthritis.</t>
  </si>
  <si>
    <t>Rheumatoid arthritis downregulates the drug transporter OATP1B1: Fluvastatin as a probe.</t>
  </si>
  <si>
    <t>Genetic Diversity in Drug Transporters: Impact in African Populations.</t>
  </si>
  <si>
    <t>Impact of Population and Pharmacogenetics Variations on Efavirenz Pharmacokinetics and Immunologic Outcomes During Anti-Tuberculosis Co-Therapy: A Parallel Prospective Cohort Study in Two Sub-Sahara African Populations.</t>
  </si>
  <si>
    <t>A Genome-wide Association Study of Circulating Levels of Atorvastatin and Its Major Metabolites.</t>
  </si>
  <si>
    <t>Reused palm oil from frying pork or potato induced expression of cytochrome P450s and the SLCO1B1 transporter in HepG2 cells.</t>
  </si>
  <si>
    <t>Drug interaction study of flavonoids toward OATP1B1 and their 3D structure activity relationship analysis for predicting hepatoprotective effects.</t>
  </si>
  <si>
    <t>Pharmacokinetics and pharmacogenetics of high-dose methotrexate in Chinese adult patients with non-Hodgkin lymphoma: a population analysis.</t>
  </si>
  <si>
    <t>Association between rs4149056 variant in SLCO1B1 and early discontinuation of statin after acute myocardial infarction.</t>
  </si>
  <si>
    <t>The impact of adjusting for baseline in pharmacogenomic genome-wide association studies of quantitative change.</t>
  </si>
  <si>
    <t>Population pharmacokinetics and pharmacogenetics of ritonavir-boosted darunavir in the presence of raltegravir or tenofovir disoproxil fumarate/emtricitabine in HIV-infected adults and the relationship with virological response: a sub-study of the NEAT001/ANRS143 randomized trial.</t>
  </si>
  <si>
    <t>Assessment of pharmacogenomic SLCO1B1 assay for prediction of neuromuscular pain in type 2 diabetes mellitus and cardiovascular patients: preliminary results.</t>
  </si>
  <si>
    <t>Role of pharmacogenetics in rifampicin pharmacokinetics and the potential effect on TB-rifampicin sensitivity among Ugandan patients.</t>
  </si>
  <si>
    <t>Irinotecan toxicity during treatment of metastatic colorectal cancer: focus on pharmacogenomics and personalized medicine.</t>
  </si>
  <si>
    <t>Complex DDI by Fenebrutinib and the Use of Transporter Endogenous Biomarkers to Elucidate the Mechanism of DDI.</t>
  </si>
  <si>
    <t>Assessment of Transporter Polymorphisms as a Factor in a BCRP Drug Interaction Study With Lanabecestat.</t>
  </si>
  <si>
    <t>Clinical Controversy in Transplantation: Tacrolimus Versus Cyclosporine in Statin Drug Interactions.</t>
  </si>
  <si>
    <t>Associations with metabolites in Chinese suggest new metabolic roles in Alzheimer's and Parkinson's diseases.</t>
  </si>
  <si>
    <t>Dose-Dependent Inhibition of OATP1B by Rifampicin in Healthy Volunteers: Comprehensive Evaluation of Candidate Biomarkers and OATP1B Probe Drugs.</t>
  </si>
  <si>
    <t>Changes in Organic Anion Transporting Polypeptide Uptake in HEK293 Overexpressing Cells in the Presence and Absence of Human Plasma.</t>
  </si>
  <si>
    <t>Effects of ABCG2 and SLCO1B1 gene variants on inflammation markers in patients with hypercholesterolemia and diabetes mellitus treated with rosuvastatin.</t>
  </si>
  <si>
    <t>Measurement of Hepatic ABCB1 and ABCG2 Transport Activity with [(11)C]Tariquidar and PET in Humans and Mice.</t>
  </si>
  <si>
    <t>Cost-Effectiveness of Multigene Pharmacogenetic Testing in Patients With Acute Coronary Syndrome After Percutaneous Coronary Intervention.</t>
  </si>
  <si>
    <t>CYP3A5*3 and CYP2C8*3 variants influence exposure and clinical outcomes of tacrolimus-based therapy.</t>
  </si>
  <si>
    <t>Association of ABCC2 with levels and toxicity of methotrexate in Malaysian Childhood Acute Lymphoblastic Leukemia (ALL).</t>
  </si>
  <si>
    <t>Potential Clinical Relevance of Differences in Allele Frequencies Found within Very Important Pharmacogenes between Hmong and East Asian Populations.</t>
  </si>
  <si>
    <t>Influence of Uridine Diphosphate Glucuronosyltransferase Family 1 Member A1 and Solute Carrier Organic Anion Transporter Family 1 Member B1 Polymorphisms and Efavirenz on Bilirubin Disposition in Healthy Volunteers.</t>
  </si>
  <si>
    <t>The influence of single-nucleotide polymorphisms on overall survival and toxicity in cabazitaxel-treated patients with metastatic castration-resistant prostate cancer.</t>
  </si>
  <si>
    <t>Epistane, an anabolic steroid used for recreational purposes, causes cholestasis with elevated levels of cholic acid conjugates, by upregulating bile acid synthesis (CYP8B1) and cross-talking with nuclear receptors in human hepatocytes.</t>
  </si>
  <si>
    <t>Recent advances in preclinical in vitro approaches towards quantitative prediction of hepatic clearance and drug-drug interactions involving organic anion transporting polypeptide (OATP) 1B transporters.</t>
  </si>
  <si>
    <t>Alternative Splicing of the SLCO1B1 Gene: An Exploratory Analysis of Isoform Diversity in Pediatric Liver.</t>
  </si>
  <si>
    <t>Predictive pharmacogenetic biomarkers for breast cancer recurrence prevention by simvastatin.</t>
  </si>
  <si>
    <t>Clinically relevant pharmacogenetic markers in Tatars and Balkars.</t>
  </si>
  <si>
    <t>The influence of genetic polymorphisms in drug metabolism enzymes and transporters on the pharmacokinetics of different fluvastatin formulations.</t>
  </si>
  <si>
    <t>Pharmacogenetics of Statin-Induced Myotoxicity.</t>
  </si>
  <si>
    <t>SLCO1B1 Gene Polymorphisms (rs2306283 and rs4149056) and Statin-Induced Myopathy in Jordanian Diabetics.</t>
  </si>
  <si>
    <t>Pharmacogenomics of COVID-19 therapies.</t>
  </si>
  <si>
    <t>Redox-related Molecular Mechanism of Sensitizing Colon Cancer Cells to Camptothecin Analog SN38.</t>
  </si>
  <si>
    <t>The SNPs rs429358 and rs7412 of APOE gene are association with cerebral infarction but not SNPs rs2306283 and rs4149056 of SLCO1B1 gene in southern Chinese Hakka population.</t>
  </si>
  <si>
    <t>Clinical and Laboratory Associations with Methotrexate Metabolism Gene Polymorphisms in Rheumatoid Arthritis.</t>
  </si>
  <si>
    <t>The Association of 3-Hydroxy-3-Methylglutaryl-CoA Reductase, Apolipoprotein E, and Solute Carrier Organic Anion Genetic Variants with Atorvastatin Response among Jordanian Patients with Type 2 Diabetes.</t>
  </si>
  <si>
    <t>Development of Rapid Pharmacogenomic Testing Assay in a Mobile Molecular Biology Laboratory (2MoBiL).</t>
  </si>
  <si>
    <t>Phenotype prediction and characterization of 25 pharmacogenes in Thais from whole genome sequencing for clinical implementation.</t>
  </si>
  <si>
    <t>Multimorbidity, polypharmacy, and drug-drug-gene interactions following a non-ST elevation acute coronary syndrome: analysis of a multicentre observational study.</t>
  </si>
  <si>
    <t>Transcript and protein marker patterns for the identification of steatotic compounds in human HepaRG cells.</t>
  </si>
  <si>
    <t>An EAV-HP insertion in the 5' flanking region of SLCO1B3 is associated with its tissue-expression profile in blue-eggshell Yimeng chickens (Gallus gallus).</t>
  </si>
  <si>
    <t>Effect of Pharmacogenetic Testing for Statin Myopathy Risk vs Usual Care on Blood Cholesterol: A Randomized Clinical Trial.</t>
  </si>
  <si>
    <t>Pharmacogenomics landscape of COVID-19 therapy response in Serbian population and comparison with worldwide populations.</t>
  </si>
  <si>
    <t>[Compensated hypothyroidism and statin administration: the symptoms of muscle damage and muscle metabolism disorders].</t>
  </si>
  <si>
    <t>Delayed Methotrexate Elimination after Administration of a Medium Dose of Methotrexate in a Patient with Genetic Variants Associated with Methotrexate Clearance.</t>
  </si>
  <si>
    <t>The first Turkish family with Rotor syndrome diagnosed at the molecular level.</t>
  </si>
  <si>
    <t>Biochip-based approach for comprehensive pharmacogenetic testing.</t>
  </si>
  <si>
    <t>In Vitro Screening of Three Commercial Cannabis-Based Products on ATP-Binding Cassette and Solute-Carrier Transporter Function.</t>
  </si>
  <si>
    <t>A population approach of rifampicin pharmacogenetics and pharmacokinetics in Mexican patients with tuberculosis.</t>
  </si>
  <si>
    <t>SLCO1B1 and ABCG2 Gene Polymorphisms in a Thai Population.</t>
  </si>
  <si>
    <t>Drug Use among Nursing Home Residents in Denmark for Drugs Having Pharmacogenomics Based (PGx) Dosing Guidelines: Potential for Preemptive PGx Testing.</t>
  </si>
  <si>
    <t>Interethnic differences in the prevalence of main cardiovascular pharmacogenetic biomarkers.</t>
  </si>
  <si>
    <t>Association of SLCO1B1 c.521T&gt;C (rs4149056) with discontinuation of atorvastatin due to statin-associated muscle symptoms.</t>
  </si>
  <si>
    <t>Impaired lesion detectability on gadoxetic acid-enhanced MR imaging in indocyanine green excretory defect: case series of three patients.</t>
  </si>
  <si>
    <t>Fluorescent probes for the dual investigation of MRP2 and OATP1B1 function and drug interactions.</t>
  </si>
  <si>
    <t>Association of NUDT15*3 and FPGS 2572C&gt;T Variants with the Risk of Early Hematologic Toxicity During 6-MP and Low-Dose Methotrexate-Based Maintenance Therapy in Indian Patients with Acute Lymphoblastic Leukemia.</t>
  </si>
  <si>
    <t>The atorvastatin metabolic phenotype shift is influenced by interaction of drug-transporter polymorphisms in Mexican population: results of a randomized trial.</t>
  </si>
  <si>
    <t>Personalised medicine in hypercholesterolaemia: the role of pharmacogenetics in statin therapy.</t>
  </si>
  <si>
    <t>Failure of Achieving Tacrolimus Target Blood Concentration Might Be Avoided by a Wide Genotyping of Transplanted Patients: Evidence from a Retrospective Study.</t>
  </si>
  <si>
    <t>Influence of Single Nucleotide Polymorphisms on Rifampin Pharmacokinetics in Tuberculosis Patients.</t>
  </si>
  <si>
    <t>Brazilian cohort and genes encoding for drug-metabolizing enzymes and drug transporters.</t>
  </si>
  <si>
    <t>Organic Anion Transporting Polypeptide-Mediated Hepatic Uptake of Glucuronide Metabolites of Androgens.</t>
  </si>
  <si>
    <t>An updated review of pharmacokinetic drug interactions and pharmacogenetics of statins.</t>
  </si>
  <si>
    <t>Pharmacogenetics and statin-related myopathy: what do we know?</t>
  </si>
  <si>
    <t>Genetic Factors and Delayed TSB Monitoring and Treatment as Risk Factors Associated with Severe Hyperbilirubinemia in Term Neonates Admitted for Phototherapy.</t>
  </si>
  <si>
    <t>Genetic Variations and Frequencies of the Two Functional Single Nucleotide Polymorphisms of SLCO1B1 in the Thai Population.</t>
  </si>
  <si>
    <t>Independent risk factors for simvastatin-related myopathy and relevance to different types of muscle symptom.</t>
  </si>
  <si>
    <t>Functional characterization for polymorphic organic anion transporting polypeptides (OATP/SLCO1B1, 1B3, 2B1) of monkeys recombinantly expressed with various OATP probes.</t>
  </si>
  <si>
    <t>Delayed methotrexate clearance in patients with acute lymphoblastic leukemia concurrently receiving dasatinib.</t>
  </si>
  <si>
    <t>Identification and Evaluation of Clinical Substrates of Organic Anion Transporting Polypeptides 1B1 and 1B3.</t>
  </si>
  <si>
    <t>Morphine biotransformation genes and neonatal clinical factors predicted behaviour problems in very preterm children at 18months.</t>
  </si>
  <si>
    <t>Genetic Variation in Steroid and Xenobiotic Metabolizing Pathways and Enterolactone Excretion Before and After Flaxseed Intervention in African American and European American Women.</t>
  </si>
  <si>
    <t>A case of simvastatin-induced myopathy with SLCO1B1 genetic predisposition and co-ingestion of linagliptin and Stevia rebaudiana.</t>
  </si>
  <si>
    <t>Association between SLCO1B1 rs4149056 and tegafur-uracil-induced hepatic dysfunction in breast cancer.</t>
  </si>
  <si>
    <t>Development and Cross-Validation of High-Resolution Melting Analysis-Based Cardiovascular Pharmacogenetics Genotyping Panel.</t>
  </si>
  <si>
    <t>Effects of genetic variability on rifampicin and isoniazid pharmacokinetics in South African patients with recurrent tuberculosis.</t>
  </si>
  <si>
    <t>The Influence of Pharmacogenetic Variants in HIV/Tuberculosis Coinfected Patients in Uganda in the SOUTH Study.</t>
  </si>
  <si>
    <t>Pazopanib interacts with irinotecan by inhibiting UGT1A1-mediated glucuronidation, but not OATP1B1-mediated hepatic uptake, of an active metabolite SN-38.</t>
  </si>
  <si>
    <t>Population Pharmacogenomics for Precision Public Health in Colombia.</t>
  </si>
  <si>
    <t>EVALUATION OF TREATMENT EFFICACY IN PATIENTS WITH NON-ALCOHOLIC-STEATOHEPATITIS AND HETEROZYGOTIC FAMILIAL HYPERCHOLESTEROLEMIA.</t>
  </si>
  <si>
    <t>Mechanistic Evaluation of the Complex Drug-Drug Interactions of Maraviroc: Contribution of Cytochrome P450 3A, P-Glycoprotein and Organic Anion Transporting Polypeptide 1B1.</t>
  </si>
  <si>
    <t>Effect of Rifampicin on the Plasma Concentrations of Bile Acid-O-Sulfates in Monkeys and Human Liver-Transplanted Chimeric Mice With or Without Bile Flow Diversion.</t>
  </si>
  <si>
    <t>Development of a Korean-specific virtual population for physiologically based pharmacokinetic modelling and simulation.</t>
  </si>
  <si>
    <t>The intracellular NPxY motif is critical in maintaining the function and expression of human organic anion transporting polypeptide 1B1.</t>
  </si>
  <si>
    <t>Pathway genes and metabolites in thiopurine therapy in Korean children with acute lymphoblastic leukaemia.</t>
  </si>
  <si>
    <t>Clopidogrel as a Perpetrator of Drug-Drug Interactions: A Challenge for Quantitative Predictions?</t>
  </si>
  <si>
    <t>Methotrexate Disposition in Pediatric Patients with Acute Lymphoblastic Leukemia: What Have We Learnt From the Genetic Variants of Drug Transporters.</t>
  </si>
  <si>
    <t>Pharmacokinetic and Pharmacogenetic Factors Contributing to Platelet Function Recovery After Single Dose of Ticagrelor in Healthy Subjects.</t>
  </si>
  <si>
    <t>Children Are Not Small Adults: Specific Findings in Statin Exposure and Response in a Growing Population.</t>
  </si>
  <si>
    <t>Influence of OATP1B1 and OATP1B3 mutations and glomerular filtration rate on trough serum digoxin concentration in the Chinese population: A prospective cohort study.</t>
  </si>
  <si>
    <t>A Population Pharmacokinetic Analysis Shows that Arylacetamide Deacetylase (AADAC) Gene Polymorphism and HIV Infection Affect the Exposure of Rifapentine.</t>
  </si>
  <si>
    <t>OATPB1/B3 and MRP3 expression in hepatocellular adenoma predicts Gd-EOB-DTPA uptake and correlates with risk of malignancy.</t>
  </si>
  <si>
    <t>Predicting responses to platin chemotherapy agents with biochemically-inspired machine learning.</t>
  </si>
  <si>
    <t>Effects of Uremic Serum Residue on OATP1B1- and OATP1B3-Mediated Pravastatin Uptake in OATP-Expressing HEK293 Cells and Human Hepatocytes.</t>
  </si>
  <si>
    <t>PBPK Modeling Strategy for Predicting Complex Drug Interactions of Letermovir as a Perpetrator in Support of Product Labeling.</t>
  </si>
  <si>
    <t>Modulation of transporter activity of OATP1B1 and OATP1B3 by the major active components of Radix Ophiopogonis.</t>
  </si>
  <si>
    <t>Effects of SLCO1B1 and GATM gene variants on rosuvastatin-induced myopathy are unrelated to high plasma exposure of rosuvastatin and its metabolites.</t>
  </si>
  <si>
    <t>Use of Physiologically Based Pharmacokinetic Modeling to Evaluate the Effect of Chronic Kidney Disease on the Disposition of Hepatic CYP2C8 and OATP1B Drug Substrates.</t>
  </si>
  <si>
    <t>An African-specific profile of pharmacogene variants for rosuvastatin plasma variability: limited role for SLCO1B1 c.521T&gt;C and ABCG2 c.421A&gt;C.</t>
  </si>
  <si>
    <t>Impact of SLCO1B1 Pharmacogenetic Testing on Patient and Healthcare Outcomes: A Systematic Review.</t>
  </si>
  <si>
    <t>Interaction of deoxyschizandrin and schizandrin B with liver uptake transporters OATP1B1 and OATP1B3.</t>
  </si>
  <si>
    <t>The Association between Genetic Polymorphisms and Simvastatin-Induced Myopathy: A Narrative Synthesis of Evidence.</t>
  </si>
  <si>
    <t>Enantiospecific Pharmacogenomics of Fluvastatin.</t>
  </si>
  <si>
    <t>Comprehensive Evaluation of the Utility of 20 Endogenous Molecules as Biomarkers of OATP1B Inhibition Compared with Rosuvastatin and Coproporphyrin I.</t>
  </si>
  <si>
    <t>Multiple circulating saponins from intravenous ShenMai inhibit OATP1Bs in vitro: potential joint precipitants of drug interactions.</t>
  </si>
  <si>
    <t>Effects of CYP2C8 and SLCO1B1 Genetic Polymorphisms on Repaglinide Pharmacokinetics: A Systematic Review and Meta-Analysis.</t>
  </si>
  <si>
    <t>Mechanistic In Vitro Studies Indicate that the Clinical Drug-Drug Interaction between Telithromycin and Simvastatin Acid Is Driven by Time-Dependent Inhibition of CYP3A4 with Minimal Effect on OATP1B1.</t>
  </si>
  <si>
    <t>Comprehensive preclinical pharmacokinetic evaluations of trastuzumab deruxtecan (DS-8201a), a HER2-targeting antibody-drug conjugate, in cynomolgus monkeys.</t>
  </si>
  <si>
    <t>Associations among regorafenib concentrations, severe adverse reactions, and ABCG2 and OATP1B1 polymorphisms.</t>
  </si>
  <si>
    <t>Pharmacogenetics of Membrane Transporters of Tacrolimus in Solid Organ Transplantation.</t>
  </si>
  <si>
    <t>Mechanisms and Clinical Significance of Pharmacokinetic-Based Drug-Drug Interactions with Drugs Approved by the U.S. Food and Drug Administration in 2017.</t>
  </si>
  <si>
    <t>Patients carrying CYP2C8*3 have shorter systemic paclitaxel exposure.</t>
  </si>
  <si>
    <t>Effect of OATP1B1 genotypes on plasma concentrations of endogenous OATP1B1 substrates and drugs, and their association in healthy volunteers.</t>
  </si>
  <si>
    <t>Impact of Genetic Variation on Pravastatin Systemic Exposure in Pediatric Hypercholesterolemia.</t>
  </si>
  <si>
    <t>Deregulation of the Genes that Are Involved in Drug Absorption, Distribution, Metabolism, and Excretion in Hepatocellular Carcinoma.</t>
  </si>
  <si>
    <t>Associations between G6PD, OATP1B1 and BLVRA variants and susceptibility to neonatal hyperbilirubinaemia in a Chinese Han population.</t>
  </si>
  <si>
    <t>Organic Anion Transporter Polypeptide 1B1 Polymorphism Modulates the Extent of Drug-Drug Interaction and Associated Biomarker Levels in Healthy Volunteers.</t>
  </si>
  <si>
    <t>Pharmacogenetics of statins treatment: Efficacy and safety.</t>
  </si>
  <si>
    <t>Influence of Rifampin-Mediated Organic Anion-Transporting Polypeptide 1B1/1B3 Inhibition on the Pharmacokinetics of Clazosentan.</t>
  </si>
  <si>
    <t>UGT-dependent regioselective glucuronidation of ursodeoxycholic acid and obeticholic acid and selective transport of the consequent acyl glucuronides by OATP1B1 and 1B3.</t>
  </si>
  <si>
    <t>Bilirubin and risk of ischemic heart disease in Korea: a two-sample Mendelian randomization study.</t>
  </si>
  <si>
    <t>A pilot study on the association between SLCO1B1 RS4363657 polymorphism and muscle adverse events in adults with newly diagnosed dyslipidaemia who were prescribed a statin: the Malaysian primary health care cohort.</t>
  </si>
  <si>
    <t>Gly45 and Phe555 in Transmembrane Domains 1 and 10 Are Critical for the Activation of Organic Anion Transporting Polypeptide 1B3 by Epigallocatechin Gallate.</t>
  </si>
  <si>
    <t>Intravenous formulation of Panax notoginseng root extract: human pharmacokinetics of ginsenosides and potential for perpetrating drug interactions.</t>
  </si>
  <si>
    <t>ADME pharmacogenetics: future outlook for Russia.</t>
  </si>
  <si>
    <t>Association of genetic polymorphisms of CYP2E1, NAT2, GST and SLCO1B1 with the risk of anti-tuberculosis drug-induced liver injury: a systematic review and meta-analysis.</t>
  </si>
  <si>
    <t>Prediction of new targets and mechanisms for quercetin in the treatment of pancreatic cancer, colon cancer, and rectal cancer.</t>
  </si>
  <si>
    <t>Rhinacanthin-C Mediated Herb-Drug Interactions with Drug Transporters and Phase I Drug-Metabolizing Enzymes.</t>
  </si>
  <si>
    <t>microRNA-206 modulates the hepatic expression of the organic anion-transporting polypeptide 1B1.</t>
  </si>
  <si>
    <t>Pharmacogenetic Analysis of OATP1B1, UGT1A1, and BCRP Variants in Relation to the Pharmacokinetics of Letermovir in Previously Conducted Clinical Studies.</t>
  </si>
  <si>
    <t>Longitudinal exposure of English primary care patients to pharmacogenomic drugs: An analysis to inform design of pre-emptive pharmacogenomic testing.</t>
  </si>
  <si>
    <t>Membrane Transporters in Human Parotid Gland-Targeted Proteomics Approach.</t>
  </si>
  <si>
    <t>Microdosing clinical study to clarify pharmacokinetic and pharmacogenetic characteristics of atorvastatin in Japanese hypercholesterolemic patients.</t>
  </si>
  <si>
    <t>[Quantitative assessment of the risk of OATP1B1/1B3-mediated drug-drug interactions].</t>
  </si>
  <si>
    <t>Short-lasting inhibition of hepatic uptake transporter OATP1B1 by tyrosine kinase inhibitor pazopanib.</t>
  </si>
  <si>
    <t>Pharmacokinetic Interaction of Green Rooibos Extract With Atorvastatin and Metformin in Rats.</t>
  </si>
  <si>
    <t>Increased risk of aspirin-induced gastric mucosal erosion in elderly Chinese men harboring SLCO1B1*1b/*1b while using aspirin and an ACEI or ARB concomitantly.</t>
  </si>
  <si>
    <t>Combined Effects of UGT1A1 and SLCO1B1 Variants on Chinese Adult Mild Unconjugated Hyperbilirubinemia.</t>
  </si>
  <si>
    <t>Association of SLCO1B1 *14 Allele with Poor Response to Methotrexate in Juvenile Idiopathic Arthritis Patients.</t>
  </si>
  <si>
    <t>Influence of OATP1B1 and BCRP polymorphisms on the pharmacokinetics and pharmacodynamics of rosuvastatin in elderly and young Korean subjects.</t>
  </si>
  <si>
    <t>Statin-Related Myotoxicity: A Comprehensive Review of Pharmacokinetic, Pharmacogenomic and Muscle Components.</t>
  </si>
  <si>
    <t>Insertion of LINE-1 Retrotransposon Inducing Exon Inversion Causes a Rotor Syndrome Phenotype.</t>
  </si>
  <si>
    <t>A Look at Genetic Linkage between Clozapine-induced Agranulocytosis, Malignant Hyperthermia, Neuroleptic Malignant Syndrome, and Statin-induced Myopathy.</t>
  </si>
  <si>
    <t>Use of Pharmacogenetic Drugs by the Dutch Population.</t>
  </si>
  <si>
    <t>Proposal of a Parameter for OATP1B1 Inhibition Screening at the Early Drug Discovery Stage.</t>
  </si>
  <si>
    <t>Association of SLCO1B1 and ABCB1 Genetic Variants with Atorvastatin-induced Myopathy in Patients with Acute Ischemic Stroke.</t>
  </si>
  <si>
    <t>Genomewide Association Study of Statin-Induced Myopathy in Patients Recruited Using the UK Clinical Practice Research Datalink.</t>
  </si>
  <si>
    <t>Development of the PGx-Passport: A Panel of Actionable Germline Genetic Variants for Pre-Emptive Pharmacogenetic Testing.</t>
  </si>
  <si>
    <t>Preincubation With Everolimus and Sirolimus Reduces Organic Anion-Transporting Polypeptide (OATP)1B1- and 1B3-Mediated Transport Independently of mTOR Kinase Inhibition: Implication in Assessing OATP1B1- and OATP1B3-Mediated Drug-Drug Interactions.</t>
  </si>
  <si>
    <t>Characterization of Plasma Membrane Localization and Phosphorylation Status of Organic Anion Transporting Polypeptide (OATP) 1B1 c.521 T&gt;C Nonsynonymous Single-Nucleotide Polymorphism.</t>
  </si>
  <si>
    <t>The Importance of Precision Medicine in Type 2 Diabetes Mellitus (T2DM): From Pharmacogenetic and Pharmacoepigenetic Aspects.</t>
  </si>
  <si>
    <t>Influence of CYP3A5 and SLCO1B1 polymorphisms on atazanavir/r concentrations in Thai HIV-infected patients.</t>
  </si>
  <si>
    <t>Physiologically Based Pharmacokinetic Models for Prediction of Complex CYP2C8 and OATP1B1 (SLCO1B1) Drug-Drug-Gene Interactions: A Modeling Network of Gemfibrozil, Repaglinide, Pioglitazone, Rifampicin, Clarithromycin and Itraconazole.</t>
  </si>
  <si>
    <t>Estimating In Vivo Fractional Contribution of OATP1B1 to Human Hepatic Active Uptake by Mechanistically Modeling Pharmacogenetic Data.</t>
  </si>
  <si>
    <t>A population pharmacokinetic model for simvastatin and its metabolites in children and adolescents.</t>
  </si>
  <si>
    <t>Polymorphism in Organic Anion-Transporting Polypeptide Gene Related to Methotrexate Response in Rheumatoid Arthritis Treatment.</t>
  </si>
  <si>
    <t>Influence of genetic factors on long-term treatment related neurocognitive complications, and on anxiety and depression in survivors of childhood acute lymphoblastic leukemia: The Petale study.</t>
  </si>
  <si>
    <t>Effects of SLCO1B1 polymorphisms on plasma estrogen concentrations in women with breast cancer receiving aromatase inhibitors exemestane and letrozole.</t>
  </si>
  <si>
    <t>Fevipiprant has a low risk of influencing co-medication pharmacokinetics: Impact on simvastatin and rosuvastatin in different SLCO1B1 genotypes.</t>
  </si>
  <si>
    <t>The reference liver - ABC and SLC drug transporters in healthy donor and metastatic livers.</t>
  </si>
  <si>
    <t>Projected Prevalence of Actionable Pharmacogenetic Variants and Level A Drugs Prescribed Among US Veterans Health Administration Pharmacy Users.</t>
  </si>
  <si>
    <t>Influence of the OATP Polymorphism on the Population Pharmacokinetics of Methotrexate in Chinese Patients.</t>
  </si>
  <si>
    <t>GDC-0810 Pharmacokinetics and Transporter-Mediated Drug Interaction Evaluation with an Endogenous Biomarker in the First-in-Human, Dose Escalation Study.</t>
  </si>
  <si>
    <t>Amino-terminal region of human organic anion transporting polypeptide 1B1 dictates transporter stability and substrate interaction.</t>
  </si>
  <si>
    <t>Association between genetic polymorphisms of SLCO1B1 and susceptibility to methimazole-induced liver injury.</t>
  </si>
  <si>
    <t>A Clinical Drug-Drug Interaction Study Assessing a Novel Drug Transporter Phenotyping Cocktail With Adefovir, Sitagliptin, Metformin, Pitavastatin, and Digoxin.</t>
  </si>
  <si>
    <t>SLCO1B1 c.388A &gt; G variant incidence and the severity of hyperbilirubinemia in Indonesian neonates.</t>
  </si>
  <si>
    <t>The pharmacogenetics of OATP1B1 variants and their impact on the pharmacokinetics and efficacy of elbasvir/grazoprevir.</t>
  </si>
  <si>
    <t>Interaction of Sulfonylureas with Liver Uptake Transporters OATP1B1 and OATP1B3.</t>
  </si>
  <si>
    <t>Genetic and Clinical Factors Are Associated With Statin-Related Myotoxicity of Moderate Severity: A Case-Control Study.</t>
  </si>
  <si>
    <t>Inhibition of Organic Anion Transporting Polypeptide 1B1 and 1B3 by Betulinic Acid: Effects of Preincubation and Albumin in the Media.</t>
  </si>
  <si>
    <t>An integrated pharmacokinetic/pharmacogenomic analysis of ABCB1 and SLCO1B1 polymorphisms on edoxaban exposure.</t>
  </si>
  <si>
    <t>Elevated Plasma Moxifloxacin Concentrations and SLCO1B1 g.-11187G&gt;A Polymorphism in Adults with Pulmonary Tuberculosis.</t>
  </si>
  <si>
    <t>Impact of SLCO1B1 Genotype on Pediatric Simvastatin Acid Pharmacokinetics.</t>
  </si>
  <si>
    <t>Apixaban and Rosuvas--tatin Pharmacokinetics in Nonalcoholic Fatty Liver Disease.</t>
  </si>
  <si>
    <t>Population Pharmacokinetics of Elagolix in Healthy Women and Women with Endometriosis.</t>
  </si>
  <si>
    <t>Explaining Ethnic Variability of Transporter Substrate Pharmacokinetics in Healthy Asian and Caucasian Subjects with Allele Frequencies of OATP1B1 and BCRP: A Mechanistic Modeling Analysis.</t>
  </si>
  <si>
    <t>Effect of UGT, SLCO, ABCB and ABCC polymorphisms on irinotecan toxicity.</t>
  </si>
  <si>
    <t>Comparison of Proteomic Quantification Approaches for Hepatic Drug Transporters: Multiplexed Global Quantitation Correlates with Targeted Proteomic Quantitation.</t>
  </si>
  <si>
    <t>Allelic frequencies of 60 pharmacogene variants assessed within a Burmese population residing in northeast Indiana, USA.</t>
  </si>
  <si>
    <t>PharmGKB summary: atazanavir pathway, pharmacokinetics/pharmacodynamics.</t>
  </si>
  <si>
    <t>Contribution of UGT1A1 genetic polymorphisms related to axitinib pharmacokinetics to safety and efficacy in patients with renal cell carcinoma.</t>
  </si>
  <si>
    <t>Statin-induced myopathy SLCO1B1 521T&gt;C is associated with prediabetes, high body mass index and normal lipid profile in Emirati population.</t>
  </si>
  <si>
    <t>The drug interaction potential of daprodustat when coadministered with pioglitazone, rosuvastatin, or trimethoprim in healthy subjects.</t>
  </si>
  <si>
    <t>Lack of association between SLCO1B1 polymorphisms and lipid-lowering response to simvastatin therapy in Thai hypercholesterolaemic patients.</t>
  </si>
  <si>
    <t>Clinical Investigation of Coproporphyrins as Sensitive Biomarkers to Predict Mild to Strong OATP1B-Mediated Drug-Drug Interactions.</t>
  </si>
  <si>
    <t>A variant of GRK5 is associated with the therapeutic efficacy of repaglinide in Chinese Han patients with type 2 diabetes mellitus.</t>
  </si>
  <si>
    <t>Influence of Transporter Polymorphisms on Drug Disposition and Response: A Perspective From the International Transporter Consortium.</t>
  </si>
  <si>
    <t>SLCO1B1 Polymorphisms are Associated With Drug Intolerance in Childhood Leukemia Maintenance Therapy.</t>
  </si>
  <si>
    <t>SLCO1B1 Polymorphism Is a Drug Response Predictive Marker for Advanced Pancreatic Cancer Patients Treated With Gemcitabine, S-1, or Gemcitabine Plus S-1.</t>
  </si>
  <si>
    <t>Establishing Transcriptional Signatures to Differentiate PXR-, CAR-, and AhR-Mediated Regulation of Drug Metabolism and Transport Genes in Cryopreserved Human Hepatocytes.</t>
  </si>
  <si>
    <t>Drug-drug interaction potential of the HBV and HDV entry inhibitor myrcludex B assessed in vitro.</t>
  </si>
  <si>
    <t>Influence of OATPs on Hepatic Disposition of Erlotinib Measured With Positron Emission Tomography.</t>
  </si>
  <si>
    <t>Role of Hepatic Organic Anion Transporter 2 in the Pharmacokinetics of R- and S-Warfarin: In Vitro Studies and Mechanistic Evaluation.</t>
  </si>
  <si>
    <t>Genetic variation in statin intolerance and a possible protective role for UGT1A1.</t>
  </si>
  <si>
    <t>Quantitative Expression of Hepatobiliary Transporters and Functional Uptake of Substrates in Hepatic Two-Dimensional Sandwich Cultures: A Comparative Evaluation of Upcyte and Primary Human Hepatocytes.</t>
  </si>
  <si>
    <t>Indoxyl Sulfate Upregulates Liver P-Glycoprotein Expression and Activity through Aryl Hydrocarbon Receptor Signaling.</t>
  </si>
  <si>
    <t>[Multiplex Genotyping of Allelic Variants of Genes Involved in Metabolizing Antileukemic Drugs].</t>
  </si>
  <si>
    <t>Transport properties of valsartan, sacubitril and its active metabolite (LBQ657) as determinants of disposition.</t>
  </si>
  <si>
    <t>Pharmacokinetics and pharmacogenetics of anti-tubercular drugs: a tool for treatment optimization?</t>
  </si>
  <si>
    <t>Development of an LC-MS method to quantify coproporphyrin I and III as endogenous biomarkers for drug transporter-mediated drug-drug interactions.</t>
  </si>
  <si>
    <t>Pharmacogenetics of Metabolic Genes of Anthracyclines in Acute Myeloid Leukemia.</t>
  </si>
  <si>
    <t>Gaining Mechanistic Insight Into Coproporphyrin I as Endogenous Biomarker for OATP1B-Mediated Drug-Drug Interactions Using Population Pharmacokinetic Modeling and Simulation.</t>
  </si>
  <si>
    <t>LST-3TM12 is a member of the OATP1B family and a functional transporter.</t>
  </si>
  <si>
    <t>Prevalence and nature of statin drug-drug interactions in a university hospital by electronic health record mining.</t>
  </si>
  <si>
    <t>Effect of Genetic Variation of NAT2 on Isoniazid and SLCO1B1 and CES2 on Rifampin Pharmacokinetics in Ghanaian Children with Tuberculosis.</t>
  </si>
  <si>
    <t>Endogenous Metabolites-Mediated Communication Between OAT1/OAT3 and OATP1B1 May Explain the Association Between SLCO1B1 SNPs and Methotrexate Toxicity.</t>
  </si>
  <si>
    <t>Update on SAMS: Statin-associated muscle symptoms.</t>
  </si>
  <si>
    <t>Increased Exposure of Tacrolimus by Co-administered Mycophenolate Mofetil: Population Pharmacokinetic Analysis in Healthy Volunteers.</t>
  </si>
  <si>
    <t>Effect of SLCO1B1 gene polymorphisms and vitamin D on statin-induced myopathy.</t>
  </si>
  <si>
    <t>Comprehensive Pharmacogenomic Study Reveals an Important Role of UGT1A3 in Montelukast Pharmacokinetics.</t>
  </si>
  <si>
    <t>Identification of novel cell-impermeant fluorescent substrates for testing the function and drug interaction of Organic Anion-Transporting Polypeptides, OATP1B1/1B3 and 2B1.</t>
  </si>
  <si>
    <t>Clinical Pharmacogenetic Models of Treatment Response to Methotrexate Monotherapy in Slovenian and Serbian Rheumatoid Arthritis Patients: Differences in Patient's Management May Preclude Generalization of the Models.</t>
  </si>
  <si>
    <t>Organic anion-transporting polypeptide 1B3 as a dual reporter gene for fluorescence and magnetic resonance imaging.</t>
  </si>
  <si>
    <t>Analysis of SLCO1B1 and APOE genetic polymorphisms in a large ethnic Hakka population in southern China.</t>
  </si>
  <si>
    <t>cDNA Microarray Analysis and Influx Transporter OATP1B1 in Liver Cells After Exposure to Gadoxetate Disodium, a Gadolinium-based Contrast Agent in MRI Liver Imaging.</t>
  </si>
  <si>
    <t>Neuropsychiatric manifestations among HIV-1 infected African patients receiving efavirenz-based cART with or without tuberculosis treatment containing rifampicin.</t>
  </si>
  <si>
    <t>Genetic structure of pharmacogenetic biomarkers in Brazil inferred from a systematic review and population-based cohorts: a RIBEF/EPIGEN-Brazil initiative.</t>
  </si>
  <si>
    <t>Associations of the SLCO1B1 Polymorphisms With Hepatic Function, Baseline Lipid Levels, and Lipid-lowering Response to Simvastatin in Patients With Hyperlipidemia.</t>
  </si>
  <si>
    <t>UHPLC-MS/MS method for determination of atorvastatin calcium in human plasma: Application to a pharmacokinetic study based on healthy volunteers with specific genotype.</t>
  </si>
  <si>
    <t>PBPK Modeling of Coproporphyrin I as an Endogenous Biomarker for Drug Interactions Involving Inhibition of Hepatic OATP1B1 and OATP1B3.</t>
  </si>
  <si>
    <t>Polymorphisms of SLCO1B1 rs4149056 and SLC22A1 rs2282143 are associated with responsiveness to acitretin in psoriasis patients.</t>
  </si>
  <si>
    <t>Influence of SLCO1B1 in gastric cancer patients treated with EOF chemotherapy.</t>
  </si>
  <si>
    <t>Banxia Xiexin Decoction Is Effective to Prevent and Control Irinotecan-Induced Delayed Diarrhea in Recurrent Small Cell Lung Cancer.</t>
  </si>
  <si>
    <t>Association between SLCO1B1 T521C polymorphism and risk of statin-induced myopathy: a meta-analysis.</t>
  </si>
  <si>
    <t>A Strategy to Refine the Phenotyping Approach and Its Implementation to Predict Drug Clearance: A Physiologically Based Pharmacokinetic Simulation Study.</t>
  </si>
  <si>
    <t>Pharmacogenomics and variations in the risk of toxicity during the consolidation/maintenance phases of the treatment of pediatric B-cell leukemia patients from an admixed population in the Brazilian Amazon.</t>
  </si>
  <si>
    <t>Strategies to improve the prediction accuracy of hepatic intrinsic clearance of three antidiabetic drugs: Application of the extended clearance concept and consideration of the effect of albumin on CYP2C metabolism and OATP1B-mediated hepatic uptake.</t>
  </si>
  <si>
    <t>Assessment of OATP transporter-mediated drug-drug interaction using physiologically-based pharmacokinetic (PBPK) modeling - a case example.</t>
  </si>
  <si>
    <t>SLCO1B1 and Statin Therapy.</t>
  </si>
  <si>
    <t>A Comprehensive In Vivo and In Vitro Assessment of the Drug Interaction Potential of Red Ginseng.</t>
  </si>
  <si>
    <t>Effects of ABCC2 and SLCO1B1 Polymorphisms on Treatment Responses in Thai Metastatic Colorectal Cancer Patients Treated with Irinotecan-Based Chemotherapy</t>
  </si>
  <si>
    <t>The association between the SLCO1B1, apolipoprotein E, and CYP2C9 genes and lipid response to fluvastatin: a meta-analysis.</t>
  </si>
  <si>
    <t>The Integrating Pharmacogenetics in Clinical Care (I-PICC) Study: Protocol for a point-of-care randomized controlled trial of statin pharmacogenetics in primary care.</t>
  </si>
  <si>
    <t>Rosuvastatin pharmacogenetics in African populations.</t>
  </si>
  <si>
    <t>Association of SLCO1B1 Polymorphisms and Atorvastatin Safety and Efficacy: A Meta-analysis.</t>
  </si>
  <si>
    <t>Impact of pharmacogenetics on statin-induced myopathy in South-Indian subjects.</t>
  </si>
  <si>
    <t>Herb(-)Drug Interaction Potential of Anti-Borreliae Effective Extracts from Uncaria tomentosa (Samento) and Otoba parvifolia (Banderol) Assessed In Vitro.</t>
  </si>
  <si>
    <t>Influence of 6 genetic variants on the efficacy of statins in patients with dyslipidemia.</t>
  </si>
  <si>
    <t>Personalized rosuvastatin therapy in problem patients with partial statin intolerance.</t>
  </si>
  <si>
    <t>The Role of TGF-beta Signaling Regulatory MicroRNAs in the Pathogenesis of Colorectal Cancer.</t>
  </si>
  <si>
    <t>Simvastatin-related myopathy in shift workers: a report of two cases.</t>
  </si>
  <si>
    <t>Effects of Delivering SLCO1B1 Pharmacogenetic Information in Randomized Trial and Observational Settings.</t>
  </si>
  <si>
    <t>CYP2C9 and OATP1B1 genetic polymorphisms affect the metabolism and transport of glimepiride and gliclazide.</t>
  </si>
  <si>
    <t>A cost effective RFLP method to genotype Solute carrier organic anion 1B1 (SLCO1B1) c.1929A&gt;C (p.Leu643Phe, rs34671512); a variant with potential effect on rosuvastatin pharmacokinetics.</t>
  </si>
  <si>
    <t>Relative Activity Factor (RAF)-Based Scaling of Uptake Clearance Mediated by Organic Anion Transporting Polypeptide (OATP) 1B1 and OATP1B3 in Human Hepatocytes.</t>
  </si>
  <si>
    <t>Repaglinide-irbesartan drug interaction: effects of SLCO1B1 polymorphism on repaglinide pharmacokinetics and pharmacodynamics in Chinese population.</t>
  </si>
  <si>
    <t>A multiplex HRMS assay for quantifying selected human plasma bile acids as candidate OATP biomarkers.</t>
  </si>
  <si>
    <t>Pharmacokinetic Changes during Pregnancy According to Genetic Variants: a Prospective Study in HIV-Infected Patients Receiving Atazanavir-Ritonavir.</t>
  </si>
  <si>
    <t>Evaluation of serum SLCO1B1 levels and genetic variants of SLCO1B1 rs4149056 and rs2306283 in patients with early and exudative age-related macular degeneration.</t>
  </si>
  <si>
    <t>Atorvastatin modulates drug transporters and ameliorates nicotine-induced testicular toxicity.</t>
  </si>
  <si>
    <t>SLCO1B1 genetic variation and hormone therapy in menopausal women.</t>
  </si>
  <si>
    <t>Further Studies to Support the Use of Coproporphyrin I and III as Novel Clinical Biomarkers for Evaluating the Potential for Organic Anion Transporting Polypeptide 1B1 and OATP1B3 Inhibition.</t>
  </si>
  <si>
    <t>A comprehensive review and meta-analysis of risk factors for statin-induced myopathy.</t>
  </si>
  <si>
    <t>Effect of OATP1B1/1B3 Inhibitor GDC-0810 on the Pharmacokinetics of Pravastatin and Coproporphyrin I/III in Healthy Female Subjects.</t>
  </si>
  <si>
    <t>Projected impact of a multigene pharmacogenetic test to optimize medication prescribing in cardiovascular patients.</t>
  </si>
  <si>
    <t>An update on efflux and uptake transporters as determinants of statin response.</t>
  </si>
  <si>
    <t>A Pharmacokinetic and Pharmacogenetic Analysis of Osteosarcoma Patients Treated With High-Dose Methotrexate: Data From the OS2006/Sarcoma-09 Trial.</t>
  </si>
  <si>
    <t>Cellular Uptake of the Atypical Antipsychotic Clozapine Is a Carrier-Mediated Process.</t>
  </si>
  <si>
    <t>Pharmacogenetic of voriconazole antifungal agent in pediatric patients.</t>
  </si>
  <si>
    <t>An Unnecessary Pain: Using Pharmacogenetics for Statin-related Skeletal Muscle Toxicity.</t>
  </si>
  <si>
    <t>SLCO1B1 c.521T&amp;gt;C Genotyping in the Austrian Population Using 2 Commercial Real-Time Polymerase Chain Reaction Assays: An Implementation Study.</t>
  </si>
  <si>
    <t>In Silico and in Vitro Assessment of OATP1B1 Inhibition in Drug Discovery.</t>
  </si>
  <si>
    <t>Human OATP1B1 (SLCO1B1) transports sulfated bile acids and bile salts with particular efficiency.</t>
  </si>
  <si>
    <t>Glycyrrhizin has a high likelihood to be a victim of drug-drug interactions mediated by hepatic organic anion-transporting polypeptide 1B1/1B3.</t>
  </si>
  <si>
    <t>The Promise of Pharmacogenomics in Reducing Toxicity During Acute Lymphoblastic Leukemia Maintenance Treatment.</t>
  </si>
  <si>
    <t>Pharmacogenetics in cardiovascular diseases: State of the art and implementation-recommendations of the French National Network of Pharmacogenetics (RNPGx).</t>
  </si>
  <si>
    <t>[Use of pharmacogenetic testing to prevent adverse drug reactions during statin therapy].</t>
  </si>
  <si>
    <t>Comparison of CYP2C9, CYP2C19, CYP2D6, ABCB1, and SLCO1B1 gene-polymorphism frequency in Russian and Nanai populations.</t>
  </si>
  <si>
    <t>Association of genetic variations with pharmacokinetics and lipid-lowering response to atorvastatin in healthy Korean subjects.</t>
  </si>
  <si>
    <t>Pharmacogenomics and tailored polypharmacy: an 80-year-old lady with rosuvastatin-associated rhabdomyolysis and maprotiline-related Ogilvie's syndrome.</t>
  </si>
  <si>
    <t>Pharmacokinetic interactions between glimepiride and rosuvastatin in healthy Korean subjects: does the SLCO1B1 or CYP2C9 genetic polymorphism affect these drug interactions?</t>
  </si>
  <si>
    <t>Virtual Clinical Studies to Examine the Probability Distribution of the AUC at Target Tissues Using Physiologically-Based Pharmacokinetic Modeling: Application to Analyses of the Effect of Genetic Polymorphism of Enzymes and Transporters on Irinotecan Induced Side Effects.</t>
  </si>
  <si>
    <t>SLCO1B1 polymorphisms and plasma estrone conjugates in postmenopausal women with ER+ breast cancer: genome-wide association studies of the estrone pathway.</t>
  </si>
  <si>
    <t>Usefulness of the MRP2 promoter to overcome the chemoresistance of gastrointestinal and liver tumors by enhancing the expression of the drug transporter OATP1B1.</t>
  </si>
  <si>
    <t>Investigating Transporter-Mediated Drug-Drug Interactions Using a Physiologically Based Pharmacokinetic Model of Rosuvastatin.</t>
  </si>
  <si>
    <t>Cooperative inhibitory effects of uremic toxins and other serum components on OATP1B1-mediated transport of SN-38.</t>
  </si>
  <si>
    <t>The influences of SLCO1B1 and ABCB1 genotypes on the pharmacokinetics of simvastatin, in relation to CYP3A4 inhibition.</t>
  </si>
  <si>
    <t>Influence of OATP1B1 Function on the Disposition of Sorafenib-beta-D-Glucuronide.</t>
  </si>
  <si>
    <t>Evaluation of para-Aminosalicylic Acid as a Substrate of Multiple Solute Carrier Uptake Transporters and Possible Drug Interactions with Nonsteroidal Anti-inflammatory Drugs In Vitro.</t>
  </si>
  <si>
    <t>Pretreatment With Rifampicin and Tyrosine Kinase Inhibitor Dasatinib Potentiates the Inhibitory Effects Toward OATP1B1- and OATP1B3-Mediated Transport.</t>
  </si>
  <si>
    <t>Rosuvastatin Pharmacokinetics in Asian and White Subjects Wild Type for Both OATP1B1 and BCRP Under Control and Inhibited Conditions.</t>
  </si>
  <si>
    <t>Intracellular drug bioavailability: a new predictor of system dependent drug disposition.</t>
  </si>
  <si>
    <t>Effect of genetic variants of bilirubin metabolism on the degree of hyperbilirubinemia in African-American newborns.</t>
  </si>
  <si>
    <t>Association between ABCG2 and SLCO1B1 polymorphisms and adverse drug reactions to regorafenib: a preliminary study.</t>
  </si>
  <si>
    <t>Pharmacogenetic Foundations of Therapeutic Efficacy and Adverse Events of Statins.</t>
  </si>
  <si>
    <t>Assessment of pharmacogenetic tests: presenting measures of clinical validity and potential population impact in association studies.</t>
  </si>
  <si>
    <t>Identification of Transporters Involved in Beraprost Sodium Transport In Vitro.</t>
  </si>
  <si>
    <t>In vitro evaluation of potential drug interactions mediated by cytochrome P450 and transporters for luseogliflozin, an SGLT2 inhibitor.</t>
  </si>
  <si>
    <t>Is the clinical relevance of drug-food and drug-herb interactions limited to grapefruit juice and Saint-John's Wort?</t>
  </si>
  <si>
    <t>Feasibility of the functional expression of the human organic anion transporting polypeptide 1B1 (OATP1B1) and its genetic variant 521T/C in the mouse liver.</t>
  </si>
  <si>
    <t>Modelling of atorvastatin pharmacokinetics and the identification of the effect of a BCRP polymorphism in the Japanese population.</t>
  </si>
  <si>
    <t>Genetic Determinants of the Pharmacokinetic Variability of Rifampin in Malawian Adults with Pulmonary Tuberculosis.</t>
  </si>
  <si>
    <t>Hepatic Uptake Mechanism of Ophiopogonin D Mediated by Organic Anion Transporting Polypeptides.</t>
  </si>
  <si>
    <t>Physiologically Based Pharmacokinetic (PBPK) Modeling of Pitavastatin and Atorvastatin to Predict Drug-Drug Interactions (DDIs).</t>
  </si>
  <si>
    <t>Drug Interactions Between Peficitinib, an Orally Administered, Once-Daily Janus Kinase Inhibitor, and Rosuvastatin in Healthy Subjects.</t>
  </si>
  <si>
    <t>Interindividual and interethnic variability in drug disposition: polymorphisms in organic anion transporting polypeptide 1B1 (OATP1B1; SLCO1B1).</t>
  </si>
  <si>
    <t>Oligomerization Study of Human Organic Anion Transporting Polypeptide 1B1.</t>
  </si>
  <si>
    <t>Validation of a microdose probe drug cocktail for clinical drug interaction assessments for drug transporters and CYP3A.</t>
  </si>
  <si>
    <t>Effect of polymorphisms in CYP3A4, PPARA, NR1I2, NFKB1, ABCG2 and SLCO1B1 on the pharmacokinetics of lovastatin in healthy Chinese volunteers.</t>
  </si>
  <si>
    <t>Organic Anion Transporting Polypeptides Contribute to the Disposition of Perfluoroalkyl Acids in Humans and Rats.</t>
  </si>
  <si>
    <t>No Effect of SLCO1B1 and CYP3A4/5 Polymorphisms on the Pharmacokinetics and Pharmacodynamics of Ticagrelor in Healthy Chinese Male Subjects.</t>
  </si>
  <si>
    <t>Linking organic anion transporting polypeptide 1B1 and 1B3 (OATP1B1 and OATP1B3) interaction profiles to hepatotoxicity - The hyperbilirubinemia use case.</t>
  </si>
  <si>
    <t>Fexofenadine, a Putative In Vivo P-glycoprotein Probe, Fails to Predict Clearance of the Substrate Tacrolimus in Renal Recipients.</t>
  </si>
  <si>
    <t>Preference of Conjugated Bile Acids over Unconjugated Bile Acids as Substrates for OATP1B1 and OATP1B3.</t>
  </si>
  <si>
    <t>Pharmacokinetic interactions between glimepiride and rosuvastatin in healthy Korean subjects: does the SLCO1B1 or CYP2C9 genetic polymorphism affect these drug interactions? Observations and introspection of the bioanalysis.</t>
  </si>
  <si>
    <t>Interaction Effects of AFB1 and MC-LR Co-exposure with Polymorphism of Metabolic Genes on Liver Damage: focusing on SLCO1B1 and GSTP1.</t>
  </si>
  <si>
    <t>Genetic Polymorphisms of SLCO1B1, CYP2E1 and UGT1A1 and Susceptibility to Anti-Tuberculosis Drug-Induced Hepatotoxicity: A Chinese Population-Based Prospective Case-Control Study.</t>
  </si>
  <si>
    <t>Pharmacogenomics Implementation at the National Institutes of Health Clinical Center.</t>
  </si>
  <si>
    <t>Pharmacokinetic Interactions between Simeprevir and Ledipasvir in Treatment-Naive Hepatitis C Virus Genotype 1-Infected Patients without Cirrhosis Treated with a Simeprevir-Sofosbuvir-Ledipasvir Regimen.</t>
  </si>
  <si>
    <t>SLCO1A2, SLCO1B1 and SLCO2B1 polymorphisms influences chloroquine and primaquine treatment in Plasmodium vivax malaria.</t>
  </si>
  <si>
    <t>Pharmacogenetic considerations for HIV treatment in different ethnicities: an update.</t>
  </si>
  <si>
    <t>Genetic Polymorphisms of Cytochrome P450 Enzymes and Transport Proteins in a Russian Population and Three Ethnic Groups of Dagestan.</t>
  </si>
  <si>
    <t>SLCO1B1 rs4149056 genetic polymorphism predicting methotrexate toxicity in Chinese patients with non-Hodgkin lymphoma.</t>
  </si>
  <si>
    <t>Treatment with proteasome inhibitor bortezomib decreases organic anion transporting polypeptide (OATP) 1B3-mediated transport in a substrate-dependent manner.</t>
  </si>
  <si>
    <t>Clinical pharmacogenomics: patient perspectives of pharmacogenomic testing and the incidence of actionable test results in a chronic disease cohort.</t>
  </si>
  <si>
    <t>Impact of the OATP1B1 c.521T&gt;C single nucleotide polymorphism on the pharmacokinetics of exemestane in healthy post-menopausal female volunteers.</t>
  </si>
  <si>
    <t>Common variants in glucuronidation enzymes and membrane transporters as potential risk factors for colorectal cancer: a case control study.</t>
  </si>
  <si>
    <t>Selection and characterization of a human ovarian cancer cell line resistant to auranofin.</t>
  </si>
  <si>
    <t>Influence of SLCO1B1 polymorphisms on atorvastatin efficacy and safety in Macedonian subjects.</t>
  </si>
  <si>
    <t>Simvastatin intolerance genetic determinants: some features in ethnic Uzbek patients with coronary artery disease.</t>
  </si>
  <si>
    <t>Genetics of Sex Hormone-Binding Globulin and Testosterone Levels in Fertile and Infertile Men of Reproductive Age.</t>
  </si>
  <si>
    <t>Transporter-Mediated Alterations in Patients With NASH Increase Systemic and Hepatic Exposure to an OATP and MRP2 Substrate.</t>
  </si>
  <si>
    <t>Quantitative Analysis of Complex Drug-Drug Interactions Between Repaglinide and Cyclosporin A/Gemfibrozil Using Physiologically Based Pharmacokinetic Models With In Vitro Transporter/Enzyme Inhibition Data.</t>
  </si>
  <si>
    <t>The effect of SLCO1B1 polymorphism on the pharmacokinetics of atorvastatin and 2-hydroxyatorvastatin in healthy Chinese people.</t>
  </si>
  <si>
    <t>Methotrexate pharmacogenetics in Uruguayan adults with hematological malignant diseases.</t>
  </si>
  <si>
    <t>Effects of two functionally important SLCO1B1 gene polymorphisms on pharmacokinetics of atorvastatin.</t>
  </si>
  <si>
    <t>Point-Counterpoint: SLCO1B1 Genotyping for Statins.</t>
  </si>
  <si>
    <t>Effect of OATP1B1 genetic polymorphism on the uptake of tamoxifen and its metabolite, endoxifen.</t>
  </si>
  <si>
    <t>Association of UGT2B7, UGT1A9, ABCG2, and IL23R polymorphisms with rejection risk in kidney transplant patients.</t>
  </si>
  <si>
    <t>Candidate-Gene Study of Functional Polymorphisms in SLCO1B1 and CYP3A4/5 and the Cholesterol-Lowering Response to Simvastatin.</t>
  </si>
  <si>
    <t>Polymorphisms in methotrexate transporters and their relationship to plasma methotrexate levels, toxicity of high-dose methotrexate, and outcome of pediatric acute lymphoblastic leukemia.</t>
  </si>
  <si>
    <t>Ochratoxin A transport by the human breast cancer resistance protein (BCRP), multidrug resistance protein 2 (MRP2), and organic anion-transporting polypeptides 1A2, 1B1 and 2B1.</t>
  </si>
  <si>
    <t>Organic Anion-Transporting Polypeptide and Efflux Transporter-Mediated Hepatic Uptake and Biliary Excretion of Cilostazol and Its Metabolites in Rats and Humans.</t>
  </si>
  <si>
    <t>SLCO1B1 521T &gt; C polymorphism associated with rosuvastatin-induced myotoxicity in Chinese coronary artery disease patients: a nested case-control study.</t>
  </si>
  <si>
    <t>Mechanisms of hepatotoxicity associated with the monocyclic beta-lactam antibiotic BAL30072.</t>
  </si>
  <si>
    <t>Investigation of Glycochenodeoxycholate Sulfate and Chenodeoxycholate Glucuronide as Surrogate Endogenous Probes for Drug Interaction Studies of OATP1B1 and OATP1B3 in Healthy Japanese Volunteers.</t>
  </si>
  <si>
    <t>Role of vitamin D pathway gene polymorphisms on rifampicin plasma and intracellular pharmacokinetics.</t>
  </si>
  <si>
    <t>The Effect of Genetic Polymorphisms in SLCO2B1 on the Lipid-Lowering Efficacy of Rosuvastatin in Healthy Adults with Elevated Low-Density Lipoprotein.</t>
  </si>
  <si>
    <t>Organic anion transporting polypeptide 1B3 can form homo- and hetero-oligomers.</t>
  </si>
  <si>
    <t>Rifampicin-induced injury in HepG2 cells is alleviated by TUDCA via increasing bile acid transporters expression and enhancing the Nrf2-mediated adaptive response.</t>
  </si>
  <si>
    <t>Impact of Single Nucleotide Polymorphisms on Plasma Concentrations of Efavirenz and Lopinavir/Ritonavir in Chinese Children Infected with the Human Immunodeficiency Virus.</t>
  </si>
  <si>
    <t>Optimization and Application of a Biotinylation Method for Quantification of Plasma Membrane Expression of Transporters in Cells.</t>
  </si>
  <si>
    <t>Patients experiencing statin-induced myalgia exhibit a unique program of skeletal muscle gene expression following statin re-challenge.</t>
  </si>
  <si>
    <t>Recent developments and future directions for the use of pharmacogenomics in cardiovascular disease treatments.</t>
  </si>
  <si>
    <t>Assessment of effect of CYP3A inhibition, CYP induction, OATP1B inhibition, and high-fat meal on pharmacokinetics of the JAK1 inhibitor upadacitinib.</t>
  </si>
  <si>
    <t>Preemptive Pharmacogenomic Testing for Precision Medicine: A Comprehensive Analysis of Five Actionable Pharmacogenomic Genes Using Next-Generation DNA Sequencing and a Customized CYP2D6 Genotyping Cascade.</t>
  </si>
  <si>
    <t>Genetic determinants of lipid-lowering response to atorvastatin therapy in an Indian population.</t>
  </si>
  <si>
    <t>Expression Patterns of Organic Anion Transporting Polypeptides 1B1 and 1B3 Protein in Human Pediatric Liver.</t>
  </si>
  <si>
    <t>In Vitro and In Vivo Interaction Studies Between Lesinurad, a Selective Urate Reabsorption Inhibitor, and Major Liver or Kidney Transporters.</t>
  </si>
  <si>
    <t>Gene Mutation in Neonatal Jaundice - Mutations in UGT1A1 and OATP2 Genes.</t>
  </si>
  <si>
    <t>Coproporphyrins I and III as Functional Markers of OATP1B Activity: In Vitro and In Vivo Evaluation in Preclinical Species.</t>
  </si>
  <si>
    <t>A phosphotyrosine switch regulates organic cation transporters.</t>
  </si>
  <si>
    <t>Chenodeoxycholic acid significantly impacts the expression of miRNAs and genes involved in lipid, bile acid and drug metabolism in human hepatocytes.</t>
  </si>
  <si>
    <t>Clinically relevant genetic variants of drug-metabolizing enzyme and transporter genes detected in Thai children and adolescents with autism spectrum disorder.</t>
  </si>
  <si>
    <t>Differences in genetic variants in lopinavir disposition among HIV-infected Bantu Africans.</t>
  </si>
  <si>
    <t>No effects of pantoprazole on the pharmacokinetics of rosuvastatin in healthy subjects.</t>
  </si>
  <si>
    <t>SLCO1B1*5 polymorphism (rs4149056) is associated with chemotherapy-induced amenorrhea in premenopausal women with breast cancer: a prospective cohort study.</t>
  </si>
  <si>
    <t>Evidence for extensive pleiotropy among pharmacogenes.</t>
  </si>
  <si>
    <t>Pharmacokinetic Evaluation of a Drug Transporter Cocktail Consisting of Digoxin, Furosemide, Metformin, and Rosuvastatin.</t>
  </si>
  <si>
    <t>CYP2C8 and SLCO1B1 Variants and Therapeutic Response to Thiazolidinediones in Patients With Type 2 Diabetes.</t>
  </si>
  <si>
    <t>A pharmacogenetic pilot study reveals MTHFR, DRD3, and MDR1 polymorphisms as biomarker candidates for slow atorvastatin metabolizers.</t>
  </si>
  <si>
    <t>Pharmacogenetics of unboosted atazanavir in HIV-infected individuals in resource-limited settings: a sub-study of the AIDS Clinical Trials Group (ACTG) PEARLS study (NWCS 342).</t>
  </si>
  <si>
    <t>Characterization of 137 Genomic DNA Reference Materials for 28 Pharmacogenetic Genes: A GeT-RM Collaborative Project.</t>
  </si>
  <si>
    <t>Effects of the SLCO1B1 *1 and SLCO1B1 *5 polymorphisms on IL-6 and IL-10 levels in patients under pravastatin treatment prior to inguinal hernia repair.</t>
  </si>
  <si>
    <t>Rapid isolation of peptidic inhibitors of the solute carrier family transporters OATP1B1 and OATP1B3 by cell-based phage display selections.</t>
  </si>
  <si>
    <t>Effect of common polymorphisms of the farnesoid X receptor and bile acid transporters on the pharmacokinetics of ursodeoxycholic acid.</t>
  </si>
  <si>
    <t>Organic anion transporting polypeptide (OATP)-mediated transport of coproporphyrins I and III.</t>
  </si>
  <si>
    <t>Comparison of genetic variation in drug ADME-related genes in Thais with Caucasian, African and Asian HapMap populations.</t>
  </si>
  <si>
    <t>Pharmacogenetic Biomarkers Predictive of the Pharmacokinetics and Pharmacodynamics of Immunosuppressive Drugs.</t>
  </si>
  <si>
    <t>Effect of SLCO1B1 Polymorphisms on Rifabutin Pharmacokinetics in African HIV-Infected Patients with Tuberculosis.</t>
  </si>
  <si>
    <t>ABCB1 polymorphism is associated with atorvastatin-induced liver injury in Japanese population.</t>
  </si>
  <si>
    <t>Insights into the diagnosis of hepatocellular carcinomas with hepatobiliary MRI.</t>
  </si>
  <si>
    <t>Ethambutol plasma and intracellular pharmacokinetics: A pharmacogenetic study.</t>
  </si>
  <si>
    <t>Inherited variation in OATP1B1 is associated with treatment outcome in acute myeloid leukemia.</t>
  </si>
  <si>
    <t>Seventeen years of statin pharmacogenetics: a systematic review.</t>
  </si>
  <si>
    <t>Novel No-Wash Luminogenic Probes for the Detection of Transporter Uptake Activity.</t>
  </si>
  <si>
    <t>Prostaglandin transporter (OATP2A1/SLCO2A1) contributes to local disposition of eicosapentaenoic acid-derived PGE3.</t>
  </si>
  <si>
    <t>Investigation of Fluorescein Derivatives as Substrates of Organic Anion Transporting Polypeptide (OATP) 1B1 To Develop Sensitive Fluorescence-Based OATP1B1 Inhibition Assays.</t>
  </si>
  <si>
    <t>Solitary Inhibition of the Breast Cancer Resistance Protein Efflux Transporter Results in a Clinically Significant Drug-Drug Interaction with Rosuvastatin by Causing up to a 2-Fold Increase in Statin Exposure.</t>
  </si>
  <si>
    <t>The Nonmetabolized beta-Blocker Nadolol Is a Substrate of OCT1, OCT2, MATE1, MATE2-K, and P-Glycoprotein, but Not of OATP1B1 and OATP1B3.</t>
  </si>
  <si>
    <t>Primary-like human hepatocytes genetically engineered to obtain proliferation competence display hepatic differentiation characteristics in monolayer and organotypical spheroid cultures.</t>
  </si>
  <si>
    <t>Mixed effects of OATP1B1, BCRP and NTCP polymorphisms on the population pharmacokinetics of pravastatin in healthy volunteers.</t>
  </si>
  <si>
    <t>Downregulation of Organic Anion Transporting Polypeptide (OATP) 1B1 Transport Function by Lysosomotropic Drug Chloroquine: Implication in OATP-Mediated Drug-Drug Interactions.</t>
  </si>
  <si>
    <t>Absence of ethnic differences in the pharmacokinetics of moxifloxacin, simvastatin, and meloxicam among three East Asian populations and Caucasians.</t>
  </si>
  <si>
    <t>Rare variants in known and novel candidate genes predisposing to statin-associated myopathy.</t>
  </si>
  <si>
    <t>[Study on polymorphisms of genes with susceptibility to drug induced liver injury in a cohort receiving anti-tuberculosis treatment].</t>
  </si>
  <si>
    <t>Ontogeny of Hepatic Drug Transporters as Quantified by LC-MS/MS Proteomics.</t>
  </si>
  <si>
    <t>Mapping SLCO1B1 Genetic Variation for Global Precision Medicine in Understudied Regions in Africa: A Focus on Zulu and Cape Admixed Populations.</t>
  </si>
  <si>
    <t>Risk assessment of gene variants for neonatal hyperbilirubinemia in Taiwan.</t>
  </si>
  <si>
    <t>Analysis of amino acid residues in the predicted transmembrane pore influencing transport kinetics of the hepatic drug transporter organic anion transporting polypeptide 1B1 (OATP1B1).</t>
  </si>
  <si>
    <t>Statin-associated muscle symptoms and SLCO1B1 rs4149056 genotype in patients with familial hypercholesterolemia.</t>
  </si>
  <si>
    <t>Loss-of-function variants influence the human serum metabolome.</t>
  </si>
  <si>
    <t>The frequency of SLCO1B1*5 polymorphism genotypes among Russian and Sakha (Yakutia) patients with hypercholesterolemia.</t>
  </si>
  <si>
    <t>The enhanced atorvastatin hepatotoxicity in diabetic rats was partly attributed to the upregulated hepatic Cyp3a and SLCO1B1.</t>
  </si>
  <si>
    <t>Pharmacogenomics of Rosuvastatin: A Glocal (Global+Local) African Perspective and Expert Review on a Statin Drug.</t>
  </si>
  <si>
    <t>SLCO1B1 Gene Variations Among Tanzanians, Ethiopians, and Europeans: Relevance for African and Worldwide Precision Medicine.</t>
  </si>
  <si>
    <t>A European Spectrum of Pharmacogenomic Biomarkers: Implications for Clinical Pharmacogenomics.</t>
  </si>
  <si>
    <t>Large copy-number variations in patients with statin-associated myopathy affecting statin myopathy-related loci.</t>
  </si>
  <si>
    <t>Pharmacogenomics of statins: understanding susceptibility to adverse effects.</t>
  </si>
  <si>
    <t>Pre-incubation with cyclosporine A potentiates its inhibitory effects on pitavastatin uptake mediated by recombinantly expressed cynomolgus monkey hepatic organic anion transporting polypeptide.</t>
  </si>
  <si>
    <t>Rationale and design of the SLCO1B1 genotype guided statin therapy trial.</t>
  </si>
  <si>
    <t>Counter-flow suggests transport of dantrolene and 5-OH dantrolene by the organic anion transporters 2 (OAT2) and 3 (OAT3).</t>
  </si>
  <si>
    <t>Genetic variants associated with gastrointestinal symptoms in Fabry disease.</t>
  </si>
  <si>
    <t>Contribution of Pharmacogenetic Testing to Modeled Medication Change Recommendations in a Long-Term Care Population with Polypharmacy.</t>
  </si>
  <si>
    <t>A possible role for HLA-DRB1*04:06 in statin-related myopathy in Japanese patients.</t>
  </si>
  <si>
    <t>[Effect and mechanism of miR-206/miR-613 on expression of OATP1B1].</t>
  </si>
  <si>
    <t>Effects of Polymorphisms in NR1H4, NR1I2, SLCO1B1, and ABCG2 on the Pharmacokinetics of Rosuvastatin in Healthy Chinese Volunteers.</t>
  </si>
  <si>
    <t>Association between SLCO1B1 -521T&gt;C and -388A&gt;G polymorphisms and risk of statin-induced adverse drug reactions: A meta-analysis.</t>
  </si>
  <si>
    <t>Polymorphisms in SLCO1B1 and UGT1A1 are associated with sorafenib-induced toxicity.</t>
  </si>
  <si>
    <t>The impact of Organic Anion-Transporting Polypeptides (OATPs) on disposition and toxicity of antitumor drugs: Insights from knockout and humanized mice.</t>
  </si>
  <si>
    <t>More Power to OATP1B1: An Evaluation of Sample Size in Pharmacogenetic Studies Using a Rosuvastatin PBPK Model for Intestinal, Hepatic, and Renal Transporter-Mediated Clearances.</t>
  </si>
  <si>
    <t>In vitro and clinical evaluation of OATP-mediated drug interaction potential of sacubitril/valsartan (LCZ696).</t>
  </si>
  <si>
    <t>Comparing Various In Vitro Prediction Criteria to Assess the Potential of a New Molecular Entity to Inhibit Organic Anion Transporting Polypeptide 1B1.</t>
  </si>
  <si>
    <t>Modeling Organic Anion-Transporting Polypeptide 1B1 Inhibition to Elucidate Interaction Risks in Early Drug Design.</t>
  </si>
  <si>
    <t>Transporter-Enzyme Interplay: Deconvoluting Effects of Hepatic Transporters and Enzymes on Drug Disposition Using Static and Dynamic Mechanistic Models.</t>
  </si>
  <si>
    <t>[OATP1B1 in drug-drug interactions between traditional Chinese medicine Danshensu and rosuvastatin].</t>
  </si>
  <si>
    <t>Development of a high-throughput mass spectrometry based analytical method to support an in vitro OATP1B1 inhibition screening assay.</t>
  </si>
  <si>
    <t>Metabolomic and Genome-wide Association Studies Reveal Potential Endogenous Biomarkers for OATP1B1.</t>
  </si>
  <si>
    <t>Construction of HEK293 cells stably expressing wild-type organic anion transporting polypeptide 1B1 (OATP1B1*1a) and variant OATP1B1*1b and OATP1B1*15.</t>
  </si>
  <si>
    <t>Fusidic Acid Inhibits Hepatic Transporters and Metabolic Enzymes: Potential Cause of Clinical Drug-Drug Interaction Observed with Statin Coadministration.</t>
  </si>
  <si>
    <t>[Associations of SLCO1B1 polymorphisms with tacrolimus concentrations in Chinese renal transplant recipients].</t>
  </si>
  <si>
    <t>Abundance of Hepatic Transporters in Caucasians: A Meta-Analysis.</t>
  </si>
  <si>
    <t>Frequency distribution of polymorphisms of CYP2C19, CYP2C9, VKORC1 and SLCO1B1 genes in the Yakut population.</t>
  </si>
  <si>
    <t>SLCO1B1 gene polymorphisms do not influence plasma rifampicin concentrations in a South Indian population.</t>
  </si>
  <si>
    <t>Synthesis, in vitro and in vivo small-animal SPECT evaluation of novel technetium labeled bile acid analogues to study (altered) hepatic transporter function.</t>
  </si>
  <si>
    <t>Influx transporter variants as predictors of cancer chemotherapy-induced toxicity: systematic review and meta-analysis.</t>
  </si>
  <si>
    <t>Community pharmacists' experience with pharmacogenetic testing.</t>
  </si>
  <si>
    <t>Effects of single nucleotide polymorphisms and haplotypes of the SLCO1B1 gene on the pharmacokinetic profile of atorvastatin in healthy Macedonian volunteers.</t>
  </si>
  <si>
    <t>Association Between SLCO1B1 Gene T521C Polymorphism and Statin-Related Myopathy Risk: A Meta-Analysis of Case-Control Studies.</t>
  </si>
  <si>
    <t>Low-Dose Aspirin-Associated Upper and Mid Gastrointestinal Tract Damage and Gene Polymorphism.</t>
  </si>
  <si>
    <t>Comparison of genetic variations of the SLCO1B1, SLCO1B3, and SLCO2B1 genes among five ethnic groups.</t>
  </si>
  <si>
    <t>Amino Acid Residues in the Putative Transmembrane Domain 11 of Human Organic Anion Transporting Polypeptide 1B1 Dictate Transporter Substrate Binding, Stability, and Trafficking.</t>
  </si>
  <si>
    <t>A GWAS Study on Liver Function Test Using eMERGE Network Participants.</t>
  </si>
  <si>
    <t>Inhibitory Effects of Green Tea and (-)-Epigallocatechin Gallate on Transport by OATP1B1, OATP1B3, OCT1, OCT2, MATE1, MATE2-K and P-Glycoprotein.</t>
  </si>
  <si>
    <t>Preclinical Mouse Models To Study Human OATP1B1- and OATP1B3-Mediated Drug-Drug Interactions in Vivo.</t>
  </si>
  <si>
    <t>Microcystin LR Shows Cytotoxic Activity Against Pancreatic Cancer Cells Expressing the Membrane OATP1B1 and OATP1B3 Transporters.</t>
  </si>
  <si>
    <t>SLCO1B1 Variants and Angiotensin Converting Enzyme Inhibitor (Enalapril)-Induced Cough: a Pharmacogenetic Study.</t>
  </si>
  <si>
    <t>Frequencies of single-nucleotide polymorphisms and haplotypes of the SLCO1B1 gene in selected populations of the western balkans.</t>
  </si>
  <si>
    <t>Impact of CYP2D6, CYP3A5, CYP2C19, CYP2A6, SLCO1B1, ABCB1, and ABCG2 gene polymorphisms on the pharmacokinetics of simvastatin and simvastatin acid.</t>
  </si>
  <si>
    <t>Rotor Syndrome</t>
  </si>
  <si>
    <t>Clinical pharmacokinetics</t>
  </si>
  <si>
    <t>Personalized medicine</t>
  </si>
  <si>
    <t>The pharmacogenomics journal</t>
  </si>
  <si>
    <t>British journal of clinical pharmacology</t>
  </si>
  <si>
    <t>European journal of clinical pharmacology</t>
  </si>
  <si>
    <t>Pediatric blood &amp; cancer</t>
  </si>
  <si>
    <t>Nature genetics</t>
  </si>
  <si>
    <t>The Journal of antimicrobial chemotherapy</t>
  </si>
  <si>
    <t>Clinical pharmacology and therapeutics</t>
  </si>
  <si>
    <t>CPT: pharmacometrics &amp; systems pharmacology</t>
  </si>
  <si>
    <t>Journal of clinical pharmacy and therapeutics</t>
  </si>
  <si>
    <t>Leukemia &amp; lymphoma</t>
  </si>
  <si>
    <t>Clinical and translational science</t>
  </si>
  <si>
    <t>Genetics in medicine : official journal of the American College of Medical Genetics</t>
  </si>
  <si>
    <t>Scandinavian journal of rheumatology</t>
  </si>
  <si>
    <t>British journal of biomedical science</t>
  </si>
  <si>
    <t>Annals of translational medicine</t>
  </si>
  <si>
    <t>Saudi journal of biological sciences</t>
  </si>
  <si>
    <t>Birth defects research</t>
  </si>
  <si>
    <t>Journal of genetic counseling</t>
  </si>
  <si>
    <t>Hepatology communications</t>
  </si>
  <si>
    <t>Zhonghua yi xue yi chuan xue za zhi = Zhonghua yixue yichuanxue zazhi = Chinese journal of medical genetics</t>
  </si>
  <si>
    <t>Viruses</t>
  </si>
  <si>
    <t>Journal of inflammation research</t>
  </si>
  <si>
    <t>Journal of personalized medicine</t>
  </si>
  <si>
    <t>Pharmacogenomics and personalized medicine</t>
  </si>
  <si>
    <t>Frontiers in pharmacology</t>
  </si>
  <si>
    <t>Journal of oncology pharmacy practice : official publication of the International Society of Oncology Pharmacy Practitioners</t>
  </si>
  <si>
    <t>Pharmaceutics</t>
  </si>
  <si>
    <t>Cancers</t>
  </si>
  <si>
    <t>Pediatric rheumatology online journal</t>
  </si>
  <si>
    <t>Southern African journal of HIV medicine</t>
  </si>
  <si>
    <t>Environmental research</t>
  </si>
  <si>
    <t>Technology in cancer research &amp; treatment</t>
  </si>
  <si>
    <t>BMC medical genomics</t>
  </si>
  <si>
    <t>Biomedicine &amp; pharmacotherapy = Biomedecine &amp; pharmacotherapie</t>
  </si>
  <si>
    <t>Clinical cancer research : an official journal of the American Association for Cancer Research</t>
  </si>
  <si>
    <t>Drug metabolism and disposition: the biological fate of chemicals</t>
  </si>
  <si>
    <t>Cancer chemotherapy and pharmacology</t>
  </si>
  <si>
    <t>Biochimica et biophysica acta. Biomembranes</t>
  </si>
  <si>
    <t>Scientific reports</t>
  </si>
  <si>
    <t>Journal of agricultural and food chemistry</t>
  </si>
  <si>
    <t>Romanian journal of internal medicine = Revue roumaine de medecine interne</t>
  </si>
  <si>
    <t>Molecules (Basel, Switzerland)</t>
  </si>
  <si>
    <t>Pharmacogenomics</t>
  </si>
  <si>
    <t>European journal of pharmaceutical sciences : official journal of the European Federation for Pharmaceutical Sciences</t>
  </si>
  <si>
    <t>Journal of food biochemistry</t>
  </si>
  <si>
    <t>Toxicology</t>
  </si>
  <si>
    <t>NPJ genomic medicine</t>
  </si>
  <si>
    <t>European review for medical and pharmacological sciences</t>
  </si>
  <si>
    <t>Transactions of the Royal Society of Tropical Medicine and Hygiene</t>
  </si>
  <si>
    <t>Tumori</t>
  </si>
  <si>
    <t>Journal of clinical pharmacology</t>
  </si>
  <si>
    <t>The Annals of pharmacotherapy</t>
  </si>
  <si>
    <t>Human molecular genetics</t>
  </si>
  <si>
    <t>Molecular pharmaceutics</t>
  </si>
  <si>
    <t>Value in health : the journal of the International Society for Pharmacoeconomics and Outcomes Research</t>
  </si>
  <si>
    <t>Pediatric hematology and oncology</t>
  </si>
  <si>
    <t>Pharmacotherapy</t>
  </si>
  <si>
    <t>Archives of toxicology</t>
  </si>
  <si>
    <t>Drug metabolism and pharmacokinetics</t>
  </si>
  <si>
    <t>Acta oncologica (Stockholm, Sweden)</t>
  </si>
  <si>
    <t>Molecular biology reports</t>
  </si>
  <si>
    <t>Asian journal of pharmaceutical sciences</t>
  </si>
  <si>
    <t>Frontiers in genetics</t>
  </si>
  <si>
    <t>Current clinical pharmacology</t>
  </si>
  <si>
    <t>Anticancer research</t>
  </si>
  <si>
    <t>Lipids in health and disease</t>
  </si>
  <si>
    <t>Life (Basel, Switzerland)</t>
  </si>
  <si>
    <t>Omics : a journal of integrative biology</t>
  </si>
  <si>
    <t>BMC medicine</t>
  </si>
  <si>
    <t>Food and chemical toxicology : an international journal published for the British Industrial Biological Research Association</t>
  </si>
  <si>
    <t>Poultry science</t>
  </si>
  <si>
    <t>JAMA network open</t>
  </si>
  <si>
    <t>Journal of medical biochemistry</t>
  </si>
  <si>
    <t>Problemy endokrinologii</t>
  </si>
  <si>
    <t>Acta medica Okayama</t>
  </si>
  <si>
    <t>Turk pediatri arsivi</t>
  </si>
  <si>
    <t>Drug metabolism and personalized therapy</t>
  </si>
  <si>
    <t>Cannabis and cannabinoid research</t>
  </si>
  <si>
    <t>Tuberculosis (Edinburgh, Scotland)</t>
  </si>
  <si>
    <t>Pharmacogenetics and genomics</t>
  </si>
  <si>
    <t>Japanese journal of radiology</t>
  </si>
  <si>
    <t>Genes</t>
  </si>
  <si>
    <t>Annals of medicine</t>
  </si>
  <si>
    <t>Antibiotics (Basel, Switzerland)</t>
  </si>
  <si>
    <t>Molecular pharmacology</t>
  </si>
  <si>
    <t>Expert opinion on drug metabolism &amp; toxicology</t>
  </si>
  <si>
    <t>Journal of tropical pediatrics</t>
  </si>
  <si>
    <t>European heart journal</t>
  </si>
  <si>
    <t>Biopharmaceutics &amp; drug disposition</t>
  </si>
  <si>
    <t>EBioMedicine</t>
  </si>
  <si>
    <t>Cancer epidemiology, biomarkers &amp; prevention : a publication of the American Association for Cancer Research, cosponsored by the American Society of Preventive Oncology</t>
  </si>
  <si>
    <t>Genetic testing and molecular biomarkers</t>
  </si>
  <si>
    <t>Georgian medical news</t>
  </si>
  <si>
    <t>Journal of pharmaceutical sciences</t>
  </si>
  <si>
    <t>Current pharmaceutical design</t>
  </si>
  <si>
    <t>Medicine</t>
  </si>
  <si>
    <t>Antimicrobial agents and chemotherapy</t>
  </si>
  <si>
    <t>Liver international : official journal of the International Association for the Study of the Liver</t>
  </si>
  <si>
    <t>Signal transduction and targeted therapy</t>
  </si>
  <si>
    <t>Therapeutic apheresis and dialysis : official peer-reviewed journal of the International Society for Apheresis, the Japanese Society for Apheresis, the Japanese Society for Dialysis Therapy</t>
  </si>
  <si>
    <t>Xenobiotica; the fate of foreign compounds in biological systems</t>
  </si>
  <si>
    <t>Acta pharmacologica Sinica</t>
  </si>
  <si>
    <t>Drug research</t>
  </si>
  <si>
    <t>The Journal of pharmacology and experimental therapeutics</t>
  </si>
  <si>
    <t>Current drug metabolism</t>
  </si>
  <si>
    <t>Journal of paediatrics and child health</t>
  </si>
  <si>
    <t>Chemico-biological interactions</t>
  </si>
  <si>
    <t>Epidemiology and health</t>
  </si>
  <si>
    <t>Biomarkers : biochemical indicators of exposure, response, and susceptibility to chemicals</t>
  </si>
  <si>
    <t>BMJ open</t>
  </si>
  <si>
    <t>Food &amp; function</t>
  </si>
  <si>
    <t>International journal of molecular sciences</t>
  </si>
  <si>
    <t>Nihon yakurigaku zasshi. Folia pharmacologica Japonica</t>
  </si>
  <si>
    <t>BMC medical genetics</t>
  </si>
  <si>
    <t>ACR open rheumatology</t>
  </si>
  <si>
    <t>Journal of clinical medicine</t>
  </si>
  <si>
    <t>Innovations in clinical neuroscience</t>
  </si>
  <si>
    <t>Pharmaceutical research</t>
  </si>
  <si>
    <t>Endocrine, metabolic &amp; immune disorders drug targets</t>
  </si>
  <si>
    <t>The AAPS journal</t>
  </si>
  <si>
    <t>Journal of Nippon Medical School = Nippon Ika Daigaku zasshi</t>
  </si>
  <si>
    <t>PloS one</t>
  </si>
  <si>
    <t>Pulmonary pharmacology &amp; therapeutics</t>
  </si>
  <si>
    <t>Pharmacological reports : PR</t>
  </si>
  <si>
    <t>Toxicology and applied pharmacology</t>
  </si>
  <si>
    <t>Basic &amp; clinical pharmacology &amp; toxicology</t>
  </si>
  <si>
    <t>BMC pediatrics</t>
  </si>
  <si>
    <t>Medicina clinica</t>
  </si>
  <si>
    <t>Medical oncology (Northwood, London, England)</t>
  </si>
  <si>
    <t>Diabetes research and clinical practice</t>
  </si>
  <si>
    <t>Pharmacology research &amp; perspectives</t>
  </si>
  <si>
    <t>Drug development research</t>
  </si>
  <si>
    <t>Journal of pediatric hematology/oncology</t>
  </si>
  <si>
    <t>Pancreas</t>
  </si>
  <si>
    <t>Antiviral therapy</t>
  </si>
  <si>
    <t>Journal of the American Society of Nephrology : JASN</t>
  </si>
  <si>
    <t>Molekuliarnaia biologiia</t>
  </si>
  <si>
    <t>Journal of chromatography. B, Analytical technologies in the biomedical and life sciences</t>
  </si>
  <si>
    <t>Biochemical pharmacology</t>
  </si>
  <si>
    <t>Atherosclerosis</t>
  </si>
  <si>
    <t>FASEB journal : official publication of the Federation of American Societies for Experimental Biology</t>
  </si>
  <si>
    <t>Journal of clinical laboratory analysis</t>
  </si>
  <si>
    <t>In vivo (Athens, Greece)</t>
  </si>
  <si>
    <t>Clinical and applied thrombosis/hemostasis : official journal of the International Academy of Clinical and Applied Thrombosis/Hemostasis</t>
  </si>
  <si>
    <t>Journal of pharmaceutical and biomedical analysis</t>
  </si>
  <si>
    <t>Oncology letters</t>
  </si>
  <si>
    <t>Integrative cancer therapies</t>
  </si>
  <si>
    <t>Leukemia research</t>
  </si>
  <si>
    <t>Circulation. Genomic and precision medicine</t>
  </si>
  <si>
    <t>Clinical therapeutics</t>
  </si>
  <si>
    <t>Asian Pacific journal of cancer prevention : APJCP</t>
  </si>
  <si>
    <t>Contemporary clinical trials</t>
  </si>
  <si>
    <t>Indian heart journal</t>
  </si>
  <si>
    <t>Archives of medical sciences. Atherosclerotic diseases</t>
  </si>
  <si>
    <t>BMC research notes</t>
  </si>
  <si>
    <t>Bioanalysis</t>
  </si>
  <si>
    <t>Gene</t>
  </si>
  <si>
    <t>Andrologia</t>
  </si>
  <si>
    <t>Menopause (New York, N.Y.)</t>
  </si>
  <si>
    <t>Cureus</t>
  </si>
  <si>
    <t>Pharmacology</t>
  </si>
  <si>
    <t>Toxicology in vitro : an international journal published in association with BIBRA</t>
  </si>
  <si>
    <t>British journal of pharmacology</t>
  </si>
  <si>
    <t>Genomics, proteomics &amp; bioinformatics</t>
  </si>
  <si>
    <t>Therapie</t>
  </si>
  <si>
    <t>Terapevticheskii arkhiv</t>
  </si>
  <si>
    <t>Drug design, development and therapy</t>
  </si>
  <si>
    <t>International journal of clinical pharmacology and therapeutics</t>
  </si>
  <si>
    <t>Breast cancer research and treatment</t>
  </si>
  <si>
    <t>Oncotarget</t>
  </si>
  <si>
    <t>Journal of perinatology : official journal of the California Perinatal Association</t>
  </si>
  <si>
    <t>European journal of drug metabolism and pharmacokinetics</t>
  </si>
  <si>
    <t>Pharmacological research</t>
  </si>
  <si>
    <t>Toxicological sciences : an official journal of the Society of Toxicology</t>
  </si>
  <si>
    <t>Biological &amp; pharmaceutical bulletin</t>
  </si>
  <si>
    <t>Clinical drug investigation</t>
  </si>
  <si>
    <t>BMC cancer</t>
  </si>
  <si>
    <t>Die Pharmazie</t>
  </si>
  <si>
    <t>Journal of the Endocrine Society</t>
  </si>
  <si>
    <t>Pakistan journal of pharmaceutical sciences</t>
  </si>
  <si>
    <t>South Dakota medicine : the journal of the South Dakota State Medical Association</t>
  </si>
  <si>
    <t>Oncology reports</t>
  </si>
  <si>
    <t>Journal of toxicology and environmental health. Part A</t>
  </si>
  <si>
    <t>Free radical biology &amp; medicine</t>
  </si>
  <si>
    <t>The Journal of molecular diagnostics : JMD</t>
  </si>
  <si>
    <t>Indian journal of pediatrics</t>
  </si>
  <si>
    <t>Nature communications</t>
  </si>
  <si>
    <t>Life sciences</t>
  </si>
  <si>
    <t>Neuropsychiatric disease and treatment</t>
  </si>
  <si>
    <t>Diabetes care</t>
  </si>
  <si>
    <t>International journal of surgery (London, England)</t>
  </si>
  <si>
    <t>Biochemical and biophysical research communications</t>
  </si>
  <si>
    <t>Clinical and experimental pharmacology &amp; physiology</t>
  </si>
  <si>
    <t>Journal of human genetics</t>
  </si>
  <si>
    <t>Therapeutic drug monitoring</t>
  </si>
  <si>
    <t>BMC genetics</t>
  </si>
  <si>
    <t>Journal of hepatology</t>
  </si>
  <si>
    <t>International journal of pharmaceutics</t>
  </si>
  <si>
    <t>Bioconjugate chemistry</t>
  </si>
  <si>
    <t>Prostaglandins &amp; other lipid mediators</t>
  </si>
  <si>
    <t>Cell biology international</t>
  </si>
  <si>
    <t>Zhonghua liu xing bing xue za zhi = Zhonghua liuxingbingxue zazhi</t>
  </si>
  <si>
    <t>Biochimica et biophysica acta</t>
  </si>
  <si>
    <t>American heart journal</t>
  </si>
  <si>
    <t>Science advances</t>
  </si>
  <si>
    <t>Physiological research</t>
  </si>
  <si>
    <t>Pflugers Archiv : European journal of physiology</t>
  </si>
  <si>
    <t>Drugs &amp; aging</t>
  </si>
  <si>
    <t>Yao xue xue bao = Acta pharmaceutica Sinica</t>
  </si>
  <si>
    <t>Journal of cardiovascular pharmacology</t>
  </si>
  <si>
    <t>SpringerPlus</t>
  </si>
  <si>
    <t>Drug resistance updates : reviews and commentaries in antimicrobial and anticancer chemotherapy</t>
  </si>
  <si>
    <t>Rapid communications in mass spectrometry : RCM</t>
  </si>
  <si>
    <t>Research in pharmaceutical sciences</t>
  </si>
  <si>
    <t>The international journal of tuberculosis and lung disease : the official journal of the International Union against Tuberculosis and Lung Disease</t>
  </si>
  <si>
    <t>Nuclear medicine and biology</t>
  </si>
  <si>
    <t>Journal of the American Pharmacists Association : JAPhA</t>
  </si>
  <si>
    <t>Environmental toxicology and pharmacology</t>
  </si>
  <si>
    <t>Balkan journal of medical genetics : BJMG</t>
  </si>
  <si>
    <t>2021</t>
  </si>
  <si>
    <t>2020</t>
  </si>
  <si>
    <t>2019</t>
  </si>
  <si>
    <t>2018</t>
  </si>
  <si>
    <t>2017</t>
  </si>
  <si>
    <t>2016</t>
  </si>
  <si>
    <t>2015</t>
  </si>
  <si>
    <t>1993</t>
  </si>
  <si>
    <t>[]</t>
  </si>
  <si>
    <t>Antiviral Agents/*administration &amp; dosage / COVID-19/*drug therapy/*genetics / Drug Repositioning/*methods/trends / Genome, Human/*genetics / Pharmacogenetics/*methods/trends</t>
  </si>
  <si>
    <t>Biomarkers/*blood/*urine / HLA Antigens/*genetics / Proteins/*genetics</t>
  </si>
  <si>
    <t>ATP Binding Cassette Transporter, Subfamily B, Member 1/*metabolism / Drug Development/*methods / Intestines/*physiology / Liver/*metabolism / Liver-Specific Organic Anion Transporter 1/*metabolism</t>
  </si>
  <si>
    <t>Drug Interactions/*genetics / Simvastatin/*administration &amp; dosage/pharmacokinetics</t>
  </si>
  <si>
    <t>*ABCB1 / *SLCO1B1 / *SNP-SNP combination / *anthracyclines / *idarubicin / *polymorphism / *Leukemia, Myeloid, Acute/drug therapy/genetics / *Polymorphism, Single Nucleotide</t>
  </si>
  <si>
    <t>COVID-19/*drug therapy/genetics / Pharmacogenomic Testing/*methods / *SARS-CoV-2</t>
  </si>
  <si>
    <t>*cardiovascular diseases management / *cost-effectiveness / *genomic panel testing / *pharmacogenomics / *Pharmacogenetics / *Pharmacogenomic Testing</t>
  </si>
  <si>
    <t>*Hyperbilirubinemia, Hereditary</t>
  </si>
  <si>
    <t>*ABCB1 / *COVID-19 / *CYP2D6 / *CYP3A4 / *NR1I2 / *pharmacogenetics / Antiviral Agents/*administration &amp; dosage / COVID-19/*drug therapy/*genetics/virology / SARS-CoV-2/*drug effects/genetics/physiology</t>
  </si>
  <si>
    <t>Abiraterone Acetate/*adverse effects / Acute Kidney Injury/*chemically induced / Rhabdomyolysis/*chemically induced / Rosuvastatin Calcium/*adverse effects</t>
  </si>
  <si>
    <t>*SLCO1B1 / *mature B cell lymphoma / *methotrexate (MTX) / *methylenetetrahydrofolate reductase (MTHFR) / *pediatric / *polymorphism / *toxicity / *tumor status</t>
  </si>
  <si>
    <t>*3D-QSAR / *CoMFA / *CoMSIA / *Flavonoid / *OATP1B1 / *Transporter / Flavonoids/*metabolism / Liver-Specific Organic Anion Transporter 1/*chemistry/*metabolism</t>
  </si>
  <si>
    <t>Anions/*metabolism / Apigenin/*pharmacology / Glucuronates/*pharmacology / Hepatocytes/*drug effects/*metabolism / Liver-Specific Organic Anion Transporter 1/genetics/*metabolism / Rosuvastatin Calcium/blood/*metabolism</t>
  </si>
  <si>
    <t>Liver/*metabolism / Liver-Specific Organic Anion Transporter 1/genetics/*metabolism / Luteolin/chemistry/*metabolism / Solute Carrier Organic Anion Transporter Family Member 1B3/genetics/*metabolism</t>
  </si>
  <si>
    <t>*HIV/AIDS / *SLCO1B1 / *lopinavir / *pharmacokinetic / *single nucleotide polymorphism</t>
  </si>
  <si>
    <t>*Pharmacogenetics / Pharmacogenomic Testing/*methods</t>
  </si>
  <si>
    <t>Ginsenosides/*administration &amp; dosage/pharmacology / Liver-Specific Organic Anion Transporter 1/*genetics / Solute Carrier Organic Anion Transporter Family Member 1B3/*genetics / Valsartan/*administration &amp; dosage/*pharmacokinetics</t>
  </si>
  <si>
    <t>*MTHFR / *TYMS and SLCO1B1 / *liver toxicity / *methotrexate / *rheumatoid arthritis / *transaminases / Antirheumatic Agents/*adverse effects/therapeutic use / Arthritis, Rheumatoid/*drug therapy/genetics / Liver/*drug effects/metabolism / Liver-Specific Organic Anion Transporter 1/*genetics / Methotrexate/*adverse effects/therapeutic use / Methylenetetrahydrofolate Reductase (NADPH2)/*genetics / *Polymorphism, Single Nucleotide / Thymidylate Synthase/*genetics</t>
  </si>
  <si>
    <t>Arthritis, Rheumatoid/*metabolism / *Down-Regulation / Fluvastatin/*blood / Hydroxymethylglutaryl-CoA Reductase Inhibitors/*blood / Liver-Specific Organic Anion Transporter 1/*metabolism</t>
  </si>
  <si>
    <t>Atorvastatin/adverse effects/analogs &amp; derivatives/*blood/pharmacokinetics / Hydroxymethylglutaryl-CoA Reductase Inhibitors/adverse effects/*blood/pharmacokinetics / *Pharmacogenomic Variants / *Polymorphism, Single Nucleotide</t>
  </si>
  <si>
    <t>*OATP1B1 / *PPAR / *cytochrome P450 / *fatty acid / *hepatoma cell</t>
  </si>
  <si>
    <t>*DILI / *Flavonoids / *Inhibition / *OATP1B1 / *Structure-activity relationships / Chemical and Drug Induced Liver Injury/etiology/metabolism/pathology/*prevention &amp; control / Flavonoids/chemistry/*pharmacology / Liver/*drug effects/metabolism/pathology / Liver-Specific Organic Anion Transporter 1/*antagonists &amp; inhibitors/metabolism / Organic Anion Transporters/*antagonists &amp; inhibitors/metabolism</t>
  </si>
  <si>
    <t>*Methotrexate / *NONMEM / *Non-Hodgkin lymphoma / *Pharmacogenomics / *Population pharmacokinetics / Genotyping Techniques/*methods / *Lymphoma, Non-Hodgkin/drug therapy/epidemiology/metabolism / Metabolic Clearance Rate/*genetics / Methotrexate/*pharmacokinetics</t>
  </si>
  <si>
    <t>*SLCO1B1 polymorphism / *acute myocardial infarction / *drug transporters / *statin therapy / *statin-induced myopathy / Hospitalization/*statistics &amp; numerical data / Hydroxymethylglutaryl-CoA Reductase Inhibitors/*administration &amp; dosage/pharmacokinetics/therapeutic use / Liver-Specific Organic Anion Transporter 1/*genetics / Medication Adherence/*statistics &amp; numerical data / Myocardial Infarction/*drug therapy/epidemiology / *Polymorphism, Single Nucleotide</t>
  </si>
  <si>
    <t>Cardiovascular Diseases/diagnosis/drug therapy/*genetics / Diabetes Mellitus, Type 2/diagnosis/drug therapy/*genetics / Liver-Specific Organic Anion Transporter 1/*genetics / Pain/diagnosis/drug therapy/*genetics</t>
  </si>
  <si>
    <t>* SLCO1B1 polymorphism / *multidrug-resistant TB / *pharmacokinetics / *rifampicin / *sub-Saharan Africa / *treatment outcomes / Antitubercular Agents/*pharmacokinetics / Liver-Specific Organic Anion Transporter 1/*genetics / *Pharmacogenetics / Rifampin/*pharmacokinetics</t>
  </si>
  <si>
    <t>UGT1A1*28 / Colorectal Neoplasms/*drug therapy/genetics / Glucuronosyltransferase/*genetics / Irinotecan/adverse effects/*therapeutic use / Liver-Specific Organic Anion Transporter 1/*genetics</t>
  </si>
  <si>
    <t>ATP Binding Cassette Transporter, Subfamily G, Member 2/*antagonists &amp; inhibitors/metabolism / Cytochrome P-450 CYP3A/*drug effects/metabolism / Neoplasm Proteins/*antagonists &amp; inhibitors/metabolism / Piperazines/administration &amp; dosage/*pharmacology / Protein Kinase Inhibitors/administration &amp; dosage/*pharmacology / Pyridones/administration &amp; dosage/*pharmacology</t>
  </si>
  <si>
    <t>*Alzheimer's disease / *BCRP / *lanabecestat / *rosuvastatin / *beta-site amyloid precursor protein-cleaving enzyme 1 / ATP Binding Cassette Transporter, Subfamily G, Member 2/antagonists &amp; inhibitors/genetics/*metabolism / Enzyme Inhibitors/administration &amp; dosage/adverse effects/*pharmacology / Hydroxymethylglutaryl-CoA Reductase Inhibitors/administration &amp; dosage/adverse effects/*pharmacokinetics / Imidazoles/*pharmacokinetics/*pharmacology / Neoplasm Proteins/antagonists &amp; inhibitors/genetics/*metabolism / Rosuvastatin Calcium/administration &amp; dosage/adverse effects/*pharmacokinetics / Spiro Compounds/*pharmacokinetics/*pharmacology</t>
  </si>
  <si>
    <t>*atorvastatin / *calcineurin inhibitors / *cyclosporine / *drug interactions / *simvastatin / *statins / *tacrolimus / Cyclosporine/administration &amp; dosage/adverse effects/pharmacokinetics/*therapeutic use / Hydroxymethylglutaryl-CoA Reductase Inhibitors/administration &amp; dosage/adverse effects/pharmacokinetics/*therapeutic use / Immunosuppressive Agents/administration &amp; dosage/adverse effects/pharmacokinetics/*therapeutic use / *Organ Transplantation / Tacrolimus/administration &amp; dosage/adverse effects/pharmacokinetics/*therapeutic use</t>
  </si>
  <si>
    <t>Alzheimer Disease/*genetics/metabolism / Asian Continental Ancestry Group/*genetics / Glycosphingolipids/genetics/*metabolism / Parkinson Disease/*genetics/metabolism / Sphingolipids/chemistry/*metabolism</t>
  </si>
  <si>
    <t>Drug Interactions/*physiology / Liver-Specific Organic Anion Transporter 1/*blood / Rifampin/*administration &amp; dosage/*blood</t>
  </si>
  <si>
    <t>Blood Proteins/*metabolism / Liver-Specific Organic Anion Transporter 1/genetics/*metabolism / Solute Carrier Organic Anion Transporter Family Member 1B3/genetics/*metabolism</t>
  </si>
  <si>
    <t>ATP Binding Cassette Transporter, Subfamily G, Member 2/*genetics / *Anti-Inflammatory Agents/administration &amp; dosage/blood/pharmacokinetics / Cytokines/*blood / Diabetes Mellitus/blood/drug therapy/*genetics/metabolism / *Hydroxymethylglutaryl-CoA Reductase Inhibitors/administration &amp; dosage/blood/pharmacokinetics / Hypercholesterolemia/blood/drug therapy/*genetics/metabolism / Liver-Specific Organic Anion Transporter 1/*genetics / Neoplasm Proteins/*genetics / *Rosuvastatin Calcium/administration &amp; dosage/blood/pharmacokinetics</t>
  </si>
  <si>
    <t>*ABCB1 / *ABCG2 / *[11C]tariquidar / *canalicular efflux transporter / *liver / *pharmacokinetic modeling / *positron emission tomography / ATP Binding Cassette Transporter, Subfamily G, Member 2/genetics/*metabolism / Liver/*diagnostic imaging/metabolism / Neoplasm Proteins/*metabolism / *Positron-Emission Tomography / Quinolines/chemistry/*pharmacokinetics / Radiopharmaceuticals/*pharmacokinetics</t>
  </si>
  <si>
    <t>*acute coronary syndrome / *multigene testing / *pharmacogenetics / *precision medicine / Acute Coronary Syndrome/diagnosis/*economics/mortality/*therapy / Anticoagulants/adverse effects/*economics/*therapeutic use / *Drug Costs / Hydroxymethylglutaryl-CoA Reductase Inhibitors/adverse effects/*economics/*therapeutic use / Percutaneous Coronary Intervention/adverse effects/*economics/mortality / Pharmacogenomic Testing/*economics / *Pharmacogenomic Variants / Platelet Aggregation Inhibitors/adverse effects/*economics/*therapeutic use</t>
  </si>
  <si>
    <t>*everolimus / *kidney transplant / *mycophenolic acid / *pharmacogenomics / *pharmacokinetics / *tacrolimus / Cytochrome P-450 CYP2C8/*genetics / Cytochrome P-450 CYP3A/*genetics / Immunosuppressive Agents/administration &amp; dosage/*adverse effects/immunology / Kidney Transplantation/*adverse effects / Tacrolimus/administration &amp; dosage/*adverse effects/immunology</t>
  </si>
  <si>
    <t>*Genotype / *Methotrexate/administration &amp; dosage/pharmacokinetics / *Multidrug Resistance-Associated Proteins/genetics/metabolism / *Polymorphism, Genetic / *Precursor Cell Lymphoblastic Leukemia-Lymphoma/blood/drug therapy/genetics</t>
  </si>
  <si>
    <t>*Asian Americans / *Hmong / *gene frequency / *minority health / *pharmacogenetics / *precision medicine / Asian Continental Ancestry Group/*genetics / Cytochrome P-450 CYP2C9/*genetics / *Gene Frequency</t>
  </si>
  <si>
    <t>Alkynes/*pharmacology / Benzoxazines/*pharmacology / Bilirubin/*metabolism / Cyclopropanes/*pharmacology / Glucuronosyltransferase/*genetics / Liver-Specific Organic Anion Transporter 1/*genetics / Polymorphism, Single Nucleotide/*genetics</t>
  </si>
  <si>
    <t>*Pharmacogenetic pathway analysis / *Pharmacokinetics cabazitaxel / *SNPs / *Survival / *Toxicity / *mCRPC / Antineoplastic Agents/*adverse effects/*therapeutic use / Polymorphism, Single Nucleotide/*genetics / Prostatic Neoplasms, Castration-Resistant/*drug therapy/*genetics/mortality / Taxoids/*adverse effects/*therapeutic use</t>
  </si>
  <si>
    <t>*Anabolic-androgenic steroids / *Bile acid synthesis / *Bile acid transporters / *Cholestasis / *Drug-induced liver injury / *Hepatic androgen receptor / Bile Acids and Salts/biosynthesis/*blood/metabolism / Cholestasis/*chemically induced/metabolism / Hepatocytes/*drug effects/*metabolism / Testosterone Congeners/*toxicity</t>
  </si>
  <si>
    <t>Hepatocytes/*metabolism / Liver-Specific Organic Anion Transporter 1/*metabolism / *Metabolic Clearance Rate / Pharmaceutical Preparations/*metabolism</t>
  </si>
  <si>
    <t>Biomarkers, Pharmacological/*metabolism / Ethnic Groups/*genetics / European Continental Ancestry Group/*genetics</t>
  </si>
  <si>
    <t>Antineoplastic Agents, Phytogenic/*pharmacology / Camptothecin/*analogs &amp; derivatives/*pharmacology / Drug Resistance, Neoplasm/*drug effects/genetics / *Oxidation-Reduction</t>
  </si>
  <si>
    <t>*2MoBiL / *SLCO1B1 / *genotyping / *mobile molecular biology laboratory / *pharmacogenomics / *portable molecular biology laboratory</t>
  </si>
  <si>
    <t>Whole Genome Sequencing/*methods</t>
  </si>
  <si>
    <t>*Acute coronary syndrome / *Interactions / *Multimorbidity / *Pharmacogenomics / *Polypharmacy / Acute Coronary Syndrome/*diet therapy / Multimorbidity/*trends / Non-ST Elevated Myocardial Infarction/*drug therapy / Pharmacogenetics/*methods</t>
  </si>
  <si>
    <t>Liver/*metabolism / Non-alcoholic Fatty Liver Disease/*genetics/*metabolism</t>
  </si>
  <si>
    <t>*5' Flanking Region/genetics / *Chickens/genetics/metabolism / *Egg Shell/metabolism / *Endogenous Retroviruses/genetics / *Gene Expression / *Organic Anion Transporters, Sodium-Independent/genetics/metabolism</t>
  </si>
  <si>
    <t>Cholesterol, LDL/blood/*drug effects / Hydroxymethylglutaryl-CoA Reductase Inhibitors/*pharmacology / Liver-Specific Organic Anion Transporter 1/*drug effects/*genetics / Medication Adherence/*statistics &amp; numerical data</t>
  </si>
  <si>
    <t>*Pharmacogenetics / *Population pharmacokinetics / *Rifampicin / *Therapeutic drug monitoring / *Tuberculosis</t>
  </si>
  <si>
    <t>*ABCB1 / *CYP2C19 / *CYP2C9 / *Chuvash / *Kabardins / *Mari / *Ossetians / *Russian / *VKORC1 / *pharmacogenetics / Biomarkers/*metabolism / Cardiovascular Diseases/*genetics/metabolism / Cardiovascular System/*metabolism / Ethnic Groups/*genetics</t>
  </si>
  <si>
    <t>Coloring Agents/*pharmacokinetics / *Gadolinium DTPA / Indocyanine Green/*pharmacokinetics / Liver/*diagnostic imaging/metabolism / *Magnetic Resonance Imaging</t>
  </si>
  <si>
    <t>*6-mercaptopurine / *India / *NUDT15 / *acute lymphoblastic leukemia / *children / *methotrexate / *myelosuppression / *polymorphism / *relapse / *survival / *toxicity / *Genetic Association Studies / Peptide Synthases/*genetics / Precursor Cell Lymphoblastic Leukemia-Lymphoma/complications/*drug therapy/genetics/pathology / Pyrophosphatases/*genetics</t>
  </si>
  <si>
    <t>Atorvastatin/*administration &amp; dosage/*blood/pharmacokinetics / Liver-Specific Organic Anion Transporter 1/*genetics / *Pharmacogenomic Variants</t>
  </si>
  <si>
    <t>*Statins / *hypercholesterolaemia / *personalised medicine</t>
  </si>
  <si>
    <t>*ADME genes / *Brazilian / *admixture population / *genetic diversity / *next-generation sequencing / *pharmacogenomics / Membrane Transport Proteins/genetics/*metabolism / Pharmaceutical Preparations/*metabolism / Pharmacogenetics/*methods / Polymorphism, Single Nucleotide/*physiology</t>
  </si>
  <si>
    <t>Glucuronides/*chemistry / Liver/*metabolism / Liver-Specific Organic Anion Transporter 1/genetics/*metabolism / Organic Anion Transporters/genetics/*metabolism / Solute Carrier Organic Anion Transporter Family Member 1B3/genetics/*metabolism</t>
  </si>
  <si>
    <t>*Drug Interactions / Hydroxymethylglutaryl-CoA Reductase Inhibitors/*administration &amp; dosage/adverse effects/pharmacokinetics / *Pharmacogenetics</t>
  </si>
  <si>
    <t>*SLCO1B1 / *adverse drug reaction / *drug-induced muscle injury / *myopathy / *rhabdomyolysis / *statin</t>
  </si>
  <si>
    <t>*age when first TSB was measured / *genetic predisposition / *risk factors / *severe neonatal hyperbilirubinemia / Bilirubin/*blood / Glucosephosphate Dehydrogenase/*genetics/metabolism / Glucuronosyltransferase/*genetics/metabolism / Hyperbilirubinemia, Neonatal/diagnosis/*genetics/therapy / Liver/*metabolism / Liver-Specific Organic Anion Transporter 1/*genetics/metabolism</t>
  </si>
  <si>
    <t>* SLCO1B1 / *Muscle symptoms / *Myopathy / *Risk factors / *Statins / *Hydroxymethylglutaryl-CoA Reductase Inhibitors/adverse effects / *Muscular Diseases/chemically induced</t>
  </si>
  <si>
    <t>Organic Anion Transporters/genetics/*metabolism / Quinolines/*metabolism / Recombinant Proteins/genetics/*metabolism / Telmisartan/*metabolism</t>
  </si>
  <si>
    <t>*acute lymphoblastic leukemia / *dasatinib / *glucarpidase / *imatinib / *methotrexate / *pharmacokinetics / Antineoplastic Combined Chemotherapy Protocols/*pharmacokinetics/*therapeutic use / *Metabolic Clearance Rate</t>
  </si>
  <si>
    <t>Liver-Specific Organic Anion Transporter 1/*metabolism / Solute Carrier Organic Anion Transporter Family Member 1B3/*metabolism</t>
  </si>
  <si>
    <t>Child Behavior Disorders/diagnosis/*etiology/*psychology / Inactivation, Metabolic/*genetics / Infant, Extremely Premature/*psychology / Morphine/administration &amp; dosage/*metabolism</t>
  </si>
  <si>
    <t>4-Butyrolactone/*analogs &amp; derivatives/metabolism/urine / Inactivation, Metabolic/*genetics / Lignans/metabolism/*urine / *Polymorphism, Single Nucleotide</t>
  </si>
  <si>
    <t>Genetic Predisposition to Disease/*genetics / Linagliptin/*administration &amp; dosage / Liver-Specific Organic Anion Transporter 1/*genetics / Muscular Diseases/*chemically induced/*genetics / Polymorphism, Single Nucleotide/*genetics / Simvastatin/*adverse effects</t>
  </si>
  <si>
    <t>* / *breast cancer / *hepatic dysfunction / *pharmacogenomics / *single nucleotide polymorphism / *tegafur/uracil / Breast Neoplasms/*drug therapy/*genetics/metabolism / Chemical and Drug Induced Liver Injury/*genetics/metabolism / Liver-Specific Organic Anion Transporter 1/*genetics/metabolism / Tegafur/administration &amp; dosage/*adverse effects / Uracil/administration &amp; dosage/*adverse effects</t>
  </si>
  <si>
    <t>Cardiovascular Diseases/*genetics / Genetic Testing/*methods / Pharmacogenetics/*methods</t>
  </si>
  <si>
    <t>*isoniazid / *pharmacogenetics / *pharmacokinetics / *pyrazinamide / *rifampicin / *tuberculosis / Arylamine N-Acetyltransferase/*genetics / Isoniazid/administration &amp; dosage/*pharmacokinetics / Rifampin/administration &amp; dosage/*pharmacokinetics / Tuberculosis/*drug therapy/genetics/pathology</t>
  </si>
  <si>
    <t>Arylamine N-Acetyltransferase/*genetics / *HIV Infections/epidemiology/genetics/therapy / *Isoniazid/adverse effects/pharmacokinetics / Liver-Specific Organic Anion Transporter 1/*genetics / Pregnane X Receptor/*genetics / *Rifampin/adverse effects/pharmacokinetics / *Tuberculosis/drug therapy/epidemiology/genetics</t>
  </si>
  <si>
    <t>*Drug-drug interaction / *Pazopanib / *Pharmacokinetics / *SN-38 / *UGT1A1 / Glucuronosyltransferase/antagonists &amp; inhibitors/*metabolism / Irinotecan/*administration &amp; dosage/pharmacokinetics / Liver-Specific Organic Anion Transporter 1/drug effects/*metabolism / Pyrimidines/*administration &amp; dosage/pharmacology / Sulfonamides/*administration &amp; dosage/pharmacology</t>
  </si>
  <si>
    <t>*Hydroxymethylglutaryl-CoA Reductase Inhibitors/therapeutic use / *Hyperlipoproteinemia Type II/drug therapy / *Non-alcoholic Fatty Liver Disease/drug therapy / *Rosuvastatin Calcium/therapeutic use</t>
  </si>
  <si>
    <t>ATP Binding Cassette Transporter, Subfamily B, Member 1/*metabolism / Cytochrome P-450 CYP3A/*metabolism / Drug Interactions/*physiology / Hepatocytes/*metabolism / Liver/*metabolism / Liver-Specific Organic Anion Transporter 1/*metabolism / Maraviroc/*metabolism</t>
  </si>
  <si>
    <t>*biliary recycling / *biomarker(s) / *drug-drug interaction(s) / *hepatobiliary disposition / *organic anion-transporting polypeptide(s) (OATP) / *preclinical pharmacokinetics / Glycocholic Acid/*analogs &amp; derivatives/blood / Lithocholic Acid/*analogs &amp; derivatives/blood / Liver-Specific Organic Anion Transporter 1/*antagonists &amp; inhibitors / Rifampin/administration &amp; dosage/*pharmacology / Taurolithocholic Acid/*analogs &amp; derivatives/blood</t>
  </si>
  <si>
    <t>*Asian Continental Ancestry Group / *Models, Biological / *Software</t>
  </si>
  <si>
    <t>*Conserved motif / *Intracellular loops / *Membrane targeting / *Organic anion transporting polypeptides / *Protein stability / *Amino Acid Motifs / Liver-Specific Organic Anion Transporter 1/chemistry/*metabolism</t>
  </si>
  <si>
    <t>*acute leukaemia / *genome-wide association study / *paediatric / *polymorphisms / *thiopurine / Antineoplastic Combined Chemotherapy Protocols/*administration &amp; dosage/adverse effects/pharmacokinetics / Precursor Cell Lymphoblastic Leukemia-Lymphoma/*drug therapy/genetics</t>
  </si>
  <si>
    <t>Clopidogrel/adverse effects/*metabolism / Drug Interactions/*physiology / Platelet Aggregation Inhibitors/adverse effects/*metabolism</t>
  </si>
  <si>
    <t>*ABC transporters / *Methotrexate / *SLC transporters / *acute lymphoblastic leukemia / *pharmacokinetics / *polymorphism / *therapeutic drug monitoring. / ATP-Binding Cassette Transporters/*genetics / Methotrexate/*pharmacology/therapeutic use / Organic Anion Transporters/*genetics / Precursor Cell Lymphoblastic Leukemia-Lymphoma/*drug therapy/genetics</t>
  </si>
  <si>
    <t>Hydroxymethylglutaryl CoA Reductases/*genetics / *Hydroxymethylglutaryl-CoA Reductase Inhibitors/pharmacokinetics/therapeutic use / *Hypercholesterolemia/drug therapy/genetics / Liver-Specific Organic Anion Transporter 1/*genetics</t>
  </si>
  <si>
    <t>Cardiotonic Agents/administration &amp; dosage/adverse effects/*blood / Digoxin/administration &amp; dosage/adverse effects/*blood / Glomerular Filtration Rate/*drug effects / Liver-Specific Organic Anion Transporter 1/*genetics / *Mutation / Solute Carrier Organic Anion Transporter Family Member 1B3/*genetics</t>
  </si>
  <si>
    <t>*AADAC / *SLCO1B1 / *pharmacogenetics / *population pharmacokinetics / *rifapentine / *tuberculosis / Antibiotics, Antitubercular/*pharmacokinetics/therapeutic use / Carboxylic Ester Hydrolases/*genetics / *Polymorphism, Single Nucleotide / Rifampin/*analogs &amp; derivatives/pharmacokinetics/therapeutic use / Tuberculosis, Pulmonary/*drug therapy</t>
  </si>
  <si>
    <t>*hepatocellular adenoma / *hepatocyte transporters / *hepatospecific magnetic resonance imaging / *radio-pathological correlation / Adenoma, Liver Cell/*diagnosis/genetics / Focal Nodular Hyperplasia/*diagnosis/genetics / Liver Neoplasms/*diagnosis/genetics/metabolism / Liver-Specific Organic Anion Transporter 1/*genetics / Multidrug Resistance-Associated Proteins/*genetics / Solute Carrier Organic Anion Transporter Family Member 1B3/*genetics</t>
  </si>
  <si>
    <t>Liver-Specific Organic Anion Transporter 1/*metabolism / Pravastatin/*pharmacokinetics / Solute Carrier Organic Anion Transporter Family Member 1B3/*metabolism / Toxins, Biological/*blood</t>
  </si>
  <si>
    <t>Acetates/*pharmacokinetics / Antiviral Agents/*pharmacokinetics / *Drug Labeling / Quinazolines/*pharmacokinetics</t>
  </si>
  <si>
    <t>*Atorvastatin/pharmacokinetics/pharmacology / *Benzodioxoles/chemistry/pharmacology / *Isoflavones/chemistry/pharmacology / Liver-Specific Organic Anion Transporter 1/*metabolism / Ranunculaceae/*chemistry / *Rosuvastatin Calcium/pharmacokinetics/pharmacology / *Saponins/chemistry/pharmacology / Solute Carrier Organic Anion Transporter Family Member 1B3/*metabolism / *Spirostans/chemistry/pharmacology</t>
  </si>
  <si>
    <t>Amidinotransferases/blood/*genetics/metabolism / Coronary Artery Disease/blood/*drug therapy/metabolism / Liver-Specific Organic Anion Transporter 1/blood/*genetics/metabolism / Muscular Diseases/*chemically induced/genetics / Rosuvastatin Calcium/*blood/metabolism/pharmacokinetics</t>
  </si>
  <si>
    <t>Cytochrome P-450 CYP2C8/*metabolism / Hypoglycemic Agents/*metabolism/therapeutic use / Liver/drug effects/*metabolism / Liver-Specific Organic Anion Transporter 1/*metabolism / *Models, Biological / Renal Insufficiency, Chronic/drug therapy/*metabolism</t>
  </si>
  <si>
    <t>ATP Binding Cassette Transporter, Subfamily G, Member 2/*genetics / Liver-Specific Organic Anion Transporter 1/*genetics / Neoplasm Proteins/*genetics / Polymorphism, Single Nucleotide/*genetics / Rosuvastatin Calcium/*blood/*pharmacokinetics</t>
  </si>
  <si>
    <t>*Drug-Related Side Effects and Adverse Reactions/genetics/prevention &amp; control / *Hydroxymethylglutaryl-CoA Reductase Inhibitors/adverse effects/pharmacokinetics / Liver-Specific Organic Anion Transporter 1/*genetics / *Muscular Diseases/chemically induced/genetics/prevention &amp; control / Pharmacogenomic Testing/*methods</t>
  </si>
  <si>
    <t>Cyclooctanes/metabolism/*pharmacokinetics / Lignans/metabolism/*pharmacokinetics / Liver/*metabolism / Liver-Specific Organic Anion Transporter 1/*metabolism / Polycyclic Compounds/metabolism/*pharmacokinetics / Protective Agents/metabolism/*pharmacokinetics / Solute Carrier Organic Anion Transporter Family Member 1B3/*metabolism</t>
  </si>
  <si>
    <t>Muscular Diseases/*chemically induced/*genetics / Polymorphism, Single Nucleotide/*genetics / Simvastatin/*adverse effects</t>
  </si>
  <si>
    <t>Anticholesteremic Agents/*chemistry/*pharmacokinetics / Cytochrome P-450 CYP2C9/*genetics / Fluvastatin/*chemistry/*pharmacokinetics / Liver-Specific Organic Anion Transporter 1/*genetics</t>
  </si>
  <si>
    <t>Coproporphyrins/*blood/pharmacology / Hydroxymethylglutaryl-CoA Reductase Inhibitors/*blood/pharmacology / Liver-Specific Organic Anion Transporter 1/*antagonists &amp; inhibitors/*blood / Rosuvastatin Calcium/*blood/pharmacology</t>
  </si>
  <si>
    <t>Drugs, Chinese Herbal/administration &amp; dosage/chemistry/metabolism/*pharmacokinetics / Ginsenosides/administration &amp; dosage/blood/metabolism/*pharmacokinetics / Liver-Specific Organic Anion Transporter 1/*antagonists &amp; inhibitors/metabolism / Solute Carrier Organic Anion Transporter Family Member 1B3/*antagonists &amp; inhibitors/metabolism</t>
  </si>
  <si>
    <t>Carbamates/metabolism/*pharmacokinetics / Cytochrome P-450 CYP2C8/*genetics/metabolism / Hypoglycemic Agents/metabolism/*pharmacokinetics / Liver-Specific Organic Anion Transporter 1/*genetics/metabolism / Piperidines/metabolism/*pharmacokinetics / *Polymorphism, Genetic</t>
  </si>
  <si>
    <t>Cytochrome P-450 CYP3A/*metabolism / Cytochrome P-450 CYP3A Inhibitors/*pharmacology / Hydroxymethylglutaryl-CoA Reductase Inhibitors/*pharmacology/therapeutic use / Ketolides/*pharmacology / Simvastatin/*analogs &amp; derivatives/pharmacology/therapeutic use</t>
  </si>
  <si>
    <t>Antibodies, Monoclonal, Humanized/*pharmacokinetics / Camptothecin/*analogs &amp; derivatives/pharmacokinetics / Immunoconjugates/*pharmacokinetics</t>
  </si>
  <si>
    <t>*Adverse reactions / *Bilirubin / *OATP1B1 / *Pharmacokinetics / *Regorafenib / *SLCO1B1 / ATP Binding Cassette Transporter, Subfamily G, Member 2/*genetics / Colonic Neoplasms/*drug therapy/genetics/pathology / Gastrointestinal Stromal Tumors/*drug therapy/genetics/pathology / Liver-Specific Organic Anion Transporter 1/*genetics / Neoplasm Proteins/*genetics / Phenylurea Compounds/*adverse effects/*blood / *Polymorphism, Genetic / Pyridines/*adverse effects/*blood</t>
  </si>
  <si>
    <t>Immunosuppressive Agents/pharmacokinetics/*pharmacology / Membrane Transport Proteins/*genetics/metabolism / *Organ Transplantation / Tacrolimus/pharmacokinetics/*pharmacology</t>
  </si>
  <si>
    <t>*Area Under Curve / Cytochrome P-450 CYP3A Inhibitors/*pharmacology/therapeutic use / *Drug Interactions / Liver-Specific Organic Anion Transporter 1/*antagonists &amp; inhibitors/metabolism / Solute Carrier Organic Anion Transporter Family Member 1B3/*antagonists &amp; inhibitors/metabolism</t>
  </si>
  <si>
    <t>* / *paclitaxel / *pharmacogenomics / Cytochrome P-450 CYP2C8/*genetics / Liver-Specific Organic Anion Transporter 1/*genetics / Neoplasms/*drug therapy/genetics/pathology / Paclitaxel/administration &amp; dosage/*adverse effects</t>
  </si>
  <si>
    <t>*Genotype / Hydroxymethylglutaryl-CoA Reductase Inhibitors/administration &amp; dosage/*blood / Liver-Specific Organic Anion Transporter 1/*blood/*genetics</t>
  </si>
  <si>
    <t>Genetic Variation/*genetics / Hydroxymethylglutaryl-CoA Reductase Inhibitors/*blood/therapeutic use / Hypercholesterolemia/*blood/drug therapy/*genetics / Liver-Specific Organic Anion Transporter 1/*genetics / Pravastatin/*blood/therapeutic use</t>
  </si>
  <si>
    <t>Carcinoma, Hepatocellular/drug therapy/*genetics/*metabolism / Gastrointestinal Absorption/drug effects/*physiology / Gene Expression Regulation, Neoplastic/drug effects/*physiology / Liver Neoplasms/drug therapy/*genetics/*metabolism</t>
  </si>
  <si>
    <t>*Genetic Diseases, Inborn / Hyperbilirubinemia, Neonatal/*etiology/*genetics / Polymorphism, Single Nucleotide/*genetics</t>
  </si>
  <si>
    <t>*Drug Interactions / *Healthy Volunteers / Liver-Specific Organic Anion Transporter 1/*genetics / Polymorphism, Single Nucleotide/*genetics</t>
  </si>
  <si>
    <t>Hydroxymethylglutaryl-CoA Reductase Inhibitors/*adverse effects/*therapeutic use</t>
  </si>
  <si>
    <t>Dioxanes/adverse effects/*pharmacokinetics / Liver-Specific Organic Anion Transporter 1/*antagonists &amp; inhibitors/metabolism / Pyridines/adverse effects/*pharmacokinetics / Pyrimidines/adverse effects/*pharmacokinetics / Rifampin/*pharmacology / Solute Carrier Organic Anion Transporter Family Member 1B3/*antagonists &amp; inhibitors/metabolism / Sulfonamides/adverse effects/*pharmacokinetics / Tetrazoles/adverse effects/*pharmacokinetics</t>
  </si>
  <si>
    <t>Chenodeoxycholic Acid/*analogs &amp; derivatives/metabolism / Glucuronides/*metabolism / Liver-Specific Organic Anion Transporter 1/*metabolism / Microsomes, Liver/*metabolism / Solute Carrier Organic Anion Transporter Family Member 1B3/*metabolism / Ursodeoxycholic Acid/analogs &amp; derivatives/*metabolism/toxicity</t>
  </si>
  <si>
    <t>Bilirubin/*blood / Myocardial Ischemia/blood/*epidemiology/genetics</t>
  </si>
  <si>
    <t>Dyslipidemias/*complications / Liver-Specific Organic Anion Transporter 1/*genetics / Lovastatin/*adverse effects / Muscular Diseases/chemically induced/*etiology/genetics / *Polymorphism, Genetic</t>
  </si>
  <si>
    <t>Catechin/*analogs &amp; derivatives/chemistry/metabolism / Plant Extracts/chemistry/*metabolism / Solute Carrier Organic Anion Transporter Family Member 1B3/*chemistry/genetics/*metabolism</t>
  </si>
  <si>
    <t>Cytochrome P-450 CYP3A/*biosynthesis / Drugs, Chinese Herbal/administration &amp; dosage/chemistry/*pharmacokinetics / Ginsenosides/administration &amp; dosage/chemistry/*pharmacokinetics / Liver-Specific Organic Anion Transporter 1/*antagonists &amp; inhibitors/metabolism / Plant Roots/*chemistry</t>
  </si>
  <si>
    <t>*ADME / *P450 / *Russia / *cardiology / *personalized medicine / *pharmacogenomics / Cytochrome P-450 Enzyme System/*genetics / Inactivation, Metabolic/*genetics / Pharmacogenetics/*trends</t>
  </si>
  <si>
    <t>*anti-tuberculosis drug-induced liver injury / *drug transporter / *drug-metabolizing enzyme / *genetic polymorphisms / *meta-analysis / *tuberculosis / Antitubercular Agents/*adverse effects / Arylamine N-Acetyltransferase/*genetics / Chemical and Drug Induced Liver Injury/*genetics / Cytochrome P-450 CYP2E1/*genetics / Glutathione Transferase/*genetics / Liver-Specific Organic Anion Transporter 1/*genetics</t>
  </si>
  <si>
    <t>Antineoplastic Agents/*administration &amp; dosage / Colonic Neoplasms/*drug therapy/genetics/metabolism/physiopathology / Pancreatic Neoplasms/*drug therapy/genetics/metabolism / Quercetin/*administration &amp; dosage / Rectal Neoplasms/*drug therapy/genetics/metabolism</t>
  </si>
  <si>
    <t>Acanthaceae/*chemistry / Cytochrome P-450 Enzyme Inhibitors/*pharmacology / *Herb-Drug Interactions / Naphthoquinones/*pharmacology / Prescription Drugs/*pharmacology</t>
  </si>
  <si>
    <t>*OATP1B1 / *epigenetics / *liver / *microRNA-206 / Estrone/*analogs &amp; derivatives/metabolism / Liver/*metabolism / Liver-Specific Organic Anion Transporter 1/genetics/*metabolism / MicroRNAs/*metabolism</t>
  </si>
  <si>
    <t>*BCRP / *SLCO1B1 / *UGT1A1 / *cytomegalovirus / *letermovir / *pharmacokinetics / ATP Binding Cassette Transporter, Subfamily G, Member 2/*genetics / Acetates/*pharmacokinetics / Genetic Variation/*genetics / Glucuronosyltransferase/*genetics / Liver-Specific Organic Anion Transporter 1/*genetics / Neoplasm Proteins/*genetics / Quinazolines/*pharmacokinetics</t>
  </si>
  <si>
    <t>*clinical pharmacology / *general practice / *pharmacogenomics / Cytochrome P-450 CYP2C19/*genetics / Cytochrome P-450 CYP2D6/*genetics / Liver-Specific Organic Anion Transporter 1/*genetics / Pharmaceutical Preparations/*administration &amp; dosage/blood / *Pharmacogenomic Testing / Primary Health Care/*methods</t>
  </si>
  <si>
    <t>Membrane Transport Proteins/*metabolism / Parotid Gland/*metabolism / *Proteome / *Proteomics/methods</t>
  </si>
  <si>
    <t>Anticholesteremic Agents/administration &amp; dosage/*pharmacokinetics / Atorvastatin/administration &amp; dosage/*pharmacokinetics / Hypercholesterolemia/*drug therapy/*genetics/metabolism</t>
  </si>
  <si>
    <t>*Drug Interactions / Liver-Specific Organic Anion Transporter 1/*physiology / Solute Carrier Organic Anion Transporter Family Member 1B3/*physiology</t>
  </si>
  <si>
    <t>Liver-Specific Organic Anion Transporter 1/*antagonists &amp; inhibitors/metabolism / Protein Kinase Inhibitors/*pharmacology / Pyrimidines/*pharmacology / Sulfonamides/*pharmacology</t>
  </si>
  <si>
    <t>*Aspirin / *Gastric mucosa erosion / *Pharmacogenomics / *SLCO1B1 / *Single nucleotide polymorphism / Angiotensin Receptor Antagonists/administration &amp; dosage/*therapeutic use / Angiotensin-Converting Enzyme Inhibitors/administration &amp; dosage/*therapeutic use / Aspirin/administration &amp; dosage/*adverse effects / Gastric Mucosa/*pathology / *Genetic Predisposition to Disease / Liver-Specific Organic Anion Transporter 1/*genetics / Stomach Ulcer/*chemically induced/*genetics</t>
  </si>
  <si>
    <t>ATP Binding Cassette Transporter, Subfamily G, Member 2/*genetics / Liver-Specific Organic Anion Transporter 1/*genetics / Neoplasm Proteins/*genetics / Polymorphism, Single Nucleotide/*genetics / Rosuvastatin Calcium/administration &amp; dosage/blood/*pharmacokinetics/*pharmacology</t>
  </si>
  <si>
    <t>*OATP1B1 / *drug interaction / *drug transporter / *inhibition / Liver-Specific Organic Anion Transporter 1/*antagonists &amp; inhibitors / Pharmaceutical Preparations/*administration &amp; dosage</t>
  </si>
  <si>
    <t>*ABCB1 / *SLCO1B1 / *acute ischemic stroke / *atorvastatin / *biomarkers / *single nucleotide polymorphism / *statin-induced myopathy. / Atorvastatin/*adverse effects / Brain Ischemia/*complications/drug therapy / Liver-Specific Organic Anion Transporter 1/*genetics / Muscular Diseases/*chemically induced / Stroke/*complications/drug therapy</t>
  </si>
  <si>
    <t>*Adverse Drug Reaction Reporting Systems / Hydroxymethylglutaryl-CoA Reductase Inhibitors/*adverse effects / Liver-Specific Organic Anion Transporter 1/*genetics / Muscular Diseases/*chemically induced/diagnosis/*genetics / *Pharmacogenomic Variants / *Polymorphism, Single Nucleotide</t>
  </si>
  <si>
    <t>*Pharmacogenomic Testing/methods/statistics &amp; numerical data / Pharmacogenomic Variants/*genetics / Precision Medicine/*methods</t>
  </si>
  <si>
    <t>*drug interactions / *drug transport / *hepatic transport / *hepatocytes / *organic anion-transporting polypeptide / *pharmacokinetics / *phosphorylation / *physiologically based pharmacokinetic modeling / *post-translational modification / *transporters / Drug Interactions/*physiology / Everolimus/*pharmacokinetics / Liver-Specific Organic Anion Transporter 1/*metabolism / Sirolimus/*pharmacokinetics / Solute Carrier Organic Anion Transporter Family Member 1B3/*metabolism / TOR Serine-Threonine Kinases/*metabolism</t>
  </si>
  <si>
    <t>Cell Membrane/*metabolism / Liver-Specific Organic Anion Transporter 1/genetics/*metabolism</t>
  </si>
  <si>
    <t>Diabetes Mellitus, Type 2/*genetics/*therapy / Epigenesis, Genetic/*physiology / Pharmacogenetics/*methods/trends / *Precision Medicine/methods/trends</t>
  </si>
  <si>
    <t>* 521T&gt;C / * 6986A&gt;G / *atazanavir / *plasma concentrations / *polymorphisms / *ritonavir / Cytochrome P-450 CYP3A/*genetics / HIV Infections/*drug therapy/genetics/virology / HIV Protease Inhibitors/*administration &amp; dosage/adverse effects / Liver-Specific Organic Anion Transporter 1/*genetics</t>
  </si>
  <si>
    <t>Cytochrome P-450 CYP2C8/*drug effects/genetics / Liver-Specific Organic Anion Transporter 1/*drug effects/genetics / *Models, Biological</t>
  </si>
  <si>
    <t>*OATP1B1 / *fractional contribution / *hepatic transporter / *modeling and simulation / *pharmacogenetics / Liver/*metabolism / Liver-Specific Organic Anion Transporter 1/*genetics / *Models, Genetic / *Polymorphism, Single Nucleotide</t>
  </si>
  <si>
    <t>Hydroxymethylglutaryl-CoA Reductase Inhibitors/blood/*pharmacokinetics / *Models, Biological / Simvastatin/blood/*pharmacokinetics</t>
  </si>
  <si>
    <t>Antirheumatic Agents/administration &amp; dosage/*therapeutic use / Arthritis, Rheumatoid/*drug therapy/*genetics / *Genetic Association Studies / Liver-Specific Organic Anion Transporter 1/*genetics / Methotrexate/administration &amp; dosage/*therapeutic use / Organic Anion Transporters/*genetics / Polymorphism, Single Nucleotide/*genetics</t>
  </si>
  <si>
    <t>Antimetabolites, Antineoplastic/*adverse effects/*therapeutic use / Anxiety/chemically induced/*genetics / Depression/chemically induced/*genetics / Neurocognitive Disorders/chemically induced/*genetics / Precursor Cell Lymphoblastic Leukemia-Lymphoma/*drug therapy/*genetics/psychology</t>
  </si>
  <si>
    <t>* / *breast cancer / *exemestane / *letrozole / *pharmacogenomics / Androstadienes/*administration &amp; dosage/adverse effects / Breast Neoplasms/blood/*drug therapy/genetics/pathology / Letrozole/*administration &amp; dosage/adverse effects / Liver-Specific Organic Anion Transporter 1/*genetics</t>
  </si>
  <si>
    <t>*Drug-drug interactions / *Fevipiprant / *Organic anion transporting polypeptide / *Pharmacogenetics / *Prostaglandin D(2) receptor 2 antagonist / *Statin / Hydroxymethylglutaryl-CoA Reductase Inhibitors/*pharmacokinetics / Indoleacetic Acids/*pharmacology / Liver-Specific Organic Anion Transporter 1/*genetics / Pyridines/*pharmacology / Rosuvastatin Calcium/*pharmacokinetics / Simvastatin/*pharmacokinetics</t>
  </si>
  <si>
    <t>ATP-Binding Cassette Transporters/genetics/*metabolism / Liver/*metabolism/pathology / Liver Neoplasms/*metabolism/pathology/secondary / Pharmaceutical Preparations/*metabolism / Solute Carrier Proteins/genetics/*metabolism</t>
  </si>
  <si>
    <t>Gene Frequency/*genetics / Pharmacogenomic Variants/*genetics / Prescription Drugs/*therapeutic use / *Veterans Health</t>
  </si>
  <si>
    <t>Asian Continental Ancestry Group/*genetics / Methotrexate/*pharmacokinetics / Organic Anion Transporters/*genetics / Polymorphism, Genetic/*genetics</t>
  </si>
  <si>
    <t>Breast Neoplasms/blood/*drug therapy/pathology / Cinnamates/administration &amp; dosage/*pharmacokinetics / Indazoles/administration &amp; dosage/*pharmacokinetics / Liver-Specific Organic Anion Transporter 1/*metabolism / Solute Carrier Organic Anion Transporter Family Member 1B3/*metabolism</t>
  </si>
  <si>
    <t>*Amino-terminus / *Organic anion transporting polypeptides / *Protein stability / *Transmembrane domains / *Uptake function / Liver-Specific Organic Anion Transporter 1/*metabolism / Substrate Specificity/*physiology</t>
  </si>
  <si>
    <t>Chemical and Drug Induced Liver Injury/*genetics / Liver-Specific Organic Anion Transporter 1/*genetics / Methimazole/*adverse effects/therapeutic use</t>
  </si>
  <si>
    <t>Adenine/*analogs &amp; derivatives/pharmacokinetics / Digoxin/*pharmacokinetics / Metformin/*pharmacokinetics / Organophosphonates/*pharmacokinetics / Quinolines/*pharmacokinetics / Sitagliptin Phosphate/*pharmacokinetics</t>
  </si>
  <si>
    <t>*Bilirubin / *Indonesia, neonatal hyperbilirubinemia / *PCR-RFLP / *Polymorphism / *SLCO1B1 / Hyperbilirubinemia, Neonatal/blood/*genetics / Liver-Specific Organic Anion Transporter 1/*genetics / *Polymorphism, Restriction Fragment Length</t>
  </si>
  <si>
    <t>* / *elbasvir / *grazoprevir / *hepatitis C virus / *organic anion transporting polypeptide (OATP) 1B1 / *pharmacogenetics / Antiviral Agents/administration &amp; dosage/*blood/therapeutic use / Benzofurans/administration &amp; dosage/*blood/therapeutic use / Hepatitis C/*drug therapy/genetics / Imidazoles/administration &amp; dosage/*blood/therapeutic use / Liver-Specific Organic Anion Transporter 1/*genetics / *Polymorphism, Single Nucleotide / Quinoxalines/administration &amp; dosage/*blood/therapeutic use</t>
  </si>
  <si>
    <t>Diabetes Mellitus, Type 2/*drug therapy / Hypoglycemic Agents/*pharmacology / Liver-Specific Organic Anion Transporter 1/antagonists &amp; inhibitors/*metabolism / Solute Carrier Organic Anion Transporter Family Member 1B3/antagonists &amp; inhibitors/*metabolism / Sulfonylurea Compounds/*pharmacology</t>
  </si>
  <si>
    <t>Hydroxymethylglutaryl-CoA Reductase Inhibitors/*adverse effects / Liver-Specific Organic Anion Transporter 1/*genetics / Muscular Diseases/chemically induced/*genetics</t>
  </si>
  <si>
    <t>*drug interactions / *drug transport / *food interactions / *natural products / *transporters / Liver-Specific Organic Anion Transporter 1/*antagonists &amp; inhibitors/metabolism / Serum Albumin/*metabolism / Solute Carrier Organic Anion Transporter Family Member 1B3/*antagonists &amp; inhibitors/metabolism / Triterpenes/*chemistry/pharmacokinetics/*pharmacology</t>
  </si>
  <si>
    <t>Liver-Specific Organic Anion Transporter 1/*genetics / Polymorphism, Single Nucleotide/*genetics / Pyridines/*pharmacokinetics/*therapeutic use / Thiazoles/*pharmacokinetics/*therapeutic use</t>
  </si>
  <si>
    <t>*antibacterial / *fluoroquinolones / *pharmacogenetics / *pharmacokinetics / Antitubercular Agents/*blood/*therapeutic use / Liver-Specific Organic Anion Transporter 1/*genetics / Moxifloxacin/*blood/*therapeutic use / Tuberculosis, Pulmonary/*drug therapy</t>
  </si>
  <si>
    <t>*cholesterol / *lipids / *pediatrics / *pharmacogenomics / *pharmacokinetics / *statin / Hydroxymethylglutaryl-CoA Reductase Inhibitors/*pharmacokinetics / Liver-Specific Organic Anion Transporter 1/*genetics/metabolism / Simvastatin/*analogs &amp; derivatives/pharmacokinetics</t>
  </si>
  <si>
    <t>Anticholesteremic Agents/*pharmacokinetics / Factor Xa Inhibitors/*pharmacokinetics / Non-alcoholic Fatty Liver Disease/*metabolism / Pyrazoles/*pharmacokinetics / Pyridones/*pharmacokinetics / Rosuvastatin Calcium/*pharmacokinetics</t>
  </si>
  <si>
    <t>Endometriosis/drug therapy/*metabolism / Hydrocarbons, Fluorinated/*pharmacokinetics / *Models, Biological / Premenopause/*metabolism / Pyrimidines/*pharmacokinetics</t>
  </si>
  <si>
    <t>ATP Binding Cassette Transporter, Subfamily G, Member 2/*genetics/metabolism / Asian Continental Ancestry Group/*genetics / European Continental Ancestry Group/*genetics / *Gene Frequency / Hydroxymethylglutaryl-CoA Reductase Inhibitors/administration &amp; dosage/*pharmacokinetics / Hypoglycemic Agents/administration &amp; dosage/*pharmacokinetics / Liver-Specific Organic Anion Transporter 1/*genetics/metabolism / *Models, Biological / Neoplasm Proteins/*genetics/metabolism / *Pharmacogenomic Variants</t>
  </si>
  <si>
    <t>*Irinotecan / *Irinotecan / *Polimorfismos / *Polymorphisms / *Toxicidad / *Toxicity / Colorectal Neoplasms/*drug therapy/*genetics/pathology / Irinotecan/*adverse effects / *Polymorphism, Genetic</t>
  </si>
  <si>
    <t>Biological Transport/*physiology / Liver/*metabolism / Membrane Transport Proteins/*metabolism / Pharmaceutical Preparations/*metabolism</t>
  </si>
  <si>
    <t>*Burmese refugees / *allelic frequencies / *genotyping / *pharmacogenes / *vulnerable population / Gene Frequency/*genetics</t>
  </si>
  <si>
    <t>Atazanavir Sulfate/*pharmacokinetics/therapeutic use / HIV Infections/drug therapy/*genetics / HIV Protease Inhibitors/*pharmacokinetics/therapeutic use / Pharmacogenetics/*methods</t>
  </si>
  <si>
    <t>Carcinoma, Renal Cell/*drug therapy/genetics / Glucuronosyltransferase/*genetics/metabolism / Imidazoles/adverse effects/*pharmacokinetics/therapeutic use / Indazoles/adverse effects/*pharmacokinetics/therapeutic use / Kidney Neoplasms/*drug therapy/genetics / Protein Kinase Inhibitors/adverse effects/*pharmacokinetics/therapeutic use</t>
  </si>
  <si>
    <t>Hydroxymethylglutaryl-CoA Reductase Inhibitors/administration &amp; dosage/*adverse effects / Liver-Specific Organic Anion Transporter 1/*genetics / Muscular Diseases/blood/chemically induced/*epidemiology/genetics / Prediabetic State/blood/chemically induced/*epidemiology/genetics</t>
  </si>
  <si>
    <t>*Chronic kidney disease / *drug interaction / *phase I / Barbiturates/administration &amp; dosage/blood/*pharmacology / Cytochrome P-450 CYP2C8/*metabolism / Glycine/administration &amp; dosage/*analogs &amp; derivatives/blood/pharmacology / Liver-Specific Organic Anion Transporter 1/*metabolism / Rosuvastatin Calcium/administration &amp; dosage/*blood / Thiazolidinediones/administration &amp; dosage/*blood / Trimethoprim/administration &amp; dosage/*blood/pharmacology</t>
  </si>
  <si>
    <t>Hydroxymethylglutaryl-CoA Reductase Inhibitors/*therapeutic use / Hypercholesterolemia/blood/*drug therapy/*genetics / Lipids/*blood / Liver-Specific Organic Anion Transporter 1/*genetics / Polymorphism, Single Nucleotide/*genetics / Simvastatin/*therapeutic use</t>
  </si>
  <si>
    <t>Coproporphyrins/*blood / Liver-Specific Organic Anion Transporter 1/*antagonists &amp; inhibitors/metabolism / Solute Carrier Organic Anion Transporter Family Member 1B3/*antagonists &amp; inhibitors/metabolism</t>
  </si>
  <si>
    <t>*GRK5 rs10886471 / *polymorphism / *repaglinide / *therapeutic efficacy / *type 2 diabetes mellitus / *variant / Carbamates/*therapeutic use / Diabetes Mellitus, Type 2/blood/*drug therapy/*genetics / G-Protein-Coupled Receptor Kinase 5/*genetics / Hypoglycemic Agents/*therapeutic use / Piperidines/*therapeutic use</t>
  </si>
  <si>
    <t>Membrane Transport Proteins/*genetics/*metabolism / Pharmaceutical Preparations/*metabolism / *Pharmacogenomic Variants / *Pharmacokinetics / *Polymorphism, Genetic</t>
  </si>
  <si>
    <t>Antineoplastic Combined Chemotherapy Protocols/administration &amp; dosage/*adverse effects / Liver-Specific Organic Anion Transporter 1/*genetics / Maintenance Chemotherapy/*adverse effects / Neoplasm Proteins/*genetics / *Polymorphism, Single Nucleotide / *Precursor Cell Lymphoblastic Leukemia-Lymphoma/drug therapy/genetics</t>
  </si>
  <si>
    <t>Antineoplastic Combined Chemotherapy Protocols/*therapeutic use / Biomarkers, Tumor/*genetics / Liver-Specific Organic Anion Transporter 1/*genetics / Pancreatic Neoplasms/*drug therapy/*genetics/pathology / *Polymorphism, Single Nucleotide</t>
  </si>
  <si>
    <t>Hepatocytes/cytology/*drug effects/*metabolism / Pharmaceutical Preparations/*metabolism / Pregnane X Receptor/*genetics / Receptors, Aryl Hydrocarbon/*genetics / Receptors, Cytoplasmic and Nuclear/*genetics / Transcription, Genetic/*drug effects</t>
  </si>
  <si>
    <t>Antiviral Agents/*pharmacology/therapeutic use / *Drug Interactions / Hepatitis B virus/*drug effects / Hepatitis Delta Virus/*drug effects / Lipopeptides/*pharmacology/therapeutic use / Virus Internalization/*drug effects</t>
  </si>
  <si>
    <t>Erlotinib Hydrochloride/metabolism/*pharmacokinetics / Hepatocytes/*metabolism / Liver/*metabolism / Organic Anion Transporters/*metabolism / Protein Kinase Inhibitors/metabolism/*pharmacokinetics</t>
  </si>
  <si>
    <t>*CYP2C9 / *organic anion transporter / *pharmacokinetics / *physiological based modeling / *warfarin / Anticoagulants/*pharmacokinetics / Hepatocytes/drug effects/*metabolism / *Models, Biological / Organic Anion Transporters, Sodium-Independent/antagonists &amp; inhibitors/*metabolism / Warfarin/*pharmacokinetics</t>
  </si>
  <si>
    <t>Genetic Variation/*genetics / Glucuronosyltransferase/*genetics / Hydroxymethylglutaryl-CoA Reductase Inhibitors/*therapeutic use</t>
  </si>
  <si>
    <t>Biological Transport/*physiology / Hepatocytes/*metabolism / Liver/*metabolism / Organic Anion Transporters/*metabolism</t>
  </si>
  <si>
    <t>*ABC transporter / *chronic kidney disease / *cyclosporine / *drug transporter / ATP Binding Cassette Transporter, Subfamily B/genetics/*metabolism / Indican/*blood/pharmacology / Receptors, Aryl Hydrocarbon/*metabolism / Renal Insufficiency, Chronic/*blood/physiopathology</t>
  </si>
  <si>
    <t>*Alleles / Antineoplastic Agents/*pharmacokinetics / *Genotyping Techniques / *Leukemia/drug therapy/genetics/metabolism / *Multiplex Polymerase Chain Reaction / *Neoplasm Proteins/genetics/metabolism / *Polymorphism, Single Nucleotide</t>
  </si>
  <si>
    <t>Aminobutyrates/metabolism/*pharmacokinetics / Biphenyl Compounds/metabolism/*pharmacokinetics / Tetrazoles/*pharmacokinetics / Valsartan/metabolism/*pharmacokinetics</t>
  </si>
  <si>
    <t>Antitubercular Agents/*administration &amp; dosage/adverse effects/pharmacokinetics / *Pharmacogenetics / Tuberculosis/*drug therapy/genetics</t>
  </si>
  <si>
    <t>Biomarkers/*blood/metabolism / Chromatography, Liquid/*methods / Coproporphyrins/*blood/metabolism / Tandem Mass Spectrometry/*methods</t>
  </si>
  <si>
    <t>Anthracyclines/*therapeutic use / Leukemia, Myeloid, Acute/*drug therapy/*genetics</t>
  </si>
  <si>
    <t>Antibiotics, Antitubercular/administration &amp; dosage/adverse effects/blood/*pharmacokinetics / Biomarkers, Pharmacological/*blood/urine / *Computer Simulation / Coproporphyrins/*blood/urine / Liver-Specific Organic Anion Transporter 1/*antagonists &amp; inhibitors/genetics/*metabolism / *Models, Biological / Rifampin/administration &amp; dosage/adverse effects/blood/*pharmacokinetics</t>
  </si>
  <si>
    <t>*Bromosulfophthalein (PubChem CID: 6282) / *Dehydroepiandrosterone sulfate / *Dehydroepiandrosterone sulfate (PubChem CID: 12594) / *Drug metabolism / *Estradiol 17-beta-d-glucuronide (PubChem CID: 66424) / *Estrone 3-sulfate (PubChem CID: 3001028) / *LST-3TM12 / *OATP1B transporter / *Smooth endoplasmic reticulum entry / Liver/*metabolism / Liver-Specific Organic Anion Transporter 1/genetics/*metabolism / *Multigene Family / Organic Anion Transporters/genetics/*metabolism / Solute Carrier Proteins/genetics/*metabolism</t>
  </si>
  <si>
    <t>*Data Mining / Drug-Related Side Effects and Adverse Reactions/diagnosis/*epidemiology/metabolism / *Electronic Health Records / *Hospitals, University / Hydroxymethylglutaryl-CoA Reductase Inhibitors/*adverse effects/pharmacokinetics</t>
  </si>
  <si>
    <t>*CES2 gene / *NAT2 acetylator genotypes / *SLCO1B1 gene / *isoniazid pharmacokinetics / *rifampin pharmacokinetics / *single nucleotide polymorphisms / Antitubercular Agents/blood/*pharmacokinetics/pharmacology / Arylamine N-Acetyltransferase/*genetics/metabolism / Carboxylesterase/*genetics/metabolism / Isoniazid/blood/*pharmacokinetics/pharmacology / Liver-Specific Organic Anion Transporter 1/*genetics/metabolism / Rifampin/blood/*pharmacokinetics/pharmacology / Tuberculosis, Pulmonary/blood/drug therapy/*genetics/microbiology</t>
  </si>
  <si>
    <t>Antimetabolites, Antineoplastic/*adverse effects/pharmacokinetics / Hematologic Neoplasms/*drug therapy/urine / Kidney/*metabolism / Liver/*metabolism / Liver-Specific Organic Anion Transporter 1/*genetics/metabolism / Methotrexate/*adverse effects/pharmacokinetics / Organic Anion Transport Protein 1/*metabolism / Organic Anion Transporters, Sodium-Independent/*metabolism / *Pharmacogenomic Variants / *Polymorphism, Single Nucleotide</t>
  </si>
  <si>
    <t>*ASCOT LLA group / *Anion-transporting polypeptide 1B1 (OATP1B1) / *Atorvastatin / *Cardiovascular risk factor / *Clinicians / *Genetic / *Genetics of diabetes and audit research tayside study (GoDARTS) / *Real or nocebo effect / *SLCO1B1 / *Statin associated muscle symptoms (SAMS) / *The statin associated muscle symptom clinical index (SAMS-CI) / Dyslipidemias/*drug therapy/epidemiology / Hydroxymethylglutaryl-CoA Reductase Inhibitors/*adverse effects / Muscular Diseases/*chemically induced/epidemiology/genetics/physiopathology</t>
  </si>
  <si>
    <t>*Drug Interactions / Immunosuppressive Agents/administration &amp; dosage/*pharmacokinetics / Mycophenolic Acid/administration &amp; dosage/*pharmacokinetics / Tacrolimus/administration &amp; dosage/*pharmacokinetics</t>
  </si>
  <si>
    <t>*Kingdom of Saudi Arabia / *SLCO1B1 gene polymorphisms / *statin induced myopathy / *vitamin D / Hydroxymethylglutaryl-CoA Reductase Inhibitors/*adverse effects / Liver-Specific Organic Anion Transporter 1/*genetics / Muscular Diseases/*chemically induced/complications/*genetics / Polymorphism, Single Nucleotide/*genetics / Vitamin D Deficiency/blood/*complications</t>
  </si>
  <si>
    <t>Acetates/metabolism/*pharmacokinetics / Cytochrome P-450 CYP1A2 Inducers/metabolism/*pharmacokinetics / Glucuronosyltransferase/*genetics/metabolism / Quinolines/metabolism/*pharmacokinetics</t>
  </si>
  <si>
    <t>Liver-Specific Organic Anion Transporter 1/antagonists &amp; inhibitors/*metabolism / Organic Anion Transporters/antagonists &amp; inhibitors/*metabolism / Solute Carrier Organic Anion Transporter Family Member 1B3/antagonists &amp; inhibitors/*metabolism</t>
  </si>
  <si>
    <t>*Gd-EOB-DTPA / *ICG / *IVIS / *cell tracking / *near-infrared / *Genes, Reporter / Liver-Specific Organic Anion Transporter 1/genetics/*metabolism / *Magnetic Resonance Imaging / *Sarcoma/diagnostic imaging/genetics/metabolism</t>
  </si>
  <si>
    <t>*Chang liver cells / *Gadoxetate disodium / *cDNA microarray / *influx transporter OATP1B1 / Contrast Media/chemistry/*pharmacology / Gadolinium DTPA/chemistry/*pharmacology / Hepatocytes/*drug effects/*metabolism / Liver/*diagnostic imaging/*metabolism / Liver-Specific Organic Anion Transporter 1/*genetics/metabolism</t>
  </si>
  <si>
    <t>Antiretroviral Therapy, Highly Active/*adverse effects/methods / Benzoxazines/administration &amp; dosage/*adverse effects/blood / HIV Infections/blood/*drug therapy/genetics/microbiology / HIV-1/*isolation &amp; purification / Mental Disorders/blood/*chemically induced/genetics/microbiology / Rifampin/administration &amp; dosage/*adverse effects / Tuberculosis/blood/*drug therapy/genetics/microbiology</t>
  </si>
  <si>
    <t>*Databases, Genetic / *Gene Frequency / Pharmacogenetics/*methods / *Pharmacogenomic Variants / *Polymorphism, Single Nucleotide</t>
  </si>
  <si>
    <t>*Alleles / *Haplotypes / *Hyperlipidemias/blood/drug therapy/genetics / Lipids/*blood / Liver/*metabolism/pathology / *Liver-Specific Organic Anion Transporter 1/genetics/metabolism / *Polymorphism, Genetic / Simvastatin/*administration &amp; dosage</t>
  </si>
  <si>
    <t>Atorvastatin/blood/*pharmacokinetics / Chromatography, High Pressure Liquid/*methods / Tandem Mass Spectrometry/*methods</t>
  </si>
  <si>
    <t>Coproporphyrins/blood/*pharmacokinetics/*pharmacology / *Drug Interactions / Liver/*metabolism / Liver-Specific Organic Anion Transporter 1/*antagonists &amp; inhibitors / *Models, Biological / Solute Carrier Organic Anion Transporter Family Member 1B3/*antagonists &amp; inhibitors</t>
  </si>
  <si>
    <t>Acitretin/pharmacology/*therapeutic use / Keratolytic Agents/pharmacology/*therapeutic use / Liver-Specific Organic Anion Transporter 1/*genetics / Organic Cation Transporter 1/*genetics / Psoriasis/*drug therapy/epidemiology/*genetics</t>
  </si>
  <si>
    <t>*Banxia Xiexin decoction / *chemotherapy / *delayed diarrhea / *irinotecan / *small cell lung cancer / Diarrhea/*drug therapy / Drugs, Chinese Herbal/*therapeutic use / Irinotecan/*adverse effects/*therapeutic use / Lung Neoplasms/*drug therapy / Neoplasm Recurrence, Local/*drug therapy / Small Cell Lung Carcinoma/*drug therapy</t>
  </si>
  <si>
    <t>Hydroxymethylglutaryl-CoA Reductase Inhibitors/*adverse effects / Liver-Specific Organic Anion Transporter 1/*genetics / Muscular Diseases/*chemically induced/diagnosis/*genetics / *Pharmacogenomic Variants / *Polymorphism, Genetic</t>
  </si>
  <si>
    <t>*Models, Biological / *Pharmacokinetics / *Phenotype</t>
  </si>
  <si>
    <t>*ABCC3 / *ALL / *Pediatrics / *Pharmacogenetics / *SLCO1B1 / Antineoplastic Agents/administration &amp; dosage/*adverse effects / *Consolidation Chemotherapy / Liver-Specific Organic Anion Transporter 1/*genetics / Multidrug Resistance-Associated Proteins/*genetics / *Mutation / *Pharmacogenomic Testing / *Polymorphism, Genetic / Precursor B-Cell Lymphoblastic Leukemia-Lymphoma/drug therapy/*genetics</t>
  </si>
  <si>
    <t>Albumins/*metabolism / Cytochrome P-450 Enzyme System/*metabolism / Hypoglycemic Agents/*pharmacokinetics / Liver/*metabolism / Liver-Specific Organic Anion Transporter 1/genetics/*metabolism / *Models, Biological</t>
  </si>
  <si>
    <t>Cinnamates/*pharmacology / Indazoles/*pharmacology / Liver-Specific Organic Anion Transporter 1/*antagonists &amp; inhibitors/metabolism / *Models, Biological / Pravastatin/*pharmacokinetics / Solute Carrier Organic Anion Transporter Family Member 1B3/*antagonists &amp; inhibitors/metabolism</t>
  </si>
  <si>
    <t>*Editorials / *drug-related side effects and adverse reactions / *myalgia / *myositis / *pharmacogenetics / *simvastatin / *Heptanoic Acids / *Hydroxymethylglutaryl-CoA Reductase Inhibitors</t>
  </si>
  <si>
    <t>*OATP1B1 / *cytochrome P450 / *drug interaction / *pharmacokinetics / *red ginseng / Cytochrome P-450 Enzyme System/*metabolism / *Panax / Plant Preparations/*pharmacology</t>
  </si>
  <si>
    <t>*Metastatic colorectal cancer / *ABCC2 / *SLCO1B1 / *irinotecan / Antineoplastic Agents/*therapeutic use / Colorectal Neoplasms/*drug therapy/*genetics / Irinotecan/*therapeutic use / Liver-Specific Organic Anion Transporter 1/*genetics / Multidrug Resistance-Associated Proteins/*genetics / Polymorphism, Single Nucleotide/*genetics</t>
  </si>
  <si>
    <t>Apolipoproteins E/*genetics / Cytochrome P-450 CYP2C9/*genetics / Fluvastatin/*administration &amp; dosage/adverse effects / Lipids/*blood / Liver-Specific Organic Anion Transporter 1/*genetics</t>
  </si>
  <si>
    <t>*Cardiovascular disease / *Pharmacogenetics / *Precision medicine / *Statin-associated muscle symptoms / Atherosclerosis/blood/drug therapy/*prevention &amp; control / Hydroxymethylglutaryl-CoA Reductase Inhibitors/*adverse effects / Muscular Diseases/*chemically induced/genetics / *Primary Health Care / Simvastatin/*adverse effects</t>
  </si>
  <si>
    <t>*3-hydroxymethylglutaryl co-enzyme A reductase / *ABCG2 / *African populations / *LDL / *SLCO1B1 / *cholesterol / *rosuvastatin / African Continental Ancestry Group/*genetics / Rosuvastatin Calcium/*pharmacokinetics</t>
  </si>
  <si>
    <t>*SLCO1B1 / *atorvastatin / *lipid-lowering effects / *meta-analysis / *safety / *statin. / Atorvastatin/*adverse effects/*pharmacology / Hydroxymethylglutaryl-CoA Reductase Inhibitors/*adverse effects/*pharmacology / Liver-Specific Organic Anion Transporter 1/*genetics / Polymorphism, Single Nucleotide/*genetics</t>
  </si>
  <si>
    <t>Atherosclerosis/*prevention &amp; control / Cytochrome P-450 CYP3A/*genetics/metabolism / Hydroxymethylglutaryl-CoA Reductase Inhibitors/*adverse effects/therapeutic use / Liver-Specific Organic Anion Transporter 1/*genetics/metabolism / Muscular Diseases/chemically induced/*epidemiology/genetics / Pharmacogenetics/*methods / *Polymorphism, Genetic</t>
  </si>
  <si>
    <t>Cat's Claw/*chemistry / Cytochrome P-450 Enzyme System/*genetics/metabolism / *Herb-Drug Interactions / Myristicaceae/*chemistry / Plant Extracts/chemistry/*pharmacology</t>
  </si>
  <si>
    <t>Cholesterol/*blood / Dyslipidemias/blood/*drug therapy/*genetics / Hydroxymethylglutaryl CoA Reductases/*genetics / Hydroxymethylglutaryl-CoA Reductase Inhibitors/*therapeutic use / Polymorphism, Single Nucleotide/*genetics</t>
  </si>
  <si>
    <t>*SLCO1B1 / *atorvastatin / *colorectal cancer / *lipid-lowering effects / *meta-analysis / *safety. / Colorectal Neoplasms/*genetics/metabolism/pathology / MicroRNAs/*metabolism / *Signal Transduction / Transforming Growth Factor beta/*metabolism</t>
  </si>
  <si>
    <t>*circadian misalignment / *myopathy / *simvastatin / Hypolipidemic Agents/administration &amp; dosage/*pharmacology / Liver-Specific Organic Anion Transporter 1/*antagonists &amp; inhibitors/genetics / Muscular Diseases/*drug therapy/genetics / Simvastatin/administration &amp; dosage/*pharmacology</t>
  </si>
  <si>
    <t>*SLCO1B1 protein / *clinical trial / *genotype / *hydroxymethylglutaryl-CoA reductase inhibitors / *myalgia / *patients / *pharmacogenetics / Cardiovascular Diseases/blood/*drug therapy/genetics / Hydroxymethylglutaryl-CoA Reductase Inhibitors/*administration &amp; dosage / Liver-Specific Organic Anion Transporter 1/*genetics / Pharmacogenomic Testing/*methods</t>
  </si>
  <si>
    <t>Cytochrome P-450 CYP2C9/*genetics/pharmacology / Gliclazide/metabolism/*pharmacokinetics / Liver-Specific Organic Anion Transporter 1/*genetics/pharmacology / Polymorphism, Genetic/*physiology / Sulfonylurea Compounds/metabolism/*pharmacokinetics</t>
  </si>
  <si>
    <t>SLCO1B1*22 / SLCO1B1*35 / African Continental Ancestry Group/*genetics / Genotyping Techniques/economics/*methods / Hydroxymethylglutaryl-CoA Reductase Inhibitors/*pharmacokinetics / Liver-Specific Organic Anion Transporter 1/*genetics / Pharmacogenomic Testing/economics/*methods / Polymorphism, Restriction Fragment Length/*genetics / Rosuvastatin Calcium/*pharmacokinetics</t>
  </si>
  <si>
    <t>*hepatic uptake / *human hepatocytes / *organic anion transporting polypeptide (OATP) / *relative activity factor (RAF) / Hepatocytes/*metabolism / Liver-Specific Organic Anion Transporter 1/*metabolism / Pharmaceutical Preparations/*metabolism / Solute Carrier Organic Anion Transporter Family Member 1B3/*metabolism</t>
  </si>
  <si>
    <t>Asian Continental Ancestry Group/*genetics / Biphenyl Compounds/*pharmacology / Carbamates/blood/*pharmacokinetics/*pharmacology / Liver-Specific Organic Anion Transporter 1/*antagonists &amp; inhibitors/*genetics / Piperidines/blood/*pharmacokinetics/*pharmacology / Polymorphism, Single Nucleotide/*genetics / Tetrazoles/*pharmacology</t>
  </si>
  <si>
    <t>Biomarkers, Pharmacological/*blood / Glycodeoxycholic Acid/analogs &amp; derivatives/*blood / Liver-Specific Organic Anion Transporter 1/*metabolism / Solute Carrier Organic Anion Transporter Family Member 1B3/*metabolism</t>
  </si>
  <si>
    <t>*HIV / *antiretroviral agents / *antiviral pharmacology / Atazanavir Sulfate/blood/*pharmacokinetics/*therapeutic use / HIV Infections/*drug therapy / HIV Protease Inhibitors/blood/pharmacokinetics/*therapeutic use / Liver-Specific Organic Anion Transporter 1/*genetics / Pregnane X Receptor/*genetics / Ritonavir/blood/*pharmacokinetics/*therapeutic use</t>
  </si>
  <si>
    <t>Liver-Specific Organic Anion Transporter 1/*blood/*genetics / Macular Degeneration/blood/*genetics / *Polymorphism, Single Nucleotide / *Up-Regulation</t>
  </si>
  <si>
    <t>ATP Binding Cassette Transporter, Subfamily B/*metabolism / Atorvastatin/*pharmacology / *Blood-Testis Barrier/drug effects/metabolism / Catecholamine Plasma Membrane Transport Proteins/*metabolism / Nicotine/*antagonists &amp; inhibitors/toxicity / *Testis/drug effects/metabolism</t>
  </si>
  <si>
    <t>Estradiol/*pharmacokinetics / Estrogen Replacement Therapy/*methods / Estrogens, Conjugated (USP)/*pharmacokinetics / Liver-Specific Organic Anion Transporter 1/*drug effects / Pharmacogenomic Variants/*genetics</t>
  </si>
  <si>
    <t>Biological Transport/drug effects/*physiology / Biomarkers/*metabolism / Coproporphyrins/genetics/*metabolism / Liver-Specific Organic Anion Transporter 1/*antagonists &amp; inhibitors/genetics/metabolism / Organic Anion Transporters/genetics/*metabolism / Solute Carrier Organic Anion Transporter Family Member 1B3/*antagonists &amp; inhibitors/genetics/metabolism</t>
  </si>
  <si>
    <t>Hydroxymethylglutaryl-CoA Reductase Inhibitors/*adverse effects / Muscular Diseases/*chemically induced/diagnosis/ethnology/genetics</t>
  </si>
  <si>
    <t>*OATP / *coproporphyrin I and III / *drug-drug interaction / *endogenous biomarker / *statin / Cinnamates/*pharmacology / Coproporphyrins/*pharmacokinetics / Indazoles/*pharmacology / Liver-Specific Organic Anion Transporter 1/*antagonists &amp; inhibitors/*pharmacokinetics / Pravastatin/*pharmacokinetics</t>
  </si>
  <si>
    <t>*cardiovascular pharmacogenetics / *multigene testing / *pharmacogenetics / *pharmacogenomics / *pre-emptive genotyping / Cardiovascular System/*drug effects/physiopathology / Prescription Drugs/*therapeutic use</t>
  </si>
  <si>
    <t>ATP Binding Cassette Transporter, Subfamily G, Member 2/*genetics/metabolism / Hydroxymethylglutaryl-CoA Reductase Inhibitors/adverse effects/*pharmacokinetics/therapeutic use / Liver-Specific Organic Anion Transporter 1/*genetics/metabolism / Neoplasm Proteins/*genetics/metabolism</t>
  </si>
  <si>
    <t>*methotrexate / *osteosarcoma / *pharmacogenetics / *population pharmacokinetics / Antimetabolites, Antineoplastic/blood/metabolism/*pharmacokinetics / Bone Neoplasms/*drug therapy / Carrier Proteins/genetics/*metabolism / Methotrexate/blood/metabolism/*pharmacokinetics / Osteosarcoma/*drug therapy</t>
  </si>
  <si>
    <t>*SLC transporters / *agranulocytosis / *blood-brain barrier / *clozapine / *drug transport / *organic anion transporter / *organic cation transporter / *schizophrenia / Antipsychotic Agents/*pharmacology/therapeutic use / Clozapine/*pharmacology/therapeutic use / Schizophrenia/*drug therapy / Solute Carrier Proteins/isolation &amp; purification/*metabolism</t>
  </si>
  <si>
    <t>*ABCB1 / *ABCC2 / *ABCG2 / *SLCO1B3 / *therapeutic drug monitoring / *triazoles / Antifungal Agents/*therapeutic use / Voriconazole/*therapeutic use</t>
  </si>
  <si>
    <t>European Continental Ancestry Group/*genetics / Liver-Specific Organic Anion Transporter 1/*genetics / *Real-Time Polymerase Chain Reaction</t>
  </si>
  <si>
    <t>*OATP1B1 / *QSAR / *in silico / *physicochemical properties / *transporters / Drug Discovery/*methods / Liver-Specific Organic Anion Transporter 1/*antagonists &amp; inhibitors/chemistry/metabolism / Small Molecule Libraries/chemistry/*pharmacology</t>
  </si>
  <si>
    <t>Bile Acids and Salts/*metabolism / Liver-Specific Organic Anion Transporter 1/*metabolism</t>
  </si>
  <si>
    <t>Glycyrrhizic Acid/pharmacokinetics/*pharmacology / Liver/*drug effects / Liver-Specific Organic Anion Transporter 1/*metabolism / Solute Carrier Organic Anion Transporter Family Member 1B3/*metabolism</t>
  </si>
  <si>
    <t>*6-Mercaptopurine / *Acute lymphoblastic leukemia / *Maintenance therapy / *Methotrexate / *Pharmacogenomics / *Maintenance Chemotherapy / Mercaptopurine/*adverse effects/therapeutic use/toxicity / Methotrexate/*adverse effects/therapeutic use/toxicity / *Pharmacogenetics / Precursor Cell Lymphoblastic Leukemia-Lymphoma/*drug therapy</t>
  </si>
  <si>
    <t>Cardiovascular Diseases/*drug therapy / Cytochrome P-450 CYP2C9/*genetics / Liver-Specific Organic Anion Transporter 1/*genetics / *Polymorphism, Genetic / Vitamin K Epoxide Reductases/*genetics</t>
  </si>
  <si>
    <t>*Drug-Related Side Effects and Adverse Reactions/genetics/prevention &amp; control / Hydroxymethylglutaryl-CoA Reductase Inhibitors/*adverse effects / Liver-Specific Organic Anion Transporter 1/*genetics / *Muscular Diseases/chemically induced/genetics/prevention &amp; control / Pharmacogenomic Testing/*methods</t>
  </si>
  <si>
    <t>Atorvastatin/administration &amp; dosage/metabolism/*pharmacokinetics / Genetic Variation/*genetics / Lipids/*blood / Liver-Specific Organic Anion Transporter 1/*genetics / Multidrug Resistance-Associated Proteins/*genetics / Solute Carrier Organic Anion Transporter Family Member 1B3/*genetics</t>
  </si>
  <si>
    <t>Antidepressive Agents, Second-Generation/*adverse effects/pharmacokinetics / Colonic Pseudo-Obstruction/*chemically induced/diagnosis/genetics / Hydroxymethylglutaryl-CoA Reductase Inhibitors/*adverse effects/pharmacokinetics / Maprotiline/*adverse effects/pharmacokinetics / *Pharmacogenomic Variants / Rhabdomyolysis/*chemically induced/diagnosis/genetics / Rosuvastatin Calcium/*adverse effects/pharmacokinetics</t>
  </si>
  <si>
    <t>*CYP2C9 / *SLCO1B1 / *glimepiride / *pharmacokinetics / *rosuvastatin / Cytochrome P-450 CYP2C9/blood/*genetics / Liver-Specific Organic Anion Transporter 1/blood/*genetics / Polymorphism, Genetic/*genetics / Rosuvastatin Calcium/administration &amp; dosage/*pharmacokinetics / Sulfonylurea Compounds/administration &amp; dosage/*pharmacokinetics</t>
  </si>
  <si>
    <t>Antineoplastic Agents/*adverse effects/*pharmacokinetics / Camptothecin/adverse effects/*analogs &amp; derivatives/pharmacokinetics / *Models, Biological / *Polymorphism, Genetic</t>
  </si>
  <si>
    <t>Breast Neoplasms/blood/*genetics/pathology / Estrone/blood/*genetics / *Genetic Predisposition to Disease / Liver-Specific Organic Anion Transporter 1/*genetics</t>
  </si>
  <si>
    <t>Carcinoma, Hepatocellular/drug therapy/*genetics / Colonic Neoplasms/drug therapy/*genetics / Dexamethasone/*administration &amp; dosage/pharmacology / Drug Resistance, Neoplasm/*drug effects / Liver Neoplasms/*drug therapy/genetics/metabolism / Liver-Specific Organic Anion Transporter 1/genetics/*metabolism / Multidrug Resistance-Associated Proteins/*genetics</t>
  </si>
  <si>
    <t>Cyclosporine/*administration &amp; dosage/pharmacokinetics / Gemfibrozil/*administration &amp; dosage/pharmacokinetics / Rifampin/*administration &amp; dosage/pharmacokinetics / Rosuvastatin Calcium/*administration &amp; dosage/pharmacokinetics</t>
  </si>
  <si>
    <t>*End-stage kidney disease / *OATP1B1 / *SN-38 / *Uremic serum / *Uremic toxins / Antineoplastic Agents, Phytogenic/*metabolism/pharmacokinetics / Camptothecin/*analogs &amp; derivatives/metabolism/pharmacokinetics / Liver-Specific Organic Anion Transporter 1/drug effects/*metabolism / Toxins, Biological/*pharmacology / Uremia/*metabolism</t>
  </si>
  <si>
    <t>Cytochrome P-450 CYP3A/*genetics / Cytochrome P-450 CYP3A Inhibitors/*pharmacokinetics / Hydroxymethylglutaryl-CoA Reductase Inhibitors/*pharmacokinetics / Liver-Specific Organic Anion Transporter 1/*genetics / Simvastatin/*pharmacokinetics</t>
  </si>
  <si>
    <t>Glucuronides/administration &amp; dosage/*pharmacokinetics/*pharmacology / Liver-Specific Organic Anion Transporter 1/*metabolism / Niacinamide/administration &amp; dosage/*analogs &amp; derivatives/pharmacokinetics/pharmacology / Phenylurea Compounds/administration &amp; dosage/*pharmacokinetics/*pharmacology</t>
  </si>
  <si>
    <t>*antituberculosis drug / *drug-drug interactions / *membrane transporter / Aminosalicylic Acid/*metabolism/*pharmacokinetics/pharmacology / Anti-Inflammatory Agents, Non-Steroidal/*pharmacology / Antitubercular Agents/metabolism/*pharmacokinetics/pharmacology / Liver-Specific Organic Anion Transporter 1/antagonists &amp; inhibitors/*metabolism / Octamer Transcription Factor-1/antagonists &amp; inhibitors/*metabolism / Organic Anion Transport Protein 1/antagonists &amp; inhibitors/*metabolism / Organic Anion Transporters, Sodium-Independent/antagonists &amp; inhibitors/*metabolism / Organic Cation Transporter 2/antagonists &amp; inhibitors/*metabolism</t>
  </si>
  <si>
    <t>*drug interactions / *drug transport / *hepatic transport / *hepatocytes / *organic anion-transporting polypeptide transporters / *pharmacokinetics / *physiologically based pharmacokinetic modeling / Dasatinib/*pharmacology / Liver-Specific Organic Anion Transporter 1/*antagonists &amp; inhibitors/metabolism / Protein Kinase Inhibitors/*pharmacology / Rifampin/*pharmacology / Solute Carrier Organic Anion Transporter Family Member 1B3/*antagonists &amp; inhibitors/metabolism</t>
  </si>
  <si>
    <t>*ABC transporters / *clinical pharmacokinetics / *drug interaction / *efflux pumps / *hepatic transport / *intestinal absorption / *organic anion-transporting polypeptide transporters / *race / ATP Binding Cassette Transporter, Subfamily G, Member 2/*genetics / Anticholesteremic Agents/*blood / Liver-Specific Organic Anion Transporter 1/*genetics / Neoplasm Proteins/*genetics / *Polymorphism, Single Nucleotide / Rosuvastatin Calcium/*blood</t>
  </si>
  <si>
    <t>*Biological Availability / Cytoplasm/*chemistry / Hepatocytes/*enzymology/*metabolism / Membrane Transport Proteins/*metabolism / Pharmaceutical Preparations/*metabolism / *Pharmacokinetics</t>
  </si>
  <si>
    <t>African Americans/*genetics / Bilirubin/*blood/*metabolism / Hyperbilirubinemia, Neonatal/*blood/ethnology/*genetics</t>
  </si>
  <si>
    <t>ATP Binding Cassette Transporter, Subfamily G, Member 2/*genetics / Anemia/blood/chemically induced/diagnosis/*genetics / Antineoplastic Agents/*adverse effects / Chemical and Drug Induced Liver Injury/blood/diagnosis/*genetics / Liver-Specific Organic Anion Transporter 1/*genetics / Neoplasm Proteins/*genetics / *Pharmacogenomic Variants / Phenylurea Compounds/*adverse effects / *Polymorphism, Genetic / Protein Kinase Inhibitors/*adverse effects / Pyridines/*adverse effects</t>
  </si>
  <si>
    <t>*drug transporters / *epigenetics / *pharmacogenetics / *statins / *toxicity / Cytochrome P-450 Enzyme System/*genetics/metabolism / Hydroxymethylglutaryl-CoA Reductase Inhibitors/*adverse effects/metabolism/therapeutic use / Membrane Transport Proteins/*genetics/metabolism / Mitochondrial Proteins/*genetics/metabolism / *Pharmacogenetics / *Polymorphism, Genetic</t>
  </si>
  <si>
    <t>Drug-Related Side Effects and Adverse Reactions/*genetics</t>
  </si>
  <si>
    <t>Epoprostenol/*analogs &amp; derivatives/pharmacokinetics / Membrane Transport Proteins/*metabolism</t>
  </si>
  <si>
    <t>Cytochrome P-450 Enzyme System/*metabolism / *Drug Interactions / Enzyme Inhibitors/*pharmacology / Sorbitol/*analogs &amp; derivatives/pharmacology</t>
  </si>
  <si>
    <t>*Clinical practice / *Cytochrome P450 3A4 / *Drug-food interactions / *Grapefruit juice / *P-glycoprotein / *Saint-John's Wort / *Citrus paradisi / *Food-Drug Interactions / *Fruit and Vegetable Juices / *Herb-Drug Interactions / *Hypericum</t>
  </si>
  <si>
    <t>*521T&gt;C / *Hydrodynamic gene delivery / *In vivo animal model / *Liver uptake / *Pharmacokinetics / *Pravastatin / *hOATP1B1 / *Gene Transfer Techniques / Liver/*metabolism / Liver-Specific Organic Anion Transporter 1/*genetics/*metabolism</t>
  </si>
  <si>
    <t>ATP Binding Cassette Transporter, Subfamily G, Member 2/*genetics / Anticholesteremic Agents/*administration &amp; dosage/pharmacokinetics / Asian Continental Ancestry Group/*ethnology/genetics / Atorvastatin/administration &amp; dosage/analogs &amp; derivatives/blood/*pharmacokinetics / Neoplasm Proteins/*genetics / *Polymorphism, Single Nucleotide</t>
  </si>
  <si>
    <t>*AADAC / *CES-1 / *SLCO1B1 / *pharmacokinetics / *single nucleotide polymorphism / *tuberculosis / Antibiotics, Antitubercular/*pharmacokinetics/*pharmacology / Antitubercular Agents/*pharmacokinetics/*pharmacology / Rifampin/*pharmacokinetics/*pharmacology / Tuberculosis, Pulmonary/*genetics</t>
  </si>
  <si>
    <t>Hepatocytes/*metabolism / Liver/*metabolism / Liver-Specific Organic Anion Transporter 1/antagonists &amp; inhibitors/genetics/*metabolism / Saponins/*pharmacokinetics / Solute Carrier Organic Anion Transporter Family Member 1B3/antagonists &amp; inhibitors/*metabolism / Spirostans/*pharmacokinetics</t>
  </si>
  <si>
    <t>Atorvastatin/*pharmacokinetics / *Liver-Specific Organic Anion Transporter 1/antagonists &amp; inhibitors/genetics / *Models, Biological / Quinolines/*pharmacokinetics</t>
  </si>
  <si>
    <t>Adamantane/adverse effects/*analogs &amp; derivatives/pharmacology / Hydroxymethylglutaryl-CoA Reductase Inhibitors/adverse effects/blood/*pharmacokinetics / Janus Kinase Inhibitors/adverse effects/*pharmacology / Niacinamide/adverse effects/*analogs &amp; derivatives/pharmacology / Rosuvastatin Calcium/adverse effects/blood/*pharmacokinetics</t>
  </si>
  <si>
    <t>*OATP1B1 / *SLCO1B1 / *ethnicity / *polymorphism / *statin / *transporter / Liver-Specific Organic Anion Transporter 1/*genetics / Pharmaceutical Preparations/*metabolism / *Polymorphism, Genetic/genetics / Tissue Distribution/*genetics</t>
  </si>
  <si>
    <t>*GXXXG motif / *drug transporter / *oligomerization / *organic anion transporting polypeptide / *uptake function / Liver-Specific Organic Anion Transporter 1/*metabolism / Organic Anion Transporters/*metabolism</t>
  </si>
  <si>
    <t>Carrier Proteins/antagonists &amp; inhibitors/*metabolism / Cytochrome P-450 CYP3A/*metabolism / *Drug Combinations / *Drug Interactions</t>
  </si>
  <si>
    <t>Asian Continental Ancestry Group/*genetics / Hydroxymethylglutaryl-CoA Reductase Inhibitors/blood/*pharmacokinetics / Lovastatin/blood/*pharmacokinetics / Polymorphism, Single Nucleotide/*genetics</t>
  </si>
  <si>
    <t>*perfluoroalkyl carboxylates. / *perfluoroalkyl sulfonates / *perfluorobutane sulfonate / *perfluorohexane sulfonate / *perfluorooctane sulfonate / Alkanesulfonic Acids/*metabolism / Environmental Pollutants/*metabolism / Fluorocarbons/*metabolism / Hepatocytes/*metabolism / Liver-Specific Organic Anion Transporter 1/genetics/*metabolism / Organic Anion Transporters/genetics/*metabolism / Solute Carrier Organic Anion Transporter Family Member 1B3/genetics/*metabolism</t>
  </si>
  <si>
    <t>Adenosine/*analogs &amp; derivatives/blood/pharmacokinetics/pharmacology / Cytochrome P-450 CYP3A/*genetics / Liver-Specific Organic Anion Transporter 1/*genetics / *Platelet Aggregation Inhibitors/blood/pharmacokinetics/pharmacology / *Purinergic P2 Receptor Antagonists/blood/pharmacokinetics/pharmacology</t>
  </si>
  <si>
    <t>Hyperbilirubinemia/*metabolism / Liver-Specific Organic Anion Transporter 1/*antagonists &amp; inhibitors/metabolism / Organic Anion Transporters, Sodium-Independent/*antagonists &amp; inhibitors/metabolism</t>
  </si>
  <si>
    <t>ATP Binding Cassette Transporter, Subfamily B, Member 1/*metabolism / Tacrolimus/*metabolism/*pharmacokinetics / Terfenadine/*analogs &amp; derivatives/metabolism/pharmacokinetics</t>
  </si>
  <si>
    <t>Bile Acids and Salts/chemistry/*metabolism / Liver-Specific Organic Anion Transporter 1/*metabolism / Organic Anion Transporters, Sodium-Independent/*metabolism</t>
  </si>
  <si>
    <t>Cytochrome P-450 CYP2C9/*genetics / Liver-Specific Organic Anion Transporter 1/*genetics / Polymorphism, Genetic/*genetics / Rosuvastatin Calcium/blood/*pharmacokinetics / Sulfonylurea Compounds/blood/*pharmacokinetics</t>
  </si>
  <si>
    <t>Aflatoxin B1/*pharmacology / Chemical and Drug Induced Liver Injury/*genetics / Glutathione S-Transferase pi/genetics/*metabolism / Liver-Specific Organic Anion Transporter 1/genetics/*metabolism / Microcystins/*pharmacology / Polymorphism, Genetic/*genetics</t>
  </si>
  <si>
    <t>Antitubercular Agents/*adverse effects / Chemical and Drug Induced Liver Injury/*etiology/genetics / Cytochrome P-450 CYP2E1/*genetics / Glucuronosyltransferase/*genetics</t>
  </si>
  <si>
    <t>Biomedical Research/*organization &amp; administration / National Institutes of Health (U.S.)/*organization &amp; administration / Pharmacogenetics/*methods</t>
  </si>
  <si>
    <t>*drug-drug interactions / *hepatitis C virus / *hepatitis C virus genotype 1 / *ledipasvir / *pharmacokinetics / *simeprevir / *sofosbuvir / *treatment-naive / Antiviral Agents/pharmacokinetics/*therapeutic use / *Benzimidazoles/adverse effects/pharmacokinetics/therapeutic use / *Fluorenes/adverse effects/pharmacokinetics/therapeutic use / Hepatitis C, Chronic/*drug therapy / *Simeprevir/adverse effects/pharmacokinetics/therapeutic use / Uridine Monophosphate/adverse effects/*analogs &amp; derivatives/pharmacokinetics/therapeutic use</t>
  </si>
  <si>
    <t>Chloroquine/*therapeutic use / Liver-Specific Organic Anion Transporter 1/*genetics / Malaria, Vivax/drug therapy/*genetics / Organic Anion Transporters/*genetics / Polymorphism, Genetic/*genetics / Primaquine/*therapeutic use</t>
  </si>
  <si>
    <t>Anti-HIV Agents/pharmacokinetics/*therapeutic use / HIV Infections/*drug therapy/ethnology / *Pharmacogenetics</t>
  </si>
  <si>
    <t>Cytochrome P-450 Enzyme System/*genetics/metabolism / Ethnic Groups/*genetics</t>
  </si>
  <si>
    <t>Asian Continental Ancestry Group/*genetics / Liver-Specific Organic Anion Transporter 1/*genetics / Lymphoma, Non-Hodgkin/*drug therapy/*genetics / Methotrexate/*adverse effects/*therapeutic use / Polymorphism, Single Nucleotide/*genetics</t>
  </si>
  <si>
    <t>Bortezomib/*pharmacology / Organic Anion Transporters/*pharmacology / Proteasome Inhibitors/*pharmacology / Solute Carrier Organic Anion Transporter Family Member 1B3/*metabolism</t>
  </si>
  <si>
    <t>Androstadienes/administration &amp; dosage/*pharmacokinetics / Aromatase Inhibitors/administration &amp; dosage/*pharmacokinetics / Liver-Specific Organic Anion Transporter 1/*genetics/metabolism / *Postmenopause</t>
  </si>
  <si>
    <t>*Colorectal cancer / *Efflux transporters / *OATP / *Pharmacogenetics / *UGT / Biomarkers, Tumor/*genetics / Colorectal Neoplasms/*genetics/pathology / *Genetic Predisposition to Disease / Glucuronosyltransferase/*genetics / Membrane Transport Proteins/*genetics / *Polymorphism, Single Nucleotide</t>
  </si>
  <si>
    <t>Atorvastatin/administration &amp; dosage/adverse effects/*therapeutic use / Hydroxymethylglutaryl-CoA Reductase Inhibitors/administration &amp; dosage/adverse effects/*therapeutic use / Hyperlipoproteinemia Type II/*drug therapy/genetics / Liver-Specific Organic Anion Transporter 1/*genetics</t>
  </si>
  <si>
    <t>*CYP enzymes / *clinical trial simulations / *drug interactions / *organic anion-transporting polypeptide transporters / *pharmacokinetics / *physiologically based pharmacokinetic modeling / Carbamates/*blood/metabolism/pharmacology / Cyclosporine/*pharmacology / Enzyme Inhibitors/*pharmacology / Gemfibrozil/*pharmacology / Hypoglycemic Agents/*blood/metabolism/pharmacology / Piperidines/*blood/metabolism/pharmacology</t>
  </si>
  <si>
    <t>Asian Continental Ancestry Group/*genetics / Atorvastatin/*analogs &amp; derivatives/pharmacokinetics / Hydroxymethylglutaryl-CoA Reductase Inhibitors/*pharmacokinetics / Liver-Specific Organic Anion Transporter 1/*genetics</t>
  </si>
  <si>
    <t>Antimetabolites, Antineoplastic/*adverse effects/*therapeutic use / Lymphoma, Non-Hodgkin/drug therapy/*genetics / Methotrexate/*adverse effects/*therapeutic use / Precursor Cell Lymphoblastic Leukemia-Lymphoma/drug therapy/*genetics</t>
  </si>
  <si>
    <t>Atorvastatin/administration &amp; dosage/blood/*pharmacokinetics / Liver-Specific Organic Anion Transporter 1/*genetics</t>
  </si>
  <si>
    <t>*Genotype / Hydroxymethylglutaryl-CoA Reductase Inhibitors/*pharmacology / Liver-Specific Organic Anion Transporter 1/*genetics / Muscular Diseases/*chemically induced / *Pharmacogenomic Testing</t>
  </si>
  <si>
    <t>Liver-Specific Organic Anion Transporter 1/*genetics / *Polymorphism, Genetic / Tamoxifen/*analogs &amp; derivatives/*metabolism</t>
  </si>
  <si>
    <t>ATP Binding Cassette Transporter, Subfamily G, Member 2/*genetics / Glucuronosyltransferase/*genetics / Graft Rejection/*genetics / Kidney Transplantation/*adverse effects / Neoplasm Proteins/*genetics / Polymorphism, Single Nucleotide/*genetics / Receptors, Interleukin/*genetics</t>
  </si>
  <si>
    <t>Cholesterol/*blood / Cytochrome P-450 CYP3A/*genetics / *Genetic Association Studies / Liver-Specific Organic Anion Transporter 1/*genetics / Polymorphism, Single Nucleotide/*genetics / Simvastatin/*pharmacology</t>
  </si>
  <si>
    <t>Methotrexate/blood/*therapeutic use/toxicity / Polymorphism, Single Nucleotide/*genetics / Precursor Cell Lymphoblastic Leukemia-Lymphoma/*drug therapy/pathology</t>
  </si>
  <si>
    <t>*BCRP / *MRP2 / *OATP / *Ochratoxin A / *Toxicity / ATP Binding Cassette Transporter, Subfamily G, Member 2/*metabolism / Liver-Specific Organic Anion Transporter 1/*metabolism / Multidrug Resistance-Associated Proteins/*metabolism / Neoplasm Proteins/*metabolism / Ochratoxins/*metabolism/toxicity / Organic Anion Transporters/*metabolism</t>
  </si>
  <si>
    <t>*OATP 1B1/1B3 / *biliary excretion / *cilostazol / *efflux transporter / *hepatic transport / *Hepatobiliary Elimination / Liver/*metabolism / Platelet Aggregation Inhibitors/*metabolism/*pharmacokinetics / Tetrazoles/*metabolism/*pharmacokinetics</t>
  </si>
  <si>
    <t>Coronary Artery Disease/drug therapy/*genetics / Hydroxymethylglutaryl-CoA Reductase Inhibitors/*adverse effects/therapeutic use / Liver-Specific Organic Anion Transporter 1/*genetics / Muscular Diseases/*chemically induced/*genetics / Rosuvastatin Calcium/*adverse effects/therapeutic use</t>
  </si>
  <si>
    <t>Chemical and Drug Induced Liver Injury/metabolism/*pathology / Hepatocytes/*drug effects / Monobactams/adverse effects/blood/*toxicity / Thiazoles/adverse effects/blood/*toxicity</t>
  </si>
  <si>
    <t>Chenodeoxycholic Acid/*metabolism / Glucuronides/*metabolism / Glycochenodeoxycholic Acid/*analogs &amp; derivatives/metabolism / Liver-Specific Organic Anion Transporter 1/*metabolism / Solute Carrier Organic Anion Transporter Family Member 1B3/*metabolism</t>
  </si>
  <si>
    <t>Polymorphism, Single Nucleotide/*genetics / Rifampin/*blood/*pharmacokinetics / Vitamin D/*genetics</t>
  </si>
  <si>
    <t>*Drug Resistance / Hydroxymethylglutaryl-CoA Reductase Inhibitors/adverse effects/*therapeutic use / Hypercholesterolemia/blood/*drug therapy/*genetics/metabolism / Organic Anion Transporters/*genetics/metabolism / *Polymorphism, Single Nucleotide / Rosuvastatin Calcium/adverse effects/*therapeutic use</t>
  </si>
  <si>
    <t>Organic Anion Transporters, Sodium-Independent/chemistry/genetics/*metabolism</t>
  </si>
  <si>
    <t>*Adaptive response / *Bile acid transporters / *HepG2 cells / *Nrf2 / *Rifampicin / *TUDCA / ATP Binding Cassette Transporter, Subfamily B, Member 11/agonists/antagonists &amp; inhibitors/*genetics/metabolism / Antibiotics, Antitubercular/*pharmacology / Multidrug Resistance-Associated Proteins/agonists/antagonists &amp; inhibitors/*genetics/metabolism / NF-E2-Related Factor 2/agonists/*genetics/metabolism / Rifampin/antagonists &amp; inhibitors/*pharmacology / Taurochenodeoxycholic Acid/*pharmacology</t>
  </si>
  <si>
    <t>Asian Continental Ancestry Group/*genetics / Benzoxazines/*blood/therapeutic use / HIV Infections/*blood/drug therapy/*genetics / Lopinavir/*blood/therapeutic use / Polymorphism, Single Nucleotide/*genetics / Ritonavir/*blood/therapeutic use</t>
  </si>
  <si>
    <t>*IVIVE / *biotinylation / *drug transporters / *plasma membrane proteins / *quantitative proteomics / Biotinylation/*methods / Cell Membrane/*chemistry / Membrane Transport Proteins/*analysis</t>
  </si>
  <si>
    <t>Gene Expression Regulation/*drug effects / Hydroxymethylglutaryl-CoA Reductase Inhibitors/*adverse effects / Muscle, Skeletal/*drug effects/*metabolism / Myalgia/*chemically induced/*genetics/physiopathology</t>
  </si>
  <si>
    <t>Cardiovascular Agents/adverse effects/pharmacology/*therapeutic use / Cardiovascular Diseases/diagnosis/*drug therapy/genetics / Pharmacogenetics/*methods</t>
  </si>
  <si>
    <t>Cytochrome P-450 CYP3A Inducers/*pharmacokinetics / Cytochrome P-450 CYP3A Inhibitors/*pharmacokinetics / Dietary Fats/*pharmacokinetics / *Food-Drug Interactions / Heterocyclic Compounds, 3-Ring/*pharmacology/therapeutic use / Janus Kinase 1/*antagonists &amp; inhibitors / Protein Kinase Inhibitors/*pharmacology</t>
  </si>
  <si>
    <t>Cytochrome P-450 CYP2D6/*genetics/metabolism / *Genotype / *High-Throughput Nucleotide Sequencing / Pharmacogenetics/*methods / Precision Medicine/*methods</t>
  </si>
  <si>
    <t>Atorvastatin/pharmacology/*therapeutic use / Hydroxymethylglutaryl-CoA Reductase Inhibitors/pharmacology/*therapeutic use / Hypercholesterolemia/*drug therapy / *Pharmacogenetics</t>
  </si>
  <si>
    <t>Aging/genetics/*metabolism / Liver-Specific Organic Anion Transporter 1/genetics/*metabolism / Solute Carrier Organic Anion Transporter Family Member 1B3/genetics/*metabolism</t>
  </si>
  <si>
    <t>Carrier Proteins/drug effects/*metabolism / Kidney/*drug effects/*metabolism / Liver/*drug effects/*metabolism / Thioglycolates/*pharmacology / Triazoles/*pharmacology / Uric Acid/*metabolism / Uricosuric Agents/*pharmacology</t>
  </si>
  <si>
    <t>Glucuronosyltransferase/*genetics / Jaundice, Neonatal/*genetics / Liver-Specific Organic Anion Transporter 1/*genetics / *Mutation</t>
  </si>
  <si>
    <t>Coproporphyrins/*blood / Organic Anion Transporters/administration &amp; dosage/*genetics/metabolism</t>
  </si>
  <si>
    <t>Organic Cation Transport Proteins/*drug effects/metabolism / Phosphotyrosine/*drug effects/metabolism / Protein Kinase Inhibitors/*pharmacology / Proto-Oncogene Proteins c-yes/*drug effects/metabolism</t>
  </si>
  <si>
    <t>Bile Acids and Salts/*metabolism / Chenodeoxycholic Acid/*pharmacology / Gene Expression Regulation/*drug effects / Hepatocytes/drug effects/*metabolism / Lipid Metabolism/drug effects/*genetics / MicroRNAs/*genetics/metabolism / Pharmaceutical Preparations/*metabolism</t>
  </si>
  <si>
    <t>Anti-HIV Agents/*blood/pharmacokinetics/therapeutic use / HIV Infections/*drug therapy/*genetics/metabolism / Lopinavir/*blood/pharmacokinetics/therapeutic use / *Pharmacogenomic Variants</t>
  </si>
  <si>
    <t>*ABCG2 / *BCRP / *Drug interaction / *Pantoprazole / *Pharmacokinetics / *Rosuvastatin / *Transporters / 2-Pyridinylmethylsulfinylbenzimidazoles/*pharmacology / Hydroxymethylglutaryl-CoA Reductase Inhibitors/blood/*pharmacokinetics / Proton Pump Inhibitors/*pharmacology / Rosuvastatin Calcium/blood/*pharmacokinetics</t>
  </si>
  <si>
    <t>*Breast cancer / *Chemotherapy-induced amenorrhea / *OpenArray genotyping / *SLCO1B1 / *Single nucleotide polymorphism / Amenorrhea/*chemically induced/genetics / Antineoplastic Agents/administration &amp; dosage/*adverse effects / Breast Neoplasms/*drug therapy/genetics / Liver-Specific Organic Anion Transporter 1/*genetics / *Polymorphism, Single Nucleotide</t>
  </si>
  <si>
    <t>*absorption, distribution, metabolism and excretion / *electronic health records / *genetic association study / *pharmacogenomics / *phenome-wide association study / *Genetic Pleiotropy / *Pharmacogenetics</t>
  </si>
  <si>
    <t>ATP-Binding Cassette Transporters/*metabolism / Cation Transport Proteins/*metabolism / Digoxin/*pharmacokinetics/pharmacology / Furosemide/*pharmacokinetics/pharmacology / Metformin/*pharmacokinetics/pharmacology / Rosuvastatin Calcium/*pharmacokinetics/pharmacology</t>
  </si>
  <si>
    <t>Cytochrome P-450 CYP2C8/*genetics / Diabetes Mellitus, Type 2/*drug therapy/metabolism / Hypoglycemic Agents/*therapeutic use / Liver-Specific Organic Anion Transporter 1/*genetics / Thiazolidinediones/*therapeutic use</t>
  </si>
  <si>
    <t>Atorvastatin/*administration &amp; dosage/blood/pharmacokinetics / Inactivation, Metabolic/*genetics / Methylenetetrahydrofolate Reductase (NADPH2)/*genetics / Receptors, Dopamine D3/*genetics</t>
  </si>
  <si>
    <t>Anti-HIV Agents/administration &amp; dosage/*pharmacokinetics/*pharmacology / Atazanavir Sulfate/administration &amp; dosage/*pharmacokinetics/*pharmacology / HIV Infections/*drug therapy / *Pharmacogenetics</t>
  </si>
  <si>
    <t>Carrier Proteins/*genetics / Cytochrome P-450 Enzyme System/*genetics / Drug-Related Side Effects and Adverse Reactions/*genetics / Glucuronosyltransferase/*genetics / Glutathione Transferase/*genetics / Pharmacogenetics/*methods</t>
  </si>
  <si>
    <t>Polymorphisms SLCO1B1 *1 / SLCO1B1 *5 / Hernia, Inguinal/*genetics/surgery / Interleukin-10/*blood / Interleukin-6/*blood / Liver-Specific Organic Anion Transporter 1/blood/*genetics / *Polymorphism, Genetic</t>
  </si>
  <si>
    <t>*Drug Discovery / Organic Anion Transporters/*antagonists &amp; inhibitors/metabolism / Organic Anion Transporters, Sodium-Independent/*antagonists &amp; inhibitors/metabolism / *Peptide Library / Peptides/*chemistry/*pharmacology</t>
  </si>
  <si>
    <t>Bile Acids and Salts/*metabolism / Membrane Transport Proteins/*genetics/*metabolism / *Polymorphism, Single Nucleotide / Receptors, Cytoplasmic and Nuclear/*genetics / Ursodeoxycholic Acid/*pharmacokinetics</t>
  </si>
  <si>
    <t>Coproporphyrins/*chemistry / Organic Anion Transporters/*metabolism</t>
  </si>
  <si>
    <t>*Pharmacogenomic Variants / *Polymorphism, Single Nucleotide</t>
  </si>
  <si>
    <t>Biomarkers/*metabolism / Graft Rejection/*drug therapy/*genetics / Immunosuppressive Agents/*pharmacokinetics/*pharmacology</t>
  </si>
  <si>
    <t>Antitubercular Agents/administration &amp; dosage/blood/*pharmacokinetics / Organic Anion Transporters/*genetics/metabolism / *Polymorphism, Single Nucleotide / Rifabutin/administration &amp; dosage/blood/*pharmacokinetics / Tuberculosis, Pulmonary/blood/*drug therapy/microbiology/pathology</t>
  </si>
  <si>
    <t>*Atorvastatin-induced adverse reaction / *Genetic association / *Hepatotoxicity / *MDR1 Ala893Ser/Thr/ / Asian Continental Ancestry Group/*genetics / Atorvastatin/*adverse effects / Chemical and Drug Induced Liver Injury/*genetics / *Polymorphism, Single Nucleotide</t>
  </si>
  <si>
    <t>Carcinoma, Hepatocellular/*diagnostic imaging/pathology / Liver/*diagnostic imaging / Liver Neoplasms/*diagnostic imaging/pathology / Magnetic Resonance Imaging/*methods</t>
  </si>
  <si>
    <t>Ethambutol/*blood/*pharmacokinetics / Leukocytes, Mononuclear/*metabolism / Polymorphism, Single Nucleotide/*genetics / Tuberculosis/*blood/*genetics</t>
  </si>
  <si>
    <t>Leukemia, Myeloid, Acute/*drug therapy/*genetics / Liver-Specific Organic Anion Transporter 1/*genetics</t>
  </si>
  <si>
    <t>Hydroxymethylglutaryl-CoA Reductase Inhibitors/*pharmacokinetics</t>
  </si>
  <si>
    <t>Liver-Specific Organic Anion Transporter 1/analysis/genetics/*metabolism / Luminescent Agents/*chemistry / Molecular Imaging/*methods / Molecular Probes/chemical synthesis/*chemistry/pharmacokinetics / Organic Anion Transporters, Sodium-Independent/analysis/genetics/*metabolism</t>
  </si>
  <si>
    <t>Alprostadil/*analogs &amp; derivatives/metabolism/pharmacokinetics / Liver-Specific Organic Anion Transporter 1/genetics/*metabolism / Organic Anion Transporters/genetics/*metabolism</t>
  </si>
  <si>
    <t>Biological Assay/*methods / Fluorescein/chemistry/*metabolism / Liver-Specific Organic Anion Transporter 1/*antagonists &amp; inhibitors/*metabolism</t>
  </si>
  <si>
    <t>ATP-Binding Cassette Transporters/*antagonists &amp; inhibitors/*metabolism / Biological Transport/*drug effects / Drug Interactions/*physiology / Hydroxymethylglutaryl-CoA Reductase Inhibitors/*metabolism / Neoplasm Proteins/*antagonists &amp; inhibitors/*metabolism / Oxazines/*metabolism / Pyridines/*metabolism / Rosuvastatin Calcium/*metabolism</t>
  </si>
  <si>
    <t>ATP Binding Cassette Transporter, Subfamily B, Member 1/*metabolism / Liver-Specific Organic Anion Transporter 1/*metabolism / Nadolol/*metabolism / Organic Anion Transporters, Sodium-Independent/*metabolism / Organic Cation Transport Proteins/*metabolism / Organic Cation Transporter 1/*metabolism</t>
  </si>
  <si>
    <t>Cell Differentiation/*physiology / Cell Proliferation/*physiology / Hepatocytes/cytology/*metabolism / Spheroids, Cellular/cytology/*metabolism</t>
  </si>
  <si>
    <t>ATP Binding Cassette Transporter, Subfamily G, Member 2/*genetics / Hydroxymethylglutaryl-CoA Reductase Inhibitors/*pharmacokinetics / Liver-Specific Organic Anion Transporter 1/*genetics / Neoplasm Proteins/*genetics / Organic Anion Transporters, Sodium-Dependent/*genetics / Pravastatin/*pharmacokinetics / Symporters/*genetics</t>
  </si>
  <si>
    <t>Chloroquine/*pharmacology / *Drug Interactions / Gene Expression Regulation/*drug effects / Hepatocytes/cytology/*drug effects/metabolism / Liver/cytology/*drug effects/metabolism / Liver-Specific Organic Anion Transporter 1/*metabolism</t>
  </si>
  <si>
    <t>*Asian / *difference / *ethnic / *extrinsic / *intrinsic / *pharmacokinetics / Asian Continental Ancestry Group/*genetics / European Continental Ancestry Group/*genetics / Fluoroquinolones/blood/*pharmacokinetics/urine / Simvastatin/blood/*pharmacokinetics / Thiazines/blood/*pharmacokinetics / Thiazoles/blood/*pharmacokinetics</t>
  </si>
  <si>
    <t>*CLCN1 / *atorvastatin / *gene / *myopathy / *rosuvastatin / *simvastatin / *statin / Hydroxymethylglutaryl-CoA Reductase Inhibitors/*adverse effects / Muscular Diseases/*chemically induced/epidemiology/*genetics</t>
  </si>
  <si>
    <t>Antitubercular Agents/adverse effects/*therapeutic use/*toxicity / Chemical and Drug Induced Liver Injury/diagnosis/ethnology/*genetics / Interleukin-6/*genetics / Polymorphism, Single Nucleotide/*genetics / Tuberculosis, Pulmonary/*drug therapy</t>
  </si>
  <si>
    <t>ATP Binding Cassette Transporter, Subfamily B/*biosynthesis / Aging/*metabolism / Liver/*metabolism / Liver-Specific Organic Anion Transporter 1/*biosynthesis/genetics / Multidrug Resistance-Associated Proteins/*biosynthesis/genetics / Organic Anion Transporters, Sodium-Independent/*biosynthesis / Organic Cation Transporter 1/*biosynthesis</t>
  </si>
  <si>
    <t>Estradiol/*analogs &amp; derivatives/pharmacology / Estrone/*analogs &amp; derivatives/pharmacology / *Genetic Variation / Liver-Specific Organic Anion Transporter 1/*genetics / *Precision Medicine</t>
  </si>
  <si>
    <t>*Heme oxygenase-1 / *Hepatic solute carrier organic anion transporter 1B1 / *Neonatal hyperbilirubinemia / *Thalassemia / *UDP-glucuronosyltransferase 1A1 / *Genetic Predisposition to Disease / *Genetic Variation / Hyperbilirubinemia, Neonatal/diagnosis/epidemiology/*genetics</t>
  </si>
  <si>
    <t>*Drug transport / *Hepatocyte / *Membrane transport / *Site-directed mutagenesis / *Transport kinetics / *Transporter / Estradiol/*analogs &amp; derivatives/chemistry / Liver-Specific Organic Anion Transporter 1/*chemistry/genetics/metabolism / *Mutation / Sulfobromophthalein/*chemistry / Taurocholic Acid/*chemistry</t>
  </si>
  <si>
    <t>Hydroxymethylglutaryl-CoA Reductase Inhibitors/*adverse effects/therapeutic use / Hyperlipoproteinemia Type II/blood/*drug therapy / Liver-Specific Organic Anion Transporter 1/*genetics / Myalgia/chemically induced/*genetics</t>
  </si>
  <si>
    <t>*Metabolomics / *loss-of-function / *metabolite / *rare genetic variant / Biomarkers/*blood / Heart Failure/blood/*genetics/pathology / Hypertension/blood/*genetics/pathology / Metabolome/*genetics</t>
  </si>
  <si>
    <t>Atorvastatin/*adverse effects/pharmacology / *Chemical and Drug Induced Liver Injury/metabolism/pathology / Cytochrome P-450 CYP3A/*biosynthesis / *Diabetes Mellitus, Experimental/drug therapy/metabolism/pathology / Liver-Specific Organic Anion Transporter 1/*biosynthesis / Up-Regulation/*drug effects</t>
  </si>
  <si>
    <t>Cardiovascular Diseases/*drug therapy / *Genetic Variation / Hydroxymethylglutaryl-CoA Reductase Inhibitors/adverse effects/*pharmacology / *Pharmacogenetics / Rosuvastatin Calcium/adverse effects/*pharmacology</t>
  </si>
  <si>
    <t>*Genetic Variation / Liver-Specific Organic Anion Transporter 1/*genetics / Organic Anion Transporters/*genetics / *Pharmacogenetics / *Precision Medicine</t>
  </si>
  <si>
    <t>*Genetic Markers / *Pharmacogenetics</t>
  </si>
  <si>
    <t>DNA Copy Number Variations/*genetics / Hydroxymethylglutaryl-CoA Reductase Inhibitors/*adverse effects / Muscular Diseases/*chemically induced/*genetics</t>
  </si>
  <si>
    <t>Antifungal Agents/*metabolism/pharmacology / Cyclosporine/*metabolism/pharmacology / Hydroxymethylglutaryl-CoA Reductase Inhibitors/*metabolism/pharmacology / Liver-Specific Organic Anion Transporter 1/*biosynthesis / Organic Anion Transporters, Sodium-Independent/*biosynthesis / Quinolines/*metabolism/pharmacology</t>
  </si>
  <si>
    <t>Dantrolene/*pharmacology / Muscle Relaxants, Central/*pharmacology / Organic Anion Transporters, Sodium-Independent/*metabolism</t>
  </si>
  <si>
    <t>Fabry Disease/complications/*genetics / Gastrointestinal Diseases/*genetics / *Polymorphism, Single Nucleotide</t>
  </si>
  <si>
    <t>*Drug Interactions / Drug-Related Side Effects and Adverse Reactions/*drug therapy / Pharmacogenomic Testing/*methods / *Polypharmacy</t>
  </si>
  <si>
    <t>*Genetic polymorphism / *HLA / *Myopathy / *Rhabdomyolysis / *Statin / HLA-DRB1 Chains/*genetics / Hydroxymethylglutaryl-CoA Reductase Inhibitors/*adverse effects / Muscular Diseases/chemically induced/*genetics</t>
  </si>
  <si>
    <t>Liver-Specific Organic Anion Transporter 1/genetics/*metabolism / MicroRNAs/genetics/*metabolism</t>
  </si>
  <si>
    <t>ATP Binding Cassette Transporter, Subfamily G, Member 2/*genetics/metabolism / Asian Continental Ancestry Group/*genetics / Liver-Specific Organic Anion Transporter 1/*genetics/metabolism / Neoplasm Proteins/*genetics/metabolism / Receptors, Cytoplasmic and Nuclear/*genetics/metabolism / Receptors, Steroid/*genetics/metabolism / Rosuvastatin Calcium/*pharmacokinetics</t>
  </si>
  <si>
    <t>*drug transporters / *hepatocellular carcinoma / *pharmacogenetics / *renal cell cancer / *sorafenib / *toxicity / Antineoplastic Agents/*adverse effects / Glucuronosyltransferase/*genetics / Liver-Specific Organic Anion Transporter 1/*genetics / Niacinamide/adverse effects/*analogs &amp; derivatives / Phenylurea Compounds/*adverse effects / *Polymorphism, Single Nucleotide</t>
  </si>
  <si>
    <t>*Drug disposition / *Drug-drug interactions / *Hepatic uptake / *OATP1A/1B transporters / *OATP1B1 / *OATP1B3 / Antineoplastic Agents/pharmacokinetics/pharmacology/*toxicity / Inactivation, Metabolic/*genetics / Liver-Specific Organic Anion Transporter 1/*genetics/metabolism / Neoplasms/drug therapy/genetics/*metabolism/pathology / Organic Cation Transport Proteins/deficiency/*genetics</t>
  </si>
  <si>
    <t>*OATP1B1 / *PBPK modeling / *renal transporter / *rosuvastatin / *study power / *transporter variability / Intestinal Mucosa/*metabolism / Kidney/drug effects/*metabolism / Liver/drug effects/*metabolism / Liver-Specific Organic Anion Transporter 1/genetics/*metabolism / Pharmacogenetics/*methods/trends / Rosuvastatin Calcium/*metabolism/pharmacology</t>
  </si>
  <si>
    <t>*LCZ696 / *OATP / *drug interaction / *sacubitril/valsartan / *simvastatin / Aminobutyrates/administration &amp; dosage/*pharmacology / Angiotensin Receptor Antagonists/administration &amp; dosage/*pharmacology / Liver-Specific Organic Anion Transporter 1/*antagonists &amp; inhibitors / Organic Anion Transporters, Sodium-Independent/*antagonists &amp; inhibitors / Tetrazoles/administration &amp; dosage/*pharmacology</t>
  </si>
  <si>
    <t>*Clinical Pharmacology (CPH) / *Drug-Drug Interactions / *Inhibition / *Organic Anion Transporting Polypeptide (OATP) / *Pharmacokinetics and drug metabolism / *Transporters / Liver-Specific Organic Anion Transporter 1/*antagonists &amp; inhibitors/*metabolism / *Models, Theoretical / Pharmaceutical Preparations/administration &amp; dosage/chemistry/*metabolism</t>
  </si>
  <si>
    <t>*drug interactions / *molecular modeling / *organic anion-transporting polypeptide transporters / *structure property relationships / Carbamates/*chemistry/metabolism/pharmacology / *Computer Simulation / *Drug Design / Liver-Specific Organic Anion Transporter 1/*antagonists &amp; inhibitors / *Models, Chemical / Piperidines/*chemistry/metabolism/pharmacology</t>
  </si>
  <si>
    <t>*cytochrome P-450 / *drug transporters / *drug-drug interactions / *extended clearance classification system / *organic anion-transporting polypeptides / *physiologically based pharmacokinetic model / *transporter-enzyme interplay / Liver/drug effects/*enzymology / Membrane Transport Proteins/*metabolism / Metabolic Clearance Rate/drug effects/*physiology / *Models, Biological / Pharmaceutical Preparations/administration &amp; dosage/*metabolism</t>
  </si>
  <si>
    <t>Drugs, Chinese Herbal/*pharmacology / Hepatocytes/*drug effects/metabolism / Lactates/*pharmacology / Organic Anion Transporters/*metabolism / Rosuvastatin Calcium/*pharmacology</t>
  </si>
  <si>
    <t>*Chromatography, Liquid / *Drug Discovery / Liver-Specific Organic Anion Transporter 1/*drug effects / *Tandem Mass Spectrometry</t>
  </si>
  <si>
    <t>Bile Acids and Salts/*blood / Dicarboxylic Acids/*blood / Fatty Acids/*blood / *Genome-Wide Association Study / Liver-Specific Organic Anion Transporter 1/antagonists &amp; inhibitors/*genetics/*metabolism / *Metabolomics</t>
  </si>
  <si>
    <t>HEK293 Cells/*metabolism / Organic Anion Transporters/*biosynthesis/*genetics / Transfection/*methods</t>
  </si>
  <si>
    <t>Anti-Bacterial Agents/*pharmacology / Cytochrome P-450 Enzyme Inhibitors/*pharmacology / Fusidic Acid/*pharmacology / Hepatocytes/*drug effects/metabolism / Hydroxymethylglutaryl-CoA Reductase Inhibitors/*pharmacology / Microsomes, Liver/*drug effects/metabolism</t>
  </si>
  <si>
    <t>Immunosuppressive Agents/*blood/pharmacokinetics / *Kidney Transplantation / Liver-Specific Organic Anion Transporter 1/*genetics / Tacrolimus/*blood/pharmacokinetics</t>
  </si>
  <si>
    <t>*European Continental Ancestry Group / Liver/*metabolism / Liver-Specific Organic Anion Transporter 1/*metabolism / Solute Carrier Organic Anion Transporter Family Member 1B3/*metabolism</t>
  </si>
  <si>
    <t>Antibiotics, Antitubercular/*blood/therapeutic use / European Continental Ancestry Group/*genetics / Liver-Specific Organic Anion Transporter 1/*genetics / *Polymorphism, Single Nucleotide / Rifampin/*blood/therapeutic use</t>
  </si>
  <si>
    <t>*Bile acid analogues / *Drug induced cholestasis / *Hepatobiliary imaging / *Small-animal SPECT / *Technetium / Chenodeoxycholic Acid/chemical synthesis/*chemistry/metabolism / Cholic Acid/chemical synthesis/*chemistry/metabolism / Liver-Specific Organic Anion Transporter 1/*metabolism / Organic Anion Transporters, Sodium-Independent/*metabolism / Technetium/*chemistry / Tomography, Emission-Computed, Single-Photon/*methods</t>
  </si>
  <si>
    <t>*SLC19A1 lung cancer / *SLCO1B1 / *adverse drug reaction / *chemotherapy / *drug influx transporter / *meta-analysis / *systematic review / Antineoplastic Agents/*adverse effects / Liver-Specific Organic Anion Transporter 1/*genetics / Pharmacogenomic Variants/drug effects/*genetics / Reduced Folate Carrier Protein/*genetics</t>
  </si>
  <si>
    <t>*Community Pharmacy Services / *Genetic Testing / *Pharmacists / *Pharmacogenetics / *Professional Role</t>
  </si>
  <si>
    <t>Atorvastatin/*pharmacokinetics / Hydroxymethylglutaryl-CoA Reductase Inhibitors/*pharmacokinetics / Organic Anion Transporters/*genetics/metabolism</t>
  </si>
  <si>
    <t>Hydroxymethylglutaryl-CoA Reductase Inhibitors/*adverse effects / Muscular Diseases/*chemically induced/*genetics / Organic Anion Transporters/*genetics / Simvastatin/*adverse effects</t>
  </si>
  <si>
    <t>Aspirin/administration &amp; dosage/*adverse effects / Gastrointestinal Hemorrhage/*chemically induced/genetics/prevention &amp; control / Gastrointestinal Tract/*drug effects/pathology</t>
  </si>
  <si>
    <t>Ethnic Groups/*genetics / Organic Anion Transporters/*genetics / Organic Anion Transporters, Sodium-Independent/*genetics / *Polymorphism, Single Nucleotide</t>
  </si>
  <si>
    <t>Amino Acids/*metabolism / Organic Anion Transporters/*metabolism / Protein Binding/*physiology / Protein Transport/*physiology</t>
  </si>
  <si>
    <t>*Electronic Health Records / *Gene Regulatory Networks / *Genome-Wide Association Study / *Genomics / *Liver Function Tests</t>
  </si>
  <si>
    <t>Atorvastatin/*pharmacokinetics / Catechin/*analogs &amp; derivatives/pharmacology / Digoxin/*pharmacokinetics / Hepatocytes/cytology/*drug effects/metabolism / Metformin/*pharmacokinetics / Tea/*chemistry</t>
  </si>
  <si>
    <t>Drug Interactions/*physiology / Organic Anion Transporters/*metabolism / Organic Anion Transporters, Sodium-Independent/*metabolism</t>
  </si>
  <si>
    <t>Apoptosis/*drug effects / Enzyme Inhibitors/*pharmacology / Microcystins/*pharmacology / Organic Anion Transporters/chemistry/genetics/*metabolism / Organic Anion Transporters, Sodium-Independent/chemistry/genetics/*metabolism / Pancreatic Neoplasms/drug therapy/metabolism/*pathology</t>
  </si>
  <si>
    <t>Angiotensin-Converting Enzyme Inhibitors/*adverse effects / Cough/*chemically induced / Enalapril/*adverse effects / *Genetic Predisposition to Disease / Organic Anion Transporters/*genetics / Polymorphism, Single Nucleotide/*genetics</t>
  </si>
  <si>
    <t>ATP-Binding Cassette Transporters/*genetics / Cytochrome P-450 CYP2A6/*genetics / Cytochrome P-450 CYP2C19/*genetics / Cytochrome P-450 CYP2D6/*genetics / Cytochrome P-450 CYP3A/*genetics / Neoplasm Proteins/*genetics / Organic Anion Transporters/*genetics / *Polymorphism, Single Nucleotide/genetics / Simvastatin/*analogs &amp; derivatives/*pharmacokinetics</t>
  </si>
  <si>
    <t>BACKGROUND: Mycophenolic acid (MPA) is among the most commonly prescribed medications for immunosuppression following organ transplantation. Highly variable MPA exposure and drug response are observed among individuals receiving the same dosage of the drug. Identification of candidate genes whose polymorphisms could be used to predict MPA exposure and clinical outcome is of clinical value. OBJECTIVES: This study aimed to determine the impact of genetic polymorphisms on the pharmacokinetics and pharmacodynamics of MPA in humans by means of a systematic review and meta-analysis. METHODS: A systematic search was conducted on PubMed, EMBASE, Web of Sciences, Scopus, and the Cochrane Library databases. A meta-analysis was conducted to determine any associations between genetic polymorphisms and pharmacokinetic or pharmacodynamic parameters of MPA. Pooled-effect estimates were calculated by means of the random-effects model. RESULTS: A total of 37 studies involving 3844 individuals were included in the meta-analysis. Heterozygous carriers of the UGT1A9 -275T&gt;A polymorphism were observed to have a significantly lower MPA exposure than wild-type individuals. Four single nucleotide polymorphisms (SNPs), namely UGT1A9 -2152C&gt;T, UGT1A8 518C&gt;G, UGT2B7 211G&gt;T, and SLCO1B1 521T&gt;C, were also significantly associated with altered MPA pharmacokinetics. However, none of the investigated SNPs, including SNPs in the IMPDH gene, were found to be associated with the clinical efficacy of MPA. The only SNP that was associated with adverse outcomes was SLCO1B3 344T&gt;G. CONCLUSIONS: The present systematic review and meta-analysis identified six SNPs that were significantly associated with pharmacokinetic variability or adverse effects of MPA. Our findings represent the basis for future research and clinical implications with regard to the role of pharmacogenetics in MPA pharmacokinetics and drug response.</t>
  </si>
  <si>
    <t>Aim: The aim of this study was to explore the effects of ABCB1 and SLCO1B1 gene polymorphisms and the methotrexate (MTX) treatment response in patients with low-risk gestational trophoblastic neoplasia (GTN). Materials &amp; methods: Low-risk GTN patients who received MTX as a first-line single agent were enrolled. DNA was extracted from peripheral blood samples from 18 patients and assessed for ABCB1 C3435T and SLCO1B1 T521C. Results: ABCB1 C3435T and SLCO1B1 T521C polymorphisms were not associated with the MTX response or toxicity in Thai patients Conclusion: The selected ABCB1 and SLCO1B1 polymorphism do not predict the risk of MTX resistance in low-risk GTN.</t>
  </si>
  <si>
    <t>The outbreak of Coronavirus disease 2019 (COVID-19) has evolved into an emergent global pandemic. Many drugs without established efficacy are being used to treat COVID-19 patients either as an offlabel/compassionate use or as a clinical trial. Although drug repurposing is an attractive approach with reduced time and cost, there is a need to make predictions on success before the start of therapy. For the optimum use of these repurposed drugs, many factors should be considered such as drug-gene or dug-drug interactions, drug toxicity, and patient co-morbidity. There is limited data on the pharmacogenomics of these agents and this may constitute an obstacle for successful COVID-19 therapy. This article reviewed the available human genome interactions with some promising repurposed drugs for COVID-19 management. These drugs include chloroquine (CQ), hydroxychloroquine (HCQ), azithromycin, lopinavir/ritonavir (LPV/r), atazanavir (ATV), favipiravir (FVP), nevirapine (NVP), efavirenz (EFV), oseltamivir, remdesivir, anakinra, tocilizumab (TCZ), eculizumab, heme oxygenase 1 (HO-1) regulators, renin-angiotensin-aldosterone system (RAAS) inhibitors, ivermectin, and nitazoxanide. Drug-gene variant pairs that may alter the therapeutic outcomes in COVID-19 patients are presented. The major drug variant pairs that associated with variations in clinical efficacy include CQ/HCQ (CYP2C8, CYP2D6, ACE2, and HO-1); azithromycin (ABCB1); LPV/r (SLCO1B1, ABCB1, ABCC2 and CYP3A); NVP (ABCC10); oseltamivir (CES1 and ABCB1); remdesivir (CYP2C8, CYP2D6, CYP3A4, and OATP1B1); anakinra (IL-1a); and TCZ (IL6R and FCGR3A). The major drug variant pairs that associated with variations in adverse effects include CQ/HCQ (G6PD; hemolysis and ABCA4; retinopathy), ATV (MDR1 and UGT1A1*28; hyperbilirubinemia; and APOA5; dyslipidemia), NVP (HLA-DRB1*01, HLA-B*3505 and CYP2B6; skin rash and MDR1; hepatotoxicity), and EFV (CYP2B6; depression and suicidal tendencies).</t>
  </si>
  <si>
    <t>AIMS: Rifampicin is a key drug for the treatment of tuberculosis (TB). Little is known for the relationship between the rifampicin pharmacokinetics and genetic polymorphisms in the Asian population. We aimed to investigate relationship between genetic polymorphism of SLCO1B1 and rifampicin exposure and its impact on clinical outcomes in Korean patients with active pulmonary TB. METHODS: From February 2016 to December 2019, patients with active pulmonary TB who were taking rifampicin for &gt;1 week were prospectively enrolled. Serial or 1-time blood sampling was conducted to determine rifampicin concentrations. The genotype of 4 single nucleotide polymorphisms of SLCO1B1 was determined. To estimate the drug clearance and exposure, population pharmacokinetics analysis was conducted. Clinical outcomes such as time to acid-fast bacteria culture conversion, chest radiograph score changes from baseline, and all-cause mortality were also evaluated. The exposure among different SLCO1B1 genotype was compared and relationship between drug exposure and clinical outcomes were explored. RESULTS: A total of 105 patients (70 males and 35 females) were included in the final analysis. The mean age of patients was 55.4 years. The mean drug clearance and exposure were 13.6 L/h and 57.9 mg h/L, respectively. The genetic polymorphisms of SLCO1B1 were not related to rifampicin clearance or exposure. As the rifampicin exposure increased, the chest radiographs improved significantly, but the duration of acid-fast bacteria culture conversion was not related to the drug exposure. CONCLUSION: SLCO1B1 gene polymorphisms did not influence rifampicin concentrations and clinical outcomes in Korean patients with active pulmonary TB.</t>
  </si>
  <si>
    <t>BACKGROUND: Compared with western countries, Asian breast cancer patients have unique pathological and biological characteristics. Most of them are premenopausal women with HR positive. Tamoxifen as the first-line drug for premenopausal women with HR+ is involved in multiple enzymes and transporters during metabolizing and transporting process. Variants that cause decreased or inactive gene products leading to abnormal responses in tamoxifen therapy have well been studied in western countries, whereas such information is much less reported in Asian populations. OBJECTIVE: In order to elucidate the relationship between genetic variants and tamoxifen-induced individual drug reactions in different Asian populations and further identify genotypes/phenotypes with potential therapeutic significance. METHODS: We reviewed the frequencies of genetic variants in major enzymes and transporter genes involved in the metabolism and transport of tamoxifen across Asian populations as well as significant correlations between genotypes/metabolic phenotypes and metabolites concentrations or BC clinical outcomes. RESULTS: Significant inter-ethnic differences in allele frequencies was found among Asian populations, such as CYP2D6*4, *10, *41, CYP2C9*2, ABCB1 C3435T and SLCO1B1*5, and CYP2D6*10/*10 is the most common genotype correlated with adverse clinical outcomes. Moreover, we summarized the barriers and controversies of implementing pharmacogenetics in tamoxifen therapy and concluded that more population-specific pharmacogenetic studies are needed in the future. CONCLUSION: This review revealed more systematic pharmacogenomics of genes involved in the metabolism and transport besides CYP2D6, are required to optimize the genotyping strategies and guide the personalized tamoxifen therapy in Asian populations.</t>
  </si>
  <si>
    <t>BACKGROUND: Delayed excretion of methotrexate can lead to life-threatening toxicity that may result in treatment cessation, irreversible organ damage, and death. Various factors have been demonstrated to influence the pharmacokinetic process of methotrexate, including genetic and nongenetic factors. METHODS: We investigated the genetic factors primarily related to the metabolic pathway of methotrexate in children with acute lymphoblastic leukemia with delayed elimination, defined as C44-48h &gt;/= 1.0mumol/L in this study. A total of 196 patients (delayed excretion group: 98; normal excretion group: 98) who received CCCG-ALL-2015 protocol after propensity score-matched analysis were included in the study. Twenty-eight target single-nucleotide polymorphisms (SNPs) were analyzed by multiplex polymerase chain reaction and sequencing, and 25 SNPs were finally included in the study. RESULTS: The genotype distribution of SLCO1B1 rs2306283 SNP was different between the delayed and normal excretion groups. SLCO1B1 rs2306283 AA carriers had a significantly lower methotrexate C44-48h /D ratio than GG carriers in both groups. Furthermore, compared with the normal excretion group, SLCO1B1 rs2306283 AG and GG were risk factors for developing oral mucositis (odds ratio [OR]: 2.13; 95% confidence interval [CI]: 1.11-4.08; P &lt; .001), hepatotoxicity (OR: 2.12; 95% CI: 1.26-3.56; P &lt; .001), and myelosuppression (OR: 1.21; 95% CI: 1.04-1.41; P = .005) in delayed excretion group. CONCLUSIONS: The results from this study indicate the potential role of SLCO1B1 rs2306283 as a pharmacogenomic marker to guide and optimize methotrexate treatment for delayed elimination in children with acute lymphoblastic leukemia.</t>
  </si>
  <si>
    <t>Clinical laboratory tests are a critical component of the continuum of care. We evaluate the genetic basis of 35 blood and urine laboratory measurements in the UK Biobank (n = 363,228 individuals). We identify 1,857 loci associated with at least one trait, containing 3,374 fine-mapped associations and additional sets of large-effect (&gt;0.1 s.d.) protein-altering, human leukocyte antigen (HLA) and copy number variant (CNV) associations. Through Mendelian randomization (MR) analysis, we discover 51 causal relationships, including previously known agonistic effects of urate on gout and cystatin C on stroke. Finally, we develop polygenic risk scores (PRSs) for each biomarker and build 'multi-PRS' models for diseases using 35 PRSs simultaneously, which improved chronic kidney disease, type 2 diabetes, gout and alcoholic cirrhosis genetic risk stratification in an independent dataset (FinnGen; n = 135,500) relative to single-disease PRSs. Together, our results delineate the genetic basis of biomarkers and their causal influences on diseases and improve genetic risk stratification for common diseases.</t>
  </si>
  <si>
    <t>PURPOSE: To explore the relationship between rs2291075 polymorphism in SLCO1B1 gene, which encodes an influx transmembrane protein transporter, and tacrolimus dose-corrected trough concentration (C/D, ng ml(-1) mg(-1) kg(-1)) in the early period after liver transplantation. METHODS: CYP3A5 rs776746 and SLCO1B1 rs2291075 polymorphisms of 210 liver transplantation patients and their corresponding donor livers were assessed by PCR amplification and DNA sequencing. The influence of gene polymorphisms on C/D values of tacrolimus was analyzed. The early postoperative period after liver transplantation was divided into the convalescence phase (1-14 days) and stationary phase (15-28 days) according to the change of liver function and tacrolimus C/D values. RESULTS: The combined analysis of donor and recipient CYP3A5 rs776746 could distinguish the metabolic phenotype of tacrolimus into three groups: fast elimination (FE), intermediate elimination (IE), and slow elimination (SE), which was entitled the FIS classification system. Tacrolimus C/D ratios of recipient SLCO1B1 rs2291075 CT and TT carriers were very close and were significantly lower than those of recipient SLCO1B1 rs2291075 CC genotype carriers in convalescence phase (p = 0.0195) and in stationary phase (p = 0.0152). There were no statistically significant differences between tacrolimus C/D ratios of patients carried with SLCO1B1 rs2291075 CT, TT genotype donors, and those carried with SLCO1B1 rs2291075 CC genotype donors. A model consisting of tacrolimus daily dose, total bilirubin, FIS classification, and recipient SLCO1B1 rs2291075 could predict tacrolimus C/D ratios in the convalescence phase by multivariate analysis. However, recipient SLCO1B1 rs2291075 genotype failed to enter forecast model for C/D ratios in stationary phase. Recipient SLCO1B1 rs2291075 genotype had significant effect on tacrolimus C/D ratios in convalescence phase (p = 0.0300) and stationary phase (p = 0.0400) in subgroup, which excluded the interference come from donor and recipient CYP3A5 rs776746. CONCLUSION: SLCO1B1 rs2291075 could be a novel genetic locus associated with tacrolimus metabolism. The combined analysis of donor and recipient CYP3A5 rs776746, recipient SLCO1B1 rs2291075 genotypes, could be helpful to guide the personalized administration of tacrolimus in early period after liver transplantation.</t>
  </si>
  <si>
    <t>BACKGROUND: Rifapentine exposure is associated with bactericidal activity against Mycobacterium tuberculosis, but high interindividual variation in plasma concentrations is encountered. OBJECTIVES: To investigate a genomic association with interindividual variation of rifapentine exposure, SNPs of six human genes involving rifamycin metabolism (AADAC, CES2), drug transport (SLCO1B1, SLCO1B3) and gene regulation (HNF4A, PXR) were evaluated. METHODS: We characterized these genes in 173 adult participants in treatment trials of the Tuberculosis Trials Consortium. Participants were stratified by self-identified race (black or non-black), and rifapentine AUC from 0 to 24 h (AUC0-24) was adjusted by analysis of covariance for SNPs, rifapentine dose, sex, food and HIV coinfection. This study was registered at ClinicalTrials.gov under identifier NCT01043575. RESULTS: The effect on rifapentine least squares mean AUC0-24 in black participants overall decreased by -10.2% for AADAC rs1803155 G versus A allele (Wald test: P = 0.03; false discovery rate, 0.10). Black participants with one G allele in AADAC rs1803155 were three times as likely to have below target bactericidal rifapentine exposure than black participants with the A allele (OR, 2.97; 95% CI: 1.16, 7.58). With two G alleles, the OR was greater. In non-black participants, AADAC rs1803155 SNP was not associated with rifapentine exposure. In both black and non-black participants, other evaluated genes were not associated with rifapentine exposure (P &gt; 0.05; false discovery rate &gt; 0.10). CONCLUSIONS: Rifapentine exposure in black participants varied with AADAC rs1803155 genotype and the G allele was more likely to be associated with below bactericidal target rifapentine exposure. Further pharmacogenomic study is needed to characterize the association of the AADAC rs1803155 with inadequate rifapentine exposure in different patient groups.</t>
  </si>
  <si>
    <t>There is an increasing interest in transporter induction (i.e., decreased systemic drug exposure due to increased efflux-limited absorption or transporter-mediated clearance) as a mechanism of drug-drug interactions (DDIs), although evidence of clinical relevance is still evolving. Intestinal P-glycoprotein (P-gp) and hepatic organic anion transporting polypeptides 1B (OATP1B) can be important determinants of drug absorption and disposition, as well as targets for DDIs. Current data indicate that intestinal P-gp protein levels can be induced up to threefold to fourfold in humans primarily with pregnane X receptor (PXR) activators, and that this induction can decrease the systemic exposure of drugs with P-gp efflux-limited absorption (e.g., &lt;/= 67% decrease in the exposure of total dabigatran following rifampin multiple oral dosing). Evaluation of the clinical relevance of P-gp induction as a DDI mechanism must consider the induction potential of the perpetrator drug for P-gp and attenuation of exposure of the victim drug in the context of its therapeutic window. Practical drug development recommendations are provided herein. Reports are contradictory on OATP1B induction by PXR activators in human hepatocytes and liver biopsies. Some clinical investigations demonstrated that rifampin pretreatment decreased exposure of OATP1B substrates, while other studies found no differences, and the potential involvement of other mechanisms in these observed DDIs cannot be definitively ruled out. Thus, further studies are needed to understand hepatic OATP1B induction and potential involvement of other mechanisms contributing to reduced exposure of OATP1B substrates. This review critically summarizes the state-of-the-art on intestinal P-gp and hepatic OATP1B induction, and highlights implications for drug development.</t>
  </si>
  <si>
    <t>Coproporphyrin I (CPI) is an endogenous biomarker of OATP1B activity and associated drug-drug interactions. In this study, a minimal physiologically-based pharmacokinetic model was developed to investigate the impact of OATP1B1 genotype (c.521T&gt;C), ethnicity, and sex on CPI pharmacokinetics and interindividual variability in its baseline. The model implemented mechanistic descriptions of CPI hepatic transport between liver blood and liver tissue and renal excretion. Key model parameters (e.g., endogenous CPI synthesis rate, and CPI hepatic uptake clearance) were estimated by fitting the model simultaneously to three independent CPI clinical datasets (plasma and urine data) obtained from white (n = 16, men and women) and Asian-Indian (n = 26, all men) subjects, with c.521 variants (TT, TC, and CC). The optimized CPI model successfully described the observed data using c.521T&gt;C genotype, ethnicity, and sex as covariates. CPI hepatic active was 79% lower in 521CC relative to the wild type and 42% lower in Asian-Indians relative to white subjects, whereas CPI synthesis was 23% higher in male relative to female subjects. Parameter sensitivity analysis showed marginal impact of the assumption of CPI synthesis site (blood or liver), resulting in comparable recovery of plasma and urine CPI data. Lower magnitude of CPI-drug interaction was simulated in 521CC subjects, suggesting the risk of underestimation of CPI-drug interaction without prior OATP1B1 genotyping. The CPI model incorporates key covariates contributing to interindividual variability in its baseline and highlights the utility of the CPI modeling to facilitate the design of prospective clinical studies to maximize the sensitivity of this biomarker.</t>
  </si>
  <si>
    <t>Drug-drug interactions (DDIs) and drug-gene interactions (DGIs) are well known mediators for adverse drug reactions (ADRs), which are among the leading causes of death in many countries. Because physiologically based pharmacokinetic (PBPK) modeling has demonstrated to be a valuable tool to improve pharmacotherapy affected by DDIs or DGIs, it might also be useful for precision dosing in extensive interaction network scenarios. The presented work proposes a novel approach to extend the prediction capabilities of PBPK modeling to complex drug-drug-gene interaction (DDGI) scenarios. Here, a whole-body PBPK network of simvastatin was established, including three polymorphisms (SLCO1B1 (rs4149056), ABCG2 (rs2231142), and CYP3A5 (rs776746)) and four perpetrator drugs (clarithromycin, gemfibrozil, itraconazole, and rifampicin). Exhaustive network simulations were performed and ranked to optimize 10,368 DDGI scenarios based on an exposure marker cost function. The derived dose recommendations were translated in a digital decision support system, which is available at simvastatin.precisiondosing.de. Although the network covers only a fraction of possible simvastatin DDGIs, it provides guidance on how PBPK modeling could be used to individualize pharmacotherapy in the future. Furthermore, the network model is easily extendable to cover additional DDGIs. Overall, the presented work is a first step toward a vision on comprehensive precision dosing based on PBPK models in daily clinical practice, where it could drastically reduce the risk of ADRs.</t>
  </si>
  <si>
    <t>WHAT IS KNOWN AND OBJECTIVE: Unlike other macrolide antibiotics, azithromycin is considered safe to co-prescribe with simvastatin. We aim to elucidate the mechanism of a rare azithromycin-simvastatin interaction. CASE DESCRIPTION: We report a case of simvastatin-induced rhabdomyolysis caused by an azithromycin drug interaction in a patient with heterozygous SLCO1B1 loss-of-function polymorphism. We propose a dual-hit mechanism for this drug-drug-genome interaction. Azithromycin mildly inhibits simvastatin's CYP 3A4 hepatic metabolism, and the SLCO1B1 polymorphism reduces simvastatin hepatic uptake. The combination increases simvastatin serum concentrations significantly, inducing rhabdomyolysis. WHAT IS NEW AND CONCLUSION: Patients with statin-induced myopathy associated with non-classic CYP inhibitors should be considered for genetic testing and alternative statins with less risk of future interactions.</t>
  </si>
  <si>
    <t>PURPOSE: A meta-analysis was performed to evaluate the correlation between single-nucleotide polymorphisms (SNPs) and risk of statin-induced myopathy (SIM). METHODS: We retrieved the studies published on SIM until April 2019 from the PubMed, Embase, and Cochrane Library databases. We collected data from 32 studies that analyzed 10 SNPs in five genes and included 21,692 individuals and nine statins. RESULTS: The analysis of the heterozygous (p = 0.017), homozygous (p = 0.002), dominant (p = 0.005), and recessive models (p = 0.009) of SLCO1B1 rs4149056 showed that this SNP increases the risk of SIM. Conversely, heterozygous (p = 0.048) and dominant models (p = 0.030) of SLCO1B1 rs4363657 demonstrated that this SNP is associated with a reduced risk of SIM. Moreover, an increased risk of SIM was predicted for carriers of the rs4149056 C allele among simvastatin-treated patients, whereas carriers of the GATM rs9806699 A allele among rosuvastatin-treated patients had a lower risk of SIM. CONCLUSION: The meta-analysis revealed that the rs4149056 and rs4363657 SNPs in SLCO1B1 and the rs9806699 SNP in GATM are correlated with the risk of SIM.</t>
  </si>
  <si>
    <t>Anthracycline uptake could be affected by influx and efflux transporters in acute myeloid leukemia (AML). Combinations of single-nucleotide polymorphisms (SNPs) of wild-type genotype of influx transporters (SLC22A16, SLCO1B1) and homozygous variant genotypes of ABC polymorphisms (ABCB1, ABCC1, ABCC2, ABCG2) were evaluated in 225 adult de novo AML patients. No differences in complete remission were reported, but higher induction death was observed with combinations of SLCO1B1 rs4149056 and ABCB1 (triple variant haplotype, rs1128503), previously associated with ABCB1 and SLCO1B1 SNPs. Several combinations of SLCO1B1 and SLC22A16 with ABCB1 SNPs were associated with higher toxicities, including nephrotoxicity and hepatotoxicity, neutropenia, previously related to ABCB1, and a novel correlation with mucositis. Combination of SLC22A16 rs714368 and ABCG2 rs2231142 was related to cardiac toxicity, reproducing previous correlations with ABCG2. This study shows the impact of transporter polymorphisms in AML chemotherapy safety. Further prospective studies with larger populations are needed to validate these associations.</t>
  </si>
  <si>
    <t>We aimed to determine the potential value of panel-based pharmacogenetic (PGx) testing in patients with chronic pain or gastroesophageal reflux disease (GERD) who underwent single-gene PGx testing to guide opioid or proton pump inhibitor (PPI) therapy, respectively. Of 448 patients included (chronic pain, n = 337; GERD, n = 111), mean age was 57 years, 68% were female, and 73% were white. Excluding opiates for the pain cohort and PPIs for the GERD cohort, 76.6% of patients with pain and 71.2% with GERD were prescribed at least one additional medication with a high level of PGx evidence, most commonly ondansetron or selective serotonin reuptake inhibitors. The most common genes that could inform PGx drug prescribing were CYP2C19, CYP2D6, CYP2C9, and SLCO1B1. Our findings suggest that patients with chronic pain or GERD are commonly prescribed drugs with a high level of evidence for a PGx-guided approach, supporting panel-based testing in these populations.</t>
  </si>
  <si>
    <t>Many academic institutions are collecting blood samples from patients seeking treatment for coronavirus disease 2019 (COVID-19) to build research biorepositories. It may be feasible to extract pharmacogenomic (PGx) information from biorepositories for clinical use. We sought to characterize the potential value of multigene PGx testing among individuals hospitalized with COVID-19 in the United States. We performed a cross-sectional analysis of electronic health records from consecutive individuals hospitalized with COVID-19 at a large, urban academic health system. We characterized medication orders, focusing on medications with actionable PGx guidance related to 14 commonly assayed genes (CYP2C19, CYP2C9, CYP2D6, CYP3A5, DPYD, G6PD, HLA-A, HLA-B, IFNL3, NUDT15, SLCO1B1, TPMT, UGT1A1, and VKORC1). A simulation analysis combined medication data with population phenotype frequencies to estimate how many treatment modifications would be enabled if multigene PGx results were available. Sixty-four unique medications with PGx guidance were ordered at least once in the cohort (n = 1,852, mean age 60.1 years). Nearly nine in 10 individuals (89.7%) had at least one order for a medication with PGx guidance and 427 patients (23.1%) had orders for 4 or more actionable medications. Using a simulation, we estimated that 17 treatment modifications per 100 patients would be enabled if PGx results were available. The genes CYP2D6 and CYP2C19 were responsible for the majority of treatment modifications, and the medications most often affected were ondansetron, oxycodone, and clopidogrel. PGx results would be relevant for nearly all individuals hospitalized with COVID-19 and would provide the opportunity to improve clinical care.</t>
  </si>
  <si>
    <t>PURPOSE: Pharmacogenomics (PGx) studies how inherited genetic variations in individuals affect drug absorption, distribution, and metabolism. PGx panel testing can potentially help improve efficiency and accuracy in individualizing therapy. This study compared the cost-effectiveness between preemptive PGx panel testing, reactive PGx panel testing and usual care (no testing) in cardiovascular disease management. METHODS: We developed a decision analytic model from the US payer's perspective for a hypothetical cohort of 10,000 patients &gt;/=45 years old, using a short-term decision tree and long-term Markov model. The testing panel included the following gene-drug pairs: CYP2C19-clopidogrel, CYP2C9/VKORC1-warfarin, and SLCO1B1-statins with 30 test-return days. Costs were reported in 2019 US dollars and effectiveness was measured in quality-adjusted life years (QALYs). The primary outcome was incremental cost-effectiveness ratio (ICER = DeltaCost/DeltaQALY), assuming 3% discount rate for costs and QALYs. Scenario and probabilistic sensitivity analyses were performed to assess the impact of demographics, risk level, and follow-up timeframe. RESULTS: Preemptive testing was found to be cost-effective compared with usual care (ICER $86,227/QALY) at the willingness-to-pay threshold of $100,000/QALY while reactive testing was not (ICER $148,726/QALY). Sensitivity analyses suggested that our cost-effectiveness results were sensitive to longer follow-up, and the age group 45-64 years. CONCLUSION: Compared with usual care, preemptive PGx panel testing was cost-effective in cardiovascular disease management.</t>
  </si>
  <si>
    <t>Objectives: Methotrexate (MTX) administered at the dose 10-15 mg/m(2) is currently recommended as the first line therapy in most juvenile idiopathic arthritis (JIA) subtypes. Gastrointestinal side effects and hepatotoxicity are the most prevalent manifestations of MTX intolerance, frequently leading to discontinuation of otherwise effective treatment. Genetic variability within solute carrier organic anion transporter family member 1B1 (SLCO1B1), encoding a hepatic MTX membrane transporter, has been associated with high-dose MTX efficacy and toxicity in paediatric patients with acute lymphoblastic leukaemia. The aim of our study was to determine the association between single-nucleotide polymorphisms in the SLCO1B1 gene (rs4149056, rs2306283) on the disease activity and presence of side effects of MTX therapy in patients with JIA.Method: The study recruited 100 children with JIA of all subtypes treated with MTX. Demographic and clinical parameters were collected at the baseline of MTX therapy and on a control visit 4-6 months after starting MTX. Genotyping was performed using genomic DNA isolated from peripheral blood samples.Results: In comparison to wild-type allele, SLCO1B1 rs4149056 CT/CC variant was significantly associated with higher odds ratio of MTX gastrointestinal side effects occurrence (OR=4.55, 95%CI 1.37-15.13; p=0.013). SLCO1B1 rs4149056 TT subjects were more likely than CT/CC individuals to develop hepatotoxicity (17.86% vs 4.76%, p = 0.046).Conclusion: SLCO1B1 rs4149056 may serve as a determinant of MTX treatment toxicity in children with JIA.</t>
  </si>
  <si>
    <t>The aim of this study was to investigate the sensitivity and specificity of endogenous glycochenodeoxycholate and glycodeoxycholate 3-O-glucuronides (GCDCA-3G and GDCA-3G) as substrates for organic anion transporting polypeptide 1B1 (OATP1B1) in humans. We measured fasting levels of plasma GCDCA-3G and GDCA-3G using liquid chromatography-tandem mass spectrometry in 356 healthy volunteers. The mean plasma levels of both compounds were ~ 50% lower in women than in men (P = 2.25 x 10(-18) and P = 4.73 x 10(-9) ). In a microarray-based genome-wide association study, the SLCO1B1 rs4149056 (c.521T&gt;C, p.Val174Ala) variation showed the strongest association with the plasma GCDCA-3G (P = 3.09 x 10(-30) ) and GDCA-3G (P = 1.60 x 10(-17) ) concentrations. The mean plasma concentration of GCDCA-3G was 9.2-fold (P = 8.77 x 10(-31) ) and that of GDCA-3G was 6.4-fold (P = 2.45x10(-13) ) higher in individuals with the SLCO1B1 c.521C/C genotype than in those with the c.521T/T genotype. No other variants showed independent genome-wide significant associations with GCDCA-3G or GDCA-3G. GCDCA-3G was highly efficacious in detecting the SLCO1B1 c.521C/C genotype with an area under the receiver operating characteristic curve of 0.996 (P &lt; 0.0001). The sensitivity (98-99%) and specificity (100%) peaked at a cutoff value of 180 ng/mL for men and 90 ng/mL for women. In a haplotype-based analysis, SLCO1B1*5 and *15 were associated with reduced, and SLCO1B1*1B, *14, and *35 with increased OATP1B1 function. In vitro, both GCDCA-3G and GDCA-3G showed at least 6 times higher uptake by OATP1B1 than OATP1B3 or OATP2B1. These data indicate that the hepatic uptake of GCDCA-3G and GDCA-3G is predominantly mediated by OATP1B1. GCDCA-3G, in particular, is a highly sensitive and specific OATP1B1 biomarker in humans.</t>
  </si>
  <si>
    <t>High-dose (HD) methotrexate (MTX) is a critical component of treatment for hematologic malignancies in children and young adults. Therapeutic drug monitoring is necessary due to substantial interindividual variation in MTX clearance. Common function-altering polymorphisms in SLCO1B1 (encodes OATP1B1, which transports MTX) may contribute to clearance variability. We performed pharmacokinetic modeling using data for 106 children and young adults treated with HD MTX for hematologic malignancies; of 396 total courses of HD MTX, 360 consisted of 5 g/m(2) over 24 hours. We evaluated the contribution of clinical covariates and SLCO1B1 genotype (388A&gt;G and 521T&gt;C) to MTX clearance variability. Of the clinical covariates studied, patient weight improved the pharmacokinetic model most significantly (P &lt; 0.001). The addition of the SLCO1B1 variants individually further improved the model (P &lt; 0.05 for each). An interaction between these variants was suggested when both were included (P = 0.017). SLCO1B1 genotype should be considered in efforts to personalize HD MTX dosing.</t>
  </si>
  <si>
    <t>BACKGROUND: The variation of serum lipid levels can be part-related to certain genes. One such gene, SLCO1B1, encodes a transporter that may have a role in lipid metabolism. We hypothesised that differences in certain SLCO1B1 genotypes are related to levels of serum lipids. MATERIALS AND METHODS: We recruited 636 subjects who were genotyped for SLCO1B1 variants *1a, *1b, *5 and *15. Routine liver function tests, renal function tests and routine lipid indices were measured by standard techniques. RESULTS: The most frequent genotypes were *1b/*1b (29.3%), *1b/*15 (27.5%), *1a/*1b (21.1%), *1a/*15 and *1b/*5 (10.2%) and *1a/*1a (8.5%). There were significant differences in levels of triglycerides and HDL in the four SLCO1B1 genotypes *1a/*1a, *1b/*1b, *1a/*1b and *1b/*15 (all p &lt; 0.05). CONCLUSION: The genotypes *1a/*1a and *1a/*1b indicate a high risk of cardiovascular disease, while the *1b/*1b group may have a relatively low risk. SLCO1B1 may be involved in the metabolism of triglycerides and HDL. We have provided a tool for identifying potentially high-risk groups that could be helpful for early diagnosis and prevention, individualized drug therapy and even gene therapy.</t>
  </si>
  <si>
    <t>BACKGROUND: Mitotane is the only approved treatment for patients with adrenocortical carcinoma (ACC). A better explanation for the variability in the pharmacokinetics (PK) of mitotane, and the optimization and individualization of mitotane treatment, is desirable for patients. OBJECTIVES: This study aims to develop a population PK (PopPK) model to characterize and predict the PK profiles of mitotane in patients with ACC, as well as to explore the effect of genetic variation on mitotane clearance. Ultimately, we aimed to facilitate mitotane dose optimization and individualization for patients with ACC. METHODS: Mitotane concentration and dosing data were collected retrospectively from the medical records of patients with ACC taking mitotane orally and participating in the Dutch Adrenal Network. PopPK modelling analysis was performed using NONMEM (version 7.4.1). Genotypes of drug enzymes and transporters, patient demographic information, and clinical characteristics were investigated as covariates. Subsequently, simulations were performed for optimizing treatment regimens. RESULTS: A two-compartment model with first-order absorption and elimination best described the PK data of mitotane collected from 48 patients. Lean body weight (LBW) and genotypes of CYP2C19*2 (rs4244285), SLCO1B3 699A&gt;G (rs7311358) and SLCO1B1 571T&gt;C (rs4149057) were found to significantly affect mitotane clearance (CL/F), which decreased the coefficient of variation (CV%) of the random inter-individual variability of CL/F from 67.0 to 43.0%. Fat amount (i.e. body weight - LBW) was found to significantly affect the central distribution volume. Simulation results indicated that determining the starting dose using the developed model is beneficial in terms of shortening the period to reach the therapeutic target and limit the risk of toxicity. A regimen that can effectively maintain mitotane concentration within 14-20 mg/L was established. CONCLUSIONS: A two-compartment PopPK model well-characterized mitotane PK profiles in patients with ACC. The CYP2C19 enzyme and SLCO1B1 and SLCO1B3 transporters may play roles in mitotane disposition. The developed model is beneficial in terms of optimizing mitotane treatment schedules and individualizing the initial dose for patients with ACC. Further validation of these findings is still required.</t>
  </si>
  <si>
    <t>Statins are the most widely used cholesterol-lowering drugs for cardiovascular diseases prevention. However, some patients are refractory to treatment, whereas others experience statin-related adverse events (SRAE). It has been increasingly important to identify pharmacogenetic biomarkers for predicting statin response and adverse events. This case report describes a female patient with familial hypercholesterolemia (FH) who showed late response to rosuvastatin and experienced myalgia on statin treatment. In the first visit (V1), the patient reported myalgia to rosuvastatin 40 mg, which was interrupted for a 6-week wash-out period. In V2, rosuvastatin 20 mg was reintroduced, but her lipid profile did not show any changes after 6 weeks (V3) (LDL-c: 402 vs. 407 mg/dL). Her lipid profile markedly improved after 12 weeks of treatment (V4) (LDL-c: 208 mg/dL), suggesting a late rosuvastatin response. Her adherence to treatment was similar in V1 and V3 and no drug interactions were detected. Pharmacogenetic analysis revealed that the patient carries low-activity variants in SLCO1B1*1B and*5, SLCO1B3 (rs4149117 and rs7311358), and ABCB11 rs2287622, and the non-functional variant in CYP3A5*3. The combined effect of variants in pharmacokinetics-related genes may have contributed to the late response to rosuvastatin and statin-related myalgia. Therefore, they should be considered when assessing a patient's response to statin treatment. To the best of our knowledge, this is the first report of a pharmacogenetic analysis on a case of late rosuvastatin response.</t>
  </si>
  <si>
    <t>Background: Pharmacogenetics is involved in customizing therapy according to the genetic makeup of an individual, and is applicable for chemotherapy, radiotherapy as well as targeted therapy. Drug metabolizing enzymes (DMEs) involving both phase I, and phase II reactions are widely studied. Our study was involved in whole exome sequencing (WES) of cancer patients, followed by analysis for identifying key variations in DMEs, and associated transporters that have a potential impact on treatment outcome. Methodology: A total of 181 solid tumor patients at stage &gt;/= III were subjected to WES by the SureSelect(XT) Human All Exon V6 + UTR library preparation kit, and sequencing in the Illumina NextSeq 550 system. Bioinformatics analysis involved use of GATK pipeline, and the variants were further assessed for population frequency, functional impact with annovar insilico algorithms. Further variant information from significant DMEs, and transporters were extracted and analyzed with PharmGKB to assess level of evidence and infer their impact on the pathways involved in drug response. Results: The total study cohort of 181 solid tumor patients included 60 males, and 121 females respectively. Among DMEs, deleterious mutation in dihydropyrimidine dehydrogenase (DPYD; rs67376798), solute carrier organic anion transporter family member 1B1 (SLCO1B1*5), and cytochrome P450 2D6 (CYP2D6*10) associated with metabolism of anticancer drugs was detected to be in high frequency of 26%, 21% and 25% respectively. Conclusion: Our analysis detected variations in both phase I and phase II DMEs, as well as associated transporter genes which has been documented to reduce drug efficacy, as well as cause grade 3 and 4 toxicity. Our study reiterates the significance of pharmacogenomics in stratifying patients for appropriate therapy regimen focused at better treatment outcome and quality of life.</t>
  </si>
  <si>
    <t>Genetic and environmental factors have been observed to influence risks for birth defects, though few studies have investigated gene-environment interactions. Our aim was to examine the interaction terms of gene variants in biotransformation enzyme pathways and air pollution exposures in relation to risk of several structural birth defects. We evaluated the role of ambient air pollutant exposure (nitrogen dioxide [NO2 ], nitrogen oxide, carbon monoxide, particulate matter &lt;10 [PM10 ] and &lt;2.5 [PM2.5 ] microns) during pregnancy and 104 gene variants of biotransformation enzymes from infant bloodspots or buccal cells in a California population-based case-control study in 1997-2006. Cases included cleft lip with or without cleft palate (N = 206), gastroschisis (N = 94), tetralogy of Fallot (N = 69), and dextro-transposition of the great arteries (d-TGA; N = 40) and were compared to 208 nonmalformed controls. Overall, the results were not consistent, though did highlight some associations for further investigation as indicated by Wald chi-square test p value &lt;.1. Increased risk of cleft lip was associated with exposure to high PM10 and two CYP gene variants. High PM2.5 and the variant of SLCO1B1 was associated with increased risk of teratology of Fallot. Higher NO2 and two gene variants, CYP2A6 and SLC01B1, were associated with increased risk of d-TGA. Results for gastroschisis were inconsistent in direction and across pollutants. These exploratory results suggest that some individuals based on their genetic background may be more susceptible to the adverse effects of air pollution.</t>
  </si>
  <si>
    <t>Although genetic counseling is traditionally done through in-person, one-on-one visits, workforce shortages call for efficient result return mechanisms. Studies have shown that telephone and in-person return of cancer genetic results are equivalent for patient outcomes. Few studies have been conducted with other modes, result types or racially diverse participants. This study explored participants' perspectives on receiving pharmacogenomic results by mail. Two experienced moderators facilitated six focus groups with 49 individuals who self-identified primarily as African-American and consented to participate in a genome sequencing cohort study. Participants were given a hypothetical pharmacogenomic result report (positive for c.521T&gt;C in SLCO1B1). An accompanying letter explained that the result was associated with statin intolerance along with a recommendation to share it with one's doctor and immediate relatives. Participants reacted to the idea of receiving this type of result by mail, discussing whether the letter's information was sufficient and what they predicted they would do with the result. Two researchers coded the focus group transcripts and identified themes. Many participants thought that it was appropriate to receive the result through the mail, but some suggested a phone call alerting the recipient to the letter. Others emphasized that although a letter was acceptable for disclosing pharmacogenomic results, it would be insufficient for what they perceived as life-threatening results. Most participants found the content sufficient. Some participants suggested resources about statin intolerance and warning signs be added. Most claimed they would share the result with their doctor, yet few participants offered they would share the result with their relatives. This exploratory study advances the evidence that African-American research participants are receptive to return of certain genetic results by approaches that do not involve direct contact with a genetic counselor and intend to share results with providers. ClinSeq: A Large-Scale Medical Sequencing Clinical Research Pilot Study (NCT00410241).</t>
  </si>
  <si>
    <t>Organic anion transporting polypeptide (OATP) 1B1 (gene, solute carrier organic anion transporter family member 1B1 [SLCO1B1]) and OATP1B3 (SLCO1B3) serve as transporters for hepatic uptake of important endogenous substances and several commonly prescribed drugs. Inactivation of both proteins together causes Rotor syndrome. How this OATP1B1/1B3 defect disturbs bile acid (BA) metabolism is largely unknown. In this study, we performed detailed BA analysis in 3 patients with genetically diagnosed Rotor syndrome. We found that BAs glucuronidated at the C-3 position (BA-3G) accounted for 50% or more of total BAs in these patients. In contrast but similarly to healthy controls, only trace amounts of BA-3G were detected in patients with constitutional indocyanine green excretory defect (OATP1B3 deficiency) or sodium-taurocholate cotransporting polypeptide (NTCP; gene, solute carrier family 10 member 1 [SLC10A1]) deficiency. Therefore, substantial amounts of BA-3G are synthesized in hepatocytes. The cycling pathway of BA-3G, consisting of excretion from upstream hepatocytes and uptake by downstream hepatocytes by OATP1B1/1B3 may exist to reduce the burden on upstream hepatocytes. Conclusion: Detailed BA analysis revealed glucuronidated bile acidemia in patients with Rotor syndrome. Further exploration of the physiologic role of glucuronidated BAs is necessary.</t>
  </si>
  <si>
    <t>OBJECTIVE: To explore the genetic basis for a patient featuring Rotor syndrome. METHODS: Clinical data of the patient was collected. Whole exome sequencing (WES) based on high-throughput sequencing technology was carried out. Long-interspersed element-1 (LINE-1) insertion in intron 5 of the SLCO1B3 gene was detected by using tri-primer single tube PCR. RESULTS: WES revealed that the patient has carried homozygous c.1738C&gt;T nonsense variants of the SLCO1B1 gene. He was also found to harbor a homozygous insertion of LINE-1 in intron 5 of the SLCO1B3 gene, which has caused skipping of exon 5 or exons 5 to 7 and introduced a stop codon in the SLCO1B3 transcript. CONCLUSION: The homozygous c.1738C&gt;T variant of the SLCO1B1 gene and homozygous insertion of LINE-1 in intron 5 of the SLCO1B3 gene probably underlay the Rotor syndrome in this patient.</t>
  </si>
  <si>
    <t>The treatment of coronavirus disease 2019 (COVID-19) has been a challenge. The efficacy of several drugs has been evaluated and variability in drug response has been observed. Pharmacogenetics could explain this variation and improve patients' outcomes with this complex disease; nevertheless, several disease-related issues must be carefully reviewed in the pharmacogenetic study of COVID-19 treatment. We aimed to describe the pharmacogenetic variants reported for drugs used for COVID-19 treatment (remdesivir, oseltamivir, lopinavir, ritonavir, azithromycin, chloroquine, hydroxychloroquine, ivermectin, and dexamethasone). In addition, other factors relevant to the design of pharmacogenetic studies were mentioned. Variants in CYP3A4, CYP3A5, CYP2C8, CY2D6, ABCB1, ABCC2, and SLCO1B1, among other variants, could be included in pharmacogenetic studies of COVID-19 treatment. Besides, nongenetic factors such as drug-drug interactions and inflammation should be considered in the search for personalized therapy of COVID-19.</t>
  </si>
  <si>
    <t>Background: Hepatitis B virus infection co-occurs in 33% of individuals with hepatocellular carcinoma worldwide. However, the molecular link between hepatitis B virus and hepatocellular carcinoma is unknown. Thus, we aimed to elucidate molecular linkages underlying pathogenesis through in-depth data mining analysis. Materials and Methods: Differentially expressed genes were identified from patients with chronic hepatitis B virus infection, hepatocellular carcinoma, or both. Gene set enrichment analysis revealed signaling pathways involving differentially expressed genes. Protein-protein interaction networks, protein crosstalk, and enrichment were analyzed to determine whether differentially expressed gene products might serve as a bridge from hepatitis B virus infection to hepatocellular carcinoma pathogenesis. Prognostic potential and transcriptional and post-transcriptional regulators of bridge genes were also examined. Results: We identified vital bridge factors in hepatitis B virus infection-associated hepatocellular carcinoma. Differentially expressed genes were clustered into modules based on relative protein function. Signaling pathways associated with cancer, inflammation, immune system, and microenvironment showed significant crosstalk between modules. Thirty-two genes were dysregulated in hepatitis B virus infection-mediated hepatocellular carcinoma. CPEB3, RAB26, SLCO1B1, ST3GAL6 and XK had higher connectivity in the modular network, suggesting significant associations with survival. CDC20 and NUP107 were identified as driver genes as well as markers of poor prognosis. Conclusion: Our results suggest that the sustained inflammatory environment created by hepatitis B virus infection is a risk factor for hepatocellular carcinoma. The identification of hepatitis B virus infection-related hepatocellular carcinoma bridge genes provides testable hypotheses about the pathogenesis of hepatocellular carcinoma.</t>
  </si>
  <si>
    <t>Atorvastatin, prescribed for the treatment of hypercholesterolemia, demonstrated overwhelming benefits in reducing cardiovascular morbidity and mortality. However, many patients discontinue therapy due to adverse reactions, especially myopathy. The Dutch Pharmacogenetics Working Group (DPWG) recommends an alternative agent to atorvastatin and simvastatin or a dose adjustment depending on other risk factors for statin-induced myopathy in SLCO1B1 rs4149056 CC or TC carriers. In contrast, the Clinical Pharmacogenetics Implementation Consortium (CPIC) published their guideline on simvastatin, but not on atorvastatin. In this work, we aimed to demonstrate the effect of SLCO1B1 phenotype and other variants (e.g., in CYP3A4/5, UGT enzymes or SLC transporters) on atorvastatin pharmacokinetics. For this purpose, a candidate-gene pharmacogenetic study was proposed. The study population comprised 156 healthy volunteers enrolled in atorvastatin bioequivalence clinical trials. The genotyping strategy comprised a total of 60 variants in 15 genes. Women showed higher exposure to atorvastatin compared to men (p = 0.001), however this difference disappeared after dose/weight (DW) correction. The most relevant pharmacogenetic differences were the following: AUC/DW and Cmax /DW based on (a) SLCO1B1 phenotype (p &lt; 0.001 for both) and (b) CYP3A5*3 (p = 0.004 and 0.018, respectively). As secondary findings: SLC22A1 *2/*2 genotype was related to higher Cmax/DW (ANOVA p = 0.030) and SLC22A1 *1/*5 genotype was associated with higher Vd/F (ANOVA p = 0.032) compared to SLC22A1 *1/*1, respectively. Finally, UGT2B7 rs7439366 *1/*1 genotype was associated with higher tmax as compared with the *1/*3 genotype (ANOVA p = 0.024). Based on our results, we suggest that SLCO1B1 is the best predictor for atorvastatin pharmacokinetic variability and that prescription should be adjusted based on it. We suggest that the CPIC should include atorvastatin in their statin-SLCO1B1 guidelines. Interesting and novel results were observed based on CYP3A5 genotype, which should be confirmed with further studies.</t>
  </si>
  <si>
    <t>Background: The use of pharmacogenomics data is increasing in clinical practice. However, it is unknown if pharmacogenomics data can be used more broadly to predict outcomes like hospitalization or emergency department (ED) visit. We aim to determine the association between selected pharmacogenomics phenotypes and hospital utilization outcomes (hospitalization and ED visits). Methods: This cohort study utilized 10,078 patients from the Mayo Clinic Biobank in the RIGHT protocol with sequence and interpreted phenotypes for 10 selected pharmacogenes including CYP2D6, CYP2C9, CYP2C19, CYP3A5, HLA B 5701, HLA B 5702, HLA B 5801, TPMT, SLCO1B1, and DPYD. The primary outcome was hospitalization with ED visits as a secondary outcome. We used Cox proportional hazards model to test the association between each pharmacogenomics phenotype and the risk of the outcomes. Results: During the follow-up period (median [in years] = 7.3), 13% (n=1354) and 8% (n=813) of the subjects experienced hospitalization and ED visits, respectively. Compared to subjects who did not experience hospitalization, hospitalized patients were older (median age [in years]: 67 vs 65), poorer self-rated health (15% vs 4.7% for fair/poor), and higher disease burden (median number of chronic conditions: 7 vs 4) at baseline. There was no association of hospitalization with any of the pharmacogenomics phenotypes. The pharmacogenomics phenotypes were not associated with disease burden, a well-established risk factor for hospital utilization outcomes. Similar findings were observed for patients with ED visits during the follow-up period. Conclusion: We found no association of 10 well-established pharmacogenomics phenotypes with either hospitalization or ED visits in this relatively large biobank population and outside the context of specific drug use related to these genes. Traditional risk factors for hospitalization like age and self-rated health were much more likely to predict hospitalization and/or ED visits than this pharmacogenomics information.</t>
  </si>
  <si>
    <t>Dexketoprofen is the (S)-(+)-enantiomer of racemic ketoprofen, a nonsteroidal anti-inflammatory drug used for the management of different types of pain. To the best of our knowledge, no article was published to date on dexketoprofen pharmacogenetics. Thence, in this work, we aimed to explore the influence of sex, race and several single nucleotide polymorphisms (SNPs) in genes encoding metabolizing enzymes (e.g. CYP or UGT) or transporters (e.g., ABC or SLC) in the pharmacokinetics and safety of dexketoprofen to explore whether dosing adjustments based on genetic polymorphism would be beneficial for its prescription. For this regard, 85 healthy volunteers enrolled in three bioequivalence clinical trials were genotyped for 46 SNPs in 14 genes. Women showed lower AUC adjusted by dose/weight (AUC/DW) and higher Vd/F and Cl/F than men (p &lt; 0.05 in univariate and multivariate analysis). CYP1A2*1B allele, CYP2B6 IM/PM and CYP2D6 IM/PM phenotypes were related to drug accumulation (AUC/DW or Cmax/DW) compared to the CYP1A2*1 allele, CYP2B6 NM/RM and CYP2D6 NM/UM phenotypes (p &lt; 0.05 in the univariate analysis). ABCB1 C1236TT, C3435TT and G2677A/TA/T alleles were related to lower Cmax/DW compared to C, C, and G alleles (p &lt; 0.05 in univariate and multivariate analysis). ABCB1 C1236TT allele was also related to lower AUC/DW (p &lt; 0.05 in multivariate analysis). The remaining studied transporter genes (ABCC2, SLC22A1, and SLCO1B1) and metabolizing enzyme genes (CYP3A5, CYP2C19, CYP2C9, CYP2C8, CYP3A4, CYP2A6, and UGT1A1) were unrelated to dexketoprofen pharmacokinetic variability. We conclude that dexketoprofen pharmacokinetics can be influenced by several polymorphisms, although there is not a clear pharmacogenetic predictor that would justify individualization of therapy based on its genotyping. Further studies should be conducted to confirm the role of SNPs in CYP2B6, CYP2D6, CYP1A2 and ABCB1 on the pharmacokinetic variability of dexketoprofen. Current evidence on dexketoprofen pharmacogenetics does not justify its inclusion in pharmacogenetic guidelines.</t>
  </si>
  <si>
    <t>INTRODUCTION: Abiraterone acetate is an inhibitor of androgens biosynthesis, approved as first-line treatment in castration-resistant prostate cancer and metastatic castration-sensitive prostate cancer. Abiraterone has been rarely associated with severe rhabdomyolysis, but the mechanism of muscle toxicity is unknown. CASE REPORT: We hereby present a case of severe rhabdomyolysis resulting in acute on chronic kidney injury following abiraterone initiation in a patient previously under rosuvastatin. MANAGEMENT AND OUTCOME: Rhabdomyolysis was resolutive after rosuvastatin and abiraterone discontinuation, and kidney function recovered. There was no recurrence of muscle toxicity after re-initiation of abiraterone alone. DISCUSSION: Abiraterone selectively inhibits CYP17 as well as the hepatic transporter OATP1B1. OATP1B1 is an efflux transporter, whose function is to extract several drugs from the portal blood, allowing them to undergo hepatic metabolism. We hypothesize that abiraterone-induced inhibition of plasmatic uptake of rosuvastatin by OATP1B1 increased plasmatic concentration of rosuvastatin, leading to toxicity on muscle cells. We therefore suggest that the association between rosuvastatin and abiraterone should be avoided.</t>
  </si>
  <si>
    <t>Remdesivir has been approved for treatment of COVID-19 and shortens the time to recovery in hospitalized patients. Drug transporters removing remdesivir from the circulation may reduce efficacy of treatment by lowering its plasma levels. Information on the interaction of remdesivir with drug transporters is limited. We therefore assessed remdesivir as substrate and inhibitor of the clinically relevant hepatic drug uptake transporters organic anion transporting poly-peptide (OATP)-1B1 (SLCO1B1), its common genetic variants OATP1B1*1b, OATP1B1*5, OATP1B1*15, as well as OATP1B3 (SLCO1B3), OATP2B1 (SLCO2B1) and organic cation transporter (OCT)-1 (SLC22A1). Previously established transporter-overexpressing cells were used to measure (i) cellular remdesivir uptake and (ii) cellular uptake of transporter probe substrates in the presence of remdesivir. There was a high remdesivir uptake into vector-transfected control cells. Moderate, but statistically significant higher uptake was detected only for OATP1B1-, OATP1B1*1b and OATP1B1*15-expressing cells when compared with control cells at 5 microM. Remdesivir inhibited all investigated transporters at 10 microM and above. In conclusion, the low uptake rates suggest that OATP1B1 and its genetic variants, OATP1B3, OATP2B1 and OCT1 are not relevant for hepatocellular uptake of remdesivir in humans. Due to the rapid clearance of remdesivir, no clinically relevant transporter-mediated drug-drug interactions are expected.</t>
  </si>
  <si>
    <t>Patients with breast cancer often receive many drugs to manage the cancer, side effects associated with cancer treatment, and co-morbidities (i.e., polypharmacy). Drug-drug and drug-gene interactions contribute to the risk of adverse events (AEs), which could lead to non-adherence and reduced efficacy. Here we investigated several well-characterized inherited (germline) pharmacogenetic (PGx) targets in 225 patients with breast cancer. All relevant clinical, pharmaceutical, and PGx diplotype data were aggregated into a single unifying informatics platform to enable an exploratory analysis of the cohort and to evaluate pharmacy ordering patterns. Of the drugs recorded, there were 38 for which high levels of evidence for clinical actionability with PGx was available from the US FDA and/or the Clinical Pharmacogenetics Implementation Consortium (CPIC). These data were associated with 10 pharmacogenes: DPYD, CYP2C9, CYP2C19, CYP2D6, CYP3A5, CYP4F2, G6PD, MT-RNR1, SLCO1B1, and VKORC1. All patients were taking at least one of the 38 drugs and had inherited at least one actionable PGx variant that would have informed prescribing decisions if this information had been available pre-emptively. The non-cancer drugs with PGx implications that were common (prescribed to at least one-third of patients) included anti-depressants, anti-infectives, non-steroidal anti-inflammatory drugs, opioids, and proton pump inhibitors. Based on these results, we conclude that pre-emptive PGx testing may benefit patients with breast cancer by informing drug and dose selection to maximize efficacy and minimize AEs.</t>
  </si>
  <si>
    <t>BACKGROUND: Context: Methotrexate (MTX) is a cornerstone in the treatment of juvenile idiopathic arthritis (JIA). MTX treatment is commonly associated with nausea. Large inter-individual variation exists in the level of MTX-induced nausea, possibly due to genetic factors. PURPOSE: To investigate whether MTX-induced nausea was associated with single nucleotide polymorphisms (SNPs) in genes encoding MTX-transporter proteins, a MTX metabolizing enzyme and a nausea receptor. FINDINGS: Methods: Children aged &gt;/=9 years treated with MTX for JIA were eligible. MTX-induced nausea was registered by the children's completion of a nausea diary (min. 7 days) and the parents' completion of the MTX intolerance severity score (MISS). The selected SNPs were: SLCO1B1 (rs4149056; rs4149081), SLCO1B3 (rs2117032), SLC19A1 (rs1051266), ABCC2 (rs2273697; rs3740066; rs717620), ABCB1 (rs2032582; rs1045642), MTHFR (rs1801131, rs1801133), HTR3A (rs1062613; rs1985242; rs1176713) and HTR3B (rs1176744). RESULT: Enrolled were 121 JIA patients (82 girls: 39 boys) with a median age of 13.3 years (IQR: 11.3-15.1). The median MTX dose was 9.7 mg/m(2)/week (IQR: 9.0-10.9). The median MTX treatment duration prior to enrolment was 340 days (IQR: 142-766). The SNP analysis was available for 119 patients. MTX intolerance was associated with the genotype distribution of rs1801133 (MTHFR) (p = 0.02). There was no additive effect of the minor alleles for any of the selected SNPs, nor any significant haplotype associations. CONCLUSION: Summary: MTX-induced nausea may be influenced by genetic polymorphisms in a MTX metabolizing enzyme (rs1801133; MTHFR). IMPLICATIONS: Further analyses involving inclusion of larger cohorts are needed to understand the impact of SNPs on MTX-induced nausea in JIA.</t>
  </si>
  <si>
    <t>Background: Blood-cerebrospinal fluid (CSF) barrier transporters affect the influx and efflux of drugs. The antiretrovirals tenofovir and emtricitabine may be substrates of blood-brain barrier (BBB) and blood-CSF barrier transporters, but data are limited regarding the pharmacogenetics and pharmacokinetics of their central nervous system (CNS) penetration. Objectives: We investigated genetic polymorphisms associated with CSF disposition of tenofovir and emtricitabine. Method: We collected paired plasma and CSF samples from 47 HIV-positive black South African adults who were virologically suppressed on efavirenz, tenofovir and emtricitabine. We considered 1846 single-nucleotide polymorphisms from seven relevant transporter genes (ABCC5, ABCG2, ABCB1, SLCO2B1, SCLO1A2, SLCO1B1 and ABCC4) and 782 met a linkage disequilibrium (LD)-pruning threshold. Results: The geometric mean (95% confidence interval [CI]) values for tenofovir and emtricitabine CSF-to-plasma concentration ratios were 0.023 (0.021-0.026) and 0.528 (0.460-0.605), respectively. In linear regression models, the lowest p-value for association with the tenofovir CSF-to-plasma ratio was ABCB1 rs1989830 (p = 1.2 x 10(-3)) and for emtricitabine, it was ABCC5 rs11921035 (p = 1.4 x 10(-3)). None withstood correction for multiple testing. Conclusion: No genetic polymorphisms were associated with plasma, CSF concentrations or CSF-to-plasma ratios for either tenofovir or emtricitabine.</t>
  </si>
  <si>
    <t>BACKGROUND: Biomarker measures of contaminant exposure and nutrient status can help increase understanding of the risks and benefits associated with the consumption of traditional foods by Inuit. While gene-environment and gene-nutrient interactions may help explain variations in biomarker measures, the role of genetic polymorphisms is largely understudied especially for vulnerable sub-populations. OBJECTIVE: The aim of this study was to characterize the relationship between single nucleotide polymorphisms (SNPs) in key genes and blood concentrations of environmental chemicals and nutrients among Inuit. METHODS: Blood samples from 665 individuals who participated in the Qanuippitaa Survey (Nunavik, Canada) in 2004 were analyzed for toxicants and nutrients. DNA was extracted and 140 SNPs in classes relevant to the toxicokinetics and/or toxicodynamics of the target contaminants and nutrients, and/or are involved in cardiovascular health and lipid metabolism were genotyped using the Sequenom iPLEX Gold platform. RESULTS: Geometric means (mug/L) of mercury (Hg), cadmium (Cd), lead (Pb), DDE, PCB-153, and selenium (Se) were 11.1, 2.8, 39.9, 2.9, 1.1 and 301.2, respectively. Red blood cell membrane levels of docosahexaenoic acid (DHA) and eicosapentaenoic acid (EPA) were 5.1%/total fatty acid (TFA) and 1.3%/TFA respectively. Out of 106 SNPs which met our inclusion criteria, biomarker levels for Hg, Cd, Pb, DDE, PCB-153, DHA, and EPA differed (p &lt; 0.05) by genotype for 20, 13, 12, 19, 21, 9 and 8 SNPs, respectively. Following Bonferroni correction (p &lt; 0.0005), only 9 SNPs remained significant (rs2274976 in MTHFR, rs174602 in FADS2, rs7115739 and rs74771917 in FADS3, rs713041 in GPX4, rs2306283 and rs4149056 in SLCO1B1, rs1885301 in ABCC2/MRP2, and rs4244285 in CYP2C19; 5 associated with Hg, 2 with Pb, 2 with DDE, 4 with PCB-153, 1 with DHA). CONCLUSIONS: The findings suggest that polymorphisms in environmentally-responsive genes can influence biomarker levels of key toxicants and nutrients. While there are no immediate clinical or public health implications of these findings, we believe that such gene-environment and gene-nutrient studies provide a foundation that will inform and provide direction to future studies.</t>
  </si>
  <si>
    <t>OBJECTIVE: This study investigated the relationships of tumor status (stage, renal involvement, bone marrow status, bulky disease, liver function), tumor gene polymorphism, and methotrexate (MTX) dosage (stratified by treatment group) with blood MTX levels and adverse reactions (ADR). METHODS: We retrospectively reviewed 63 mature B cell lymphoma patients who were treated in our center. Genotyping of the MTHFR 677 and SLCO1B1 genes was carried out, and the relationships between tumor status, polymorphism of the genes, MTX level, and ADR were analyzed. RESULTS: Altogether, 63 children were included. The mean blood MTX concentration was 0.25 +/- 0.2 umol/L at 45 h. Liver dysfunction and bulky disease were both correlated with MTX level (both P &lt; 0.05). ADRs were higher among patients with blood MTX &gt; 0.5 mmol/l at 45 h than for the groups with lower blood MTX. The MTHFR 677 CT genotype was correlated with liver function damage (P = 0.04); the rs11045879 locus CC genotype of SLCO1B1, stage IV, and bulky disease at the time of diagnosis were correlated with 4 degrees neutropenia (P &lt; 0.05). Stage IV, bulky disease, leukemia stage at the time of diagnosis, and C2 treatment group were correlated with severe anemia (P &lt; 0.05). Stage IV, bulky disease, leukemia stage, renal invasion at the time of diagnosis, and C2 treatment group were associated with severe thrombocytopenia (P &lt; 0.05). Bulky disease and renal invasion at the time of diagnosis were associated with severe mucositis and severe infection (P &lt; 0.05). CONCLUSION: Taken together, our data demonstrate that gene polymorphism, MTX levels, tumor status, and treatment group might be useful to optimize MTX therapy and estimate toxicity.</t>
  </si>
  <si>
    <t>BACKGROUND: To determine the clinical value of multigene polymorphisms, LDL-C and sdLDL-C on T2DM therapy. METHODS: In total, 352 T2DM patients before and after treatment and 48 healthy individuals were enrolled in this study. LDL-C and sdLDL-C were detected in 352 T2DM patients and 48 healthy individuals by Quantimetrix Lipoprint System. The 11 gene polymorphisms-HTR3B (rs2276307, A &gt; G), APOE (rs7412, c.526C &gt; T), APOE (rs429358, c.388 T &gt; C), CYP2C9*3 (rs1057910, c.1075A &gt; C), KIF6 (rs20455, c.2155 T &gt; C), HMGCR (rs17238540, T &gt; G), HMGCR (rs17244841, A &gt; T), ABCB1 (rs2032582, A &gt; C/T), HTR7 (rs1935349, C &gt; T), SLCO1B1 (rs4149056, c.521 T &gt; C), and CETP (rs708272, G &gt; A)-were screened in these 352 T2DM patients by the Agena Bioscience MassARRAY system before therapy. RESULTS: Genetic polymorphisms associated with T2DM and statin effects in pretreatment patients were detected, then results showed that all 11 genes had heterozygous mutation, and 7 genes had homozygous mutation in 352 T2DM patients, more specifically reflected that these gene polymorphisms were common in Chinese T2DM patients. LDL-C and sdLDL-C were detected before and after treatment, sdLDL mainly existed in T2DM patients, and T2DM patients had higher mean levels of sdLDL-C than healthy people. After pharmacotherapy, the coincidence rates of decreases in LDL-C and sdLDL-C levels were 88.35% (311/352) and 84.09% (296/352), consistent with patients in remission. CONCLUSIONS: Gene polymorphisms related to pharmacotherapy were common in Chinese T2DM patients. And the expression of LDL-C and sdLDL-C was consistent with the T2DM disease course. Combined multigene screening before therapy and LDL-C and sdLDL-C detection before and after therapy could better assist T2DM treatment.</t>
  </si>
  <si>
    <t>Methotrexate is used as first-line treatment of moderate to severe psoriasis. Despite the marked variability in treatment outcomes, no pharmacogenetic markers are currently used for personalised management of therapy. In this retrospective study, we investigated the effects of genetic predisposition on efficacy and toxicity of low-dose methotrexate in a cohort of 137 patients with moderate to severe plaque psoriasis. We genotyped 16 polymorphisms in genes for enzymes involved in the folate-methionine pathway and in methotrexate transport, and analysed their association with treatment efficacy and toxicity using classification and regression tree analysis and logistic regression. The most pronounced effect observed in this study was for GNMT rs10948059, which was identified as a risk factor for inadequate efficacy leading to treatment discontinuation. Patients carrying at least one variant allele had ~7-fold increased risk of treatment failure compared to patients with the wild-type genotype, as shown by the classification and regression tree analysis and logistic regression (odds ratio [OR], 6.94; p = 0.0004). Another risk factor associated with insufficient treatment responses was DNMT3b rs2424913, where patients carrying at least one variant allele had a 4-fold increased risk of treatment failure compared to patients with the wild-type genotype (OR, 4.10; p = 0.005). Using classification and regression tree analysis, we show that DNMT3b rs2424913 has a more pronounced role in patients with the variant GNMT genotype, and hence we suggest an interaction between these two genes. Further, we show that patients with the BHMT rs3733890 variant allele had increased risk of hepatotoxicity (OR, 3.17; p = 0.022), which is the most prominent reason for methotrexate discontinuation. We also show that variants in the genes for methotrexate transporters OATP1B1 (rs2306283/rs4149056 SLCO1B1 haplotypes) and ABCC2 (rs717620) are associated with increased risk of treatment failure. The associations identified have not been reported previously. These data suggest that polymorphisms in genes for enzymes of the methionine cycle (which affect cell methylation potential) might have significant roles in treatment responses to methotrexate of patients with psoriasis. Further studies are warranted to validate the potential of the pharmacogenetic markers identified.</t>
  </si>
  <si>
    <t>PURPOSE: OATP1B1 (SLCO1B1) is the most abundant and pharmacologically-relevant uptake transporter in the liver and a key mediator of xenobiotic clearance. However, the regulatory mechanisms that determine OATP1B1 activity remain uncertain, and as a result, unexpected drug-drug interactions involving OATP1B1 substrates continue to be reported, including several involving tyrosine kinase inhibitors (TKIs). EXPERIMENTAL DESIGN: OATP1B1-mediated activity in overexpressing HEK293 cells and hepatocytes was assessed in the presence of FDA-approved TKIs, while rosuvastatin pharmacokinetics in the presence of an OATP1B1 inhibiting TKI was measured in vivo Tyrosine phosphorylation of OATP1B1 was determined by LC/MS/MS-based proteomics and transport function was measured following exposure to siRNAs targeting 779 different kinases. RESULTS: 29 of 46 FDA-approved TKIs studied significantly inhibit OATP1B1 function. Inhibition of OATP1B1 by TKIs such as nilotinib is predominantly noncompetitive, can increase systemic concentrations of rosuvastatin in vivo, and is associated with reduced phosphorylation of OATP1B1 at tyrosine residue 645. Using genetic screens and functional validation studies, the Src kinase LYN was identified as a potential regulator of OATP1B1 activity that is highly sensitive to inhibition by various TKIs at clinically relevant concentrations. CONCLUSIONS: A novel kinase-dependent post-translational mechanism of OATP1B1 activation was identified and interference with this process by TKIs can influence the elimination of a broad range of xenobiotic substrates.</t>
  </si>
  <si>
    <t>SLCO1B1 (solute carrier organic anion transporter family member 1B1) is an important transmembrane hepatic uptake transporter. Genetic variants in the SLCO1B1 gene have been associated with altered protein folding, resulting in protein degradation and decreased transporter activity. Next-generation sequencing (NGS) of pharmacogenes is being applied increasingly to associate variation in drug response with genetic sequence variants. However, it is difficult to link variants of unknown significance with functional phenotypes using "one-at-a-time" functional systems. Deep mutational scanning (DMS) using a "landing pad cell-based system" is a high-throughput technique designed to analyze hundreds of gene open reading frame (ORF) missense variants in a parallel and scalable fashion. We have applied DMS to analyze 137 missense variants in the SLCO1B1 ORF obtained from the Exome Aggregation Consortium project. ORFs containing these variants were fused to green fluorescent protein and were integrated into "landing pad" cells. Florescence-activated cell sorting was performed to separate the cells into four groups based on fluorescence readout indicating protein expression at the single cell level. NGS was then performed and SLCO1B1 variant frequencies were used to determine protein abundance. We found that six variants not previously characterized functionally displayed less than 25% and another 12 displayed approximately 50% of wild-type protein expression. These results were then functionally validated by transporter studies. Severely damaging variants identified by DMS may have clinical relevance for SLCO1B1-dependent drug transport, but we need to exercise caution since the relatively small number of severely damaging variants identified raise questions with regard to the application of DMS to intrinsic membrane proteins such as organic anion transporter protein 1B1. SIGNIFICANCE STATEMENT: The functional implications of a large numbers of open reading frame (ORF) "variants of unknown significance" (VUS) in transporter genes have not been characterized. This study applied deep mutational scanning to determine the functional effects of VUS that have been observed in the ORF of SLCO1B1(s olute carrier organic anion transporter family member 1B1). Several severely damaging variants were identified, studied, and validated. These observations have implications for both the application of deep mutational scanning to intrinsic membrane proteins and for the clinical effect of drugs and endogenous compounds transported by SLCO1B1.</t>
  </si>
  <si>
    <t>PURPOSE: The association between the pharmacokinetics and pharmacodynamics of regorafenib, a multiple tyrosine kinase inhibitor, remains unclear. This study assessed the trough plasma concentrations (Ctrough) of regorafenib and its N-oxide (M2) and N-oxide/desmethyl (M5) metabolites, and evaluated the associations among these levels, adverse events, and pharmacokinetic-related genetic polymorphisms in patients with metastatic colorectal cancer. METHODS: The Ctrough levels of regorafenib and its metabolites were assessed in a single-center, prospective, observational study, 7 days after the initial treatment. The correlation between those values and adverse events was then examined. In addition, the genetic polymorphisms of ABCG2, SLCO1B1, and UGT1A9 were determined and evaluated for associations with the levels of regorafenib, M2, and M5. RESULTS: We analyzed 43 patients who received regorafenib 40-120 mg/day; among them, 35 patients started at 120 mg/day. With regard to bilirubin increase, the Ctrough values of regorafenib were significantly higher in the group with grade &gt;/= 2 than in groups with grades 0 and 1 (p = 0.010). The M5 Ctrough levels were significantly associated with the severity of hypertension or rash (p &lt; 0.05). In a multivariate analysis, the M5 Ctrough values and age were significant predictors of severe rash. Lastly, significant differences were noted in the M5 concentration-to-dose ratio values between the patients with ABCG2 421A/A and ABCG2 421C/A or C/C polymorphisms (p = 0.035). CONCLUSION: This study showed that the Ctrough of regorafenib was associated with bilirubin increase, and also clarified for the first time that the Ctrough of M5 was significantly correlated with hypertension and severe rash.</t>
  </si>
  <si>
    <t>This meta-analysis was conducted to determine the genotypic effects of rs4149056 and rs2306283 polymorphism in SLCO1B1 gene on myopathy in patients with statin. Studies were searched using multiple databases and selected following inclusion criteria. Two reviewers independently performed data extraction and assessments for risk of bias. Fixed-or-random-effect was applied to pool allele frequency/effects. Mixed-effect logit model was used to pool genotypic effects using individual patient data. Heterogeneity and publication bias were explored. Fourteen studies were pooled for rs4149056; the minor C allele frequency were 15% in Caucasians and 14% in Asians. Six studies were pooled for rs2306283; the minor G allele frequency was 34% in Caucasian and 75% in Asians. Genotypic effects of rs4149056 polymorphism in Caucasians indicated that statin users who carried CC and TC genotypes had a significantly higher risk of myopathy than those who carried TT genotype, with a pooled odds ratio (OR) of 2.9 (95% confidence interval, 1.59, 5.34) and 1.6 (1.20, 2.16), respectively. For subgroup analysis, CC and TC genotypes also suggested a higher risk of myopathy in simvastatin users [OR = 2.8 (1.17, 6.77) and OR = 1.8 (1.15, 2.77), respectively] and in atorvastatin users [OR = 4.0 (1.23, 12.63) and OR = 2.0 (1.11, 3.52), respectively] than those who carried TT genotype. There was no significant association between rs2306283 polymorphism and myopathy in Caucasians and Asians. There was no evidence of publication bias for both polymorphisms.</t>
  </si>
  <si>
    <t>Organic anion transporting polypeptide 1B1 (OATP1B1) is a key hepatic uptake transporter whose inhibition could lead to adverse drug-drug and drug-food interactions. Flavonoids are widely distributed in food and beverages and thus our bodies are frequently exposed to them. Therefore, investigation of the interactions between OATP1B1 and flavonoids could be of great significance. In the present study, 25 common flavonoids were investigated for their interactions with OATP1B1 using the fluorescent substrate 2',7'-dichlorofluorescein (DCF) and three-dimensional quantitative structure-activity relationship (3D-QSAR) analysis. Kinetic study showed that OATP1B1-mediated DCF uptake exhibited a monophasic saturation kinetics with a Km value of 9.7 +/- 2.4 muM. Inhibition assay for flavonoids on OATP1B1-mediated DCF uptake was performed and their IC50 values were determined upon which reliable and predictive CoMFA (q(2) = 0.604, r(2) = 0.841) and CoMSIA (q(2) = 0.534, r(2) = 0.807) models were developed. Our experimental and computational results showed that flavonoid aglycones interacted with OATP1B1 much stronger than their glycosides such as 3-O- and 7-O-glycosides as bulky hydrophilic and hydrogen-bond forming substituents at C-3 and C-7 positions on rings A and C were unfavorable for their binding. On the other hand, the presence of hydrogen-bond forming groups on ring B was beneficial as long as the number of hydroxyl groups was not &gt;2. Our results also indicated that flavones usually interacted with OATP1B1 much stronger than their 3-hydroxyflavone counterparts (flavonols). The obtained information and 3D-QSAR models could be useful for elucidating and predicting the interactions between flavonoids and human OATP1B1.</t>
  </si>
  <si>
    <t>In this report, we investigated the hepatocytic uptake of rosuvastatin when administered with scutellarin (a Chinese herbal medicine) in rats and the role of organic anion transporting polypeptide 1B1 (OATP1B1) plays in the uptake. Forty-eight rats were randomly divided into two groups according to the medicine administered: rosuvastatin alone and rosuvastatin in combination with a series concentration of scutellarin. Rosuvastatin concentrations in blood and liver were measured using the liquid chromatography-tandem mass spectrometry (LC-MS) method. The uptake was also measured in rat primary hepatocytes and OATP1B1 transfected human embryonic kidney 293 T (HEK293T) cells. The uptake was investigated under the optimal intake conditions. The rosuvastatin Cmax and AUC0-infinity in rat plasma increased 55% and 61%, respectively in the combination treatment group; and the liver scutellarin concentrations decreased 32%, 34%, and 33% at 1 h, 2 h, and 6 h, respectively. All scutellarin dosages (20, 50, and 100 muM) inhibited the uptake of rosuvastatin in rat primary hepatocytes (4.71%, 22.73%, and 45.89%). Scutellarin of 10 muM significantly inhibited the in vitro uptake of rosuvastatin in OATP1B1-HEK293T cells (P &lt; 0.05), with an IC50 of 60.53 +/- 5.74 muM. Scutellarin increases the plasma concentration of rosuvastatin and inhibits the uptake in rat primary hepatocytes and OATP1B1-HEK293T cells, suggesting a drug interaction between scutellarin and rosuvastatin and OATP1B1 as a potential mechanism.</t>
  </si>
  <si>
    <t>This study investigated the impact of SLCO1B1 genotype on rosuvastatin systemic exposure in hypercholesterolemic children and adolescents. Participants (8-21 years) with at least one allelic variant of SLCO1B1 c.521T&gt;C (521TC, n = 13; 521CC, n = 2) and wild type controls (521TT, n = 13) completed a single oral dose pharmacokinetic study. The variability contributed by SLCO1B1 c.521 sequence variation to rosuvastatin (RVA) systemic exposure among our pediatric cohort was comparable to previous studies in adults. RVA concentration-time curve from 0-24 hours (AUC0-24 ) was 1.4-fold and 2.2-fold higher in participants with c.521TC and c.521CC genotype compared 521TT participants, respectively. Interindividual variability of RVA exposure within SLCO1B1 genotype groups exceeded the ~ 1.5-fold to 2-fold difference in mean RVA exposure observed among SLCO1B1 genotype groups, suggesting that other factors also contribute to interindividual variability in the rosuvastatin dose-exposure relationship. A multivariate model performed confirmed SLCO1B1 c.521T&gt;C genotype as the primary factor contributing to RVA systemic exposure in this pediatric cohort, accounting for ~ 30% of the variability RVA AUC0-24 . However, of the statins investigated to date in the pediatric population, RVA has the lowest magnitude of variability in systemic exposure.</t>
  </si>
  <si>
    <t>Luteolin is a typical flavonoid and broadly distributed in the plants. Oral bioavailability of luteolin is low owing to extensive metabolism. Regioselective glucuronidation by UDP-glucuronosyltransferases (UGTs) and liver uptake by organic anion transporting polypeptides (OATPs) of luteolin and consequent glucuronidation metabolites were studied. Luteolin-3'-O-glucuronide (L-3'-G) and luteolin-7-O-glucuronide (L-7-G) were the major metabolites in human liver microsomes. Further study demonstrated that UGT1A9 played a predominant role in the glucuronidation of luteolin. Transporter study showed that OATP1B1- and 1B3-transfected cells selectively uptake L-3'-G into cells but not luteolin or L-7-G. After intravenous administration of luteolin to mice, the area under the curve of L-3'-G in the plasma was the highest among luteolin, L-3'-G, and L-7-G. In the liver, the concentration of L-3'-G was significantly greater than L-7-G. In conclusion, OATP1B1 and OATP1B3 play an important role in the liver disposition of luteolin and its glucuronidation metabolites.</t>
  </si>
  <si>
    <t>AIMS: Lopinavir (LPV) is not a first-line regimen. According to recent WHO data, LPV usage in low- and middle-income countries accounted for approximately 52% of the adult and 23% of the paediatric protease inhibitor market in 2017. Since LPV is a substrate for the SLCO1B1 (OATP1B1) transporter, the aim of this study was to assess the impact of SLCO1B1 polymorphisms (rs11045819, rs4149032 and rs4149056) on LPV trough plasma concentrations (Ctrough ) in Serbian patients. METHODS: Plasma samples from 104 HIV/AIDS Caucasians were collected. LPV Ctrough was quantified using liquid-chromatography-mass spectrometry. Genotyping was carried out using real-time-PCR-based allelic discrimination. One-way analysis of variance, t test and linear regression were used for data analysis. RESULTS: The overall mean (SD) LPV Ctrough was 5885 +/- 2755 ng/mL. Significant differences were between patients with different rs11045819 genotypes: CC (LPV median Ctrough = 6072 ng/mL, interquartile range (IQR) = 4318-7617 ng/mL), CA (LPV median Ctrough = 4987 ng/mL, IQR = 4300-6295 ng/mL) and AA (LPV median Ctrough = 3648 ng/mL, IQR = 1949-4072 ng/mL) (P = .005). Significant differences were also observed according to rs4149032 genotype: CC (LPV median Ctrough = 6027 ng/mL, IQR =4548-8250 ng/mL), CT (LPV median Ctrough = 5553 ng/mL, IQR = 4300-6888 ng/mL) and TT (LPV median Ctrough = 4408 ng/mL, IQR = 3361-5233 ng/mL) (P = .007). For rs4149056 a statistically significant difference between T-homozygotes (LPV median Ctrough = 5434 ng/mL, IQR = 3855-6830 ng/mL), heterozygotes (LPV median Ctrough = 6707 ng/mL, IQR = 5088-8063 ng/mL) and C-homozygotes (LPV median Ctrough = 13906 ng/mL, IQR = 12946-14866 ng/mL) was observed (P = .002). In multivariate regression analysis, only the SLCO1B1 rs4149056 polymorphism was independently associated with higher LPV Ctrough (beta = 2834.5 [1442-4226.9] ng/mL [P = .001]). CONCLUSIONS: Our results demonstrate a statistically significant influence of the SLCO1B1 rs4149056 polymorphism on higher LPV Ctrough in Caucasian HIV/AIDS patients.</t>
  </si>
  <si>
    <t>Pharmacogenomics describes the link between the genetic code and variations in drug response or adverse effects. It is rapidly gaining in both interest and accessibility. The knowledge of the gene-drug pairing for a wide range of medications will allow the clinician to select drugs with the best efficacy, appropriate dose and lowest likelihood of serious side effects. In order to apply this knowledge, practitioners need to be familiar with the basic principles of pharmacodynamics and pharmacokinetics and how these relate to drug response. Once these are understood, so can be the genetic variations that lead to different phenotypes. Our review explains these concepts and uses examples of commonly prescribed medications and their gene pairings. At the present time, the Food and Drug Administration (FDA) guidelines remain sparse in regards to pharmacogenomic testing but, despite this, direct-to-consumer testing is widely available. In this context, we detail how to interpret a pharmacogenomic report, we review the indications for testing, as well as its limitations. This information is a step ahead towards invidualized medicine, in the hope that tailoring medications and doses to an individual's genetic make-up will predict a safe and effective response.</t>
  </si>
  <si>
    <t>The purpose of this study was to investigate the herb-drug interactions involving red ginseng extract (RGE) or ginsenoside Rc with valsartan, a substrate for organic anion transporting polypeptide (OATP/Oatp) transporters. In HEK293 cells overexpressing drug transporters, the protopanaxadiol (PPD)-type ginsenosides- Rb1, Rb2, Rc, Rd, Rg3, compound K, and Rh2-inhibited human OATP1B1 and OATP1B3 transporters (IC50 values of 7.99-68.2 microM for OATP1B1; 1.36-30.8 microM for OATP1B3), suggesting the herb-drug interaction of PPD-type ginsenosides involving OATPs. Protopanaxatriol (PPT)-type ginsenosides-Re, Rg1, and Rh1-did not inhibit OATP1B1 and OATP1B3 and all ginsenosides tested didn't inhibit OCT and OAT transporters. However, in rats, neither RGE nor Rc, a potent OATP inhibitor among PPD-type ginsenoside, changed in vivo pharmacokinetics of valsartan following repeated oral administration of RGE (1.5 g/kg/day for 7 days) or repeated intravenous injection of Rc (3 mg/kg for 5 days). The lack of in vivo herb-drug interaction between orally administered RGE and valsartan could be attributed to the low plasma concentration of PPD-type ginsenosides (5.3-48.4 nM). Even high plasma concentration of Rc did not effectively alter the pharmacokinetics of valsartan because of high protein binding and the limited liver distribution of Rc. The results, in conclusion, would provide useful information for herb-drug interaction between RGE or PPD-type ginsenosides and Oatp substrate drugs.</t>
  </si>
  <si>
    <t>Aims: To investigate whether variants of MTHFR, TYMS and SLCO1B1 are associated with ALT elevation in rheumatoid arthritis patients starting methotrexate (MTX). Patients &amp; methods: Clinical and laboratory data were collected from the start of MTX treatment. Genotyping of MTHFR, TYMS and SLCO1B1 was performed. Univariate and multiple logistic regression were used for statistical analysis. Results: 34 out of 369 patients experienced ALT &gt;1.5 x ULN less than 6 months from start. MTHFR A1298C (rs1801131) was nominally associated with an ALT &gt;1.5 x ULN within 6 months after the start of MTX (OR = 1.7 [95% CI: 1.04-2.9]; p = 0.03), but did not pass correction for multiple testing. A multiple model containing MTHFR 1298C and clinical factors predicted the outcome (C-statistic 0.735). TYMS and SLCO1B1 were not associated with the outcome. Conclusions: A model containing MTHFR 1298C and clinical factors might predict risk of early ALT elevation.</t>
  </si>
  <si>
    <t>AIMS: Rheumatoid arthritis (RA) is a long term autoimmune inflammatory disease characterized by high autoantibody production and cytokine release, especially IL-6 and TNF-alpha. Some clinical studies have shown the effect of RA on CYP metabolism. However, the effect of RA on the drug transporter OATP1B1 remains a gap. METHODS: Patients with RA under pharmacological treatment (n=10) and healthy volunteers (n=15) treated for seven consecutive days with racemic fluvastatin (20, 40, or 80mg/24h) were investigated. Serial blood samples were collected during the last dose interval. All participants were assessed for cytokine profile and CYP2C9 genotype. RESULTS: Patients with RA showed increased plasma concentrations of IFN-gamma and TNF-alpha up to two and four times, respectively, when compared to healthy volunteers, whereas CYP2C9 activity based on genotype was considered normal or slightly reduced for both investigated groups. When compared to healthy volunteers, patients with RA presented higher values (median and 25th-75th percentiles) of normalized AUC for 20mg dose (250 [114-405] vs. 96.7 [78.1-131] ng h mL(-1) for (-)-3S,5R-fluvastatin and 163 [96.9-325] vs. 83.1 [61.7-107] nghmL(-1) for (+)-3R,5S-fluvastatin) and lower values of CL/F (40.9 [24.5-89.1] vs. 103 [75.9-128] Lh(-1) for (-)-3S,5R-fluvastatin and 61.4 [30.6-103] vs. 120 [93.0-162] Lh(-1) for (+)-3R,5S-fluvastatin) and V/F (73.0 [28.5-117] vs. 143 [108-221] L for (-)-3S,5R-fluvastatin and 93.9 [32.7-116] vs. 153 [122-234] L for (+)-3R,5S-fluvastatin) for both enantiomers. CONCLUSION: The lower values of CL/F and V/F for both fluvastatin enantiomers in RA patients suggest that the inflammatory disease downregulates the sinusoidal drug transporter OATP1B1, the rate-determining step in the hepatic clearance of fluvastatin.</t>
  </si>
  <si>
    <t>Polymorphisms in drug transporters, like the adenosine triposphate-binding cassette (ABC) and solute carrier (SLC) superfamilies, may contribute to the observed diversity in drug response in African patients. This review aims to provide a comprehensive summary and analysis of the frequencies and distributions in African populations of ABC and SLC variants that affect drug pharmacokinetics (PK) and pharmacodynamics (PD). Of polymorphisms evaluated in African populations, SLCO1B1 rs4149056 and SLC22A6 rs1158626 were found at markedly higher frequencies than in non-African populations. SLCO1B1 rs4149056 was associated with reduction in rifampin exposure, which has implications for dosing this important anti-tuberculosis therapy. SLC22A6 rs1158626 was associated with increased affinity for antiretroviral drugs. Genetic diversity in SLC and ABC transporters in African populations has implications for conventional therapies, notably in tuberculosis and HIV. More PK and PD data in African populations are needed to assess potential for a different response to drugs compared with other global populations.</t>
  </si>
  <si>
    <t>Efavirenz-based combination antiretroviral-therapy (cART) is the recommended regimen during tuberculosis (TB) therapy. In a multi-national parallel prospective-cohort study, we investigated the impact of population and pharmacogenetic variations for efavirenz pharmacokinetics, auto-induction, and immunologic outcome during antituberculosis treatment. A total of 921 treatment-naive HIV patients with (196 Ethiopians and 231 Tanzanians) or without TB co-infection (285 Ethiopians and 209 Tanzanians) were enrolled and treated with efavirenz-based cART. TB-HIV patients started rifampicin-based anti-TB therapy 4 weeks before cART. Efavirenz plasma concentrations were measured on the 4th and 16th weeks of cART. Genotyping for CYP2B6, CYP3A5, ABCB1, UGT2B7, and SLCO1B1 was done. CD4 cells-count was measured at baseline, 12th, 24th, and 48th weeks of cART. Among HIV-only cohort, plasma efavirenz concentration and median CD4 cell count were significantly higher in Tanzanians than Ethiopians, and both CYP2B6 genotype and population-variation were significant predictors of efavirenz plasma concentration. Within-population analyses indicated a pronounced efavirenz autoinduction in Tanzanians as reflected by a significant decrease of plasma efavirenz concentration over time (p = 0.0001), but not in Ethiopians. Among TB-HIV cohort, there were no significant between-population differences in plasma efavirenz concentrations or CD4 cell-recovery, and CYP2B6 genotype but not population-variation was a significant predictor of efavirenz plasma exposure. In Tanzanian patients, short-term anti-TB co-treatment significantly reduced the mean plasma efavirenz concentration in CYP2B6*1/*1 genotype at week-4 (p = 0.005), but not at week-16 of cART. In Ethiopian patients, anti-TB cotreatment increased the mean plasma efavirenz concentration among CYP2B6*6 carriers at week-4 (p = 0.003) and week-16 (p = 0.035) of cART. In general, long-term anti-TB co-treatment increased plasma efavirenz concentration at week 16 of cART in both Ethiopians and Tanzanians being higher in CYP2B6*6/*6 &gt; *1/*6 &gt; *1/*1 genotypes. In TB-HIV patients, baseline body mass index (BMI), viral load, and WHO clinical-stage but not genotype, population-variation, or efavirenz concentration were significant predictors of immunologic outcome at week-48. In summary efavirenz auto-induction, pharmacokinetics, and the immunologic outcome are influenced by population-variation, anti-TB co-medication, and CYP2B6 genotype. CYP2B6 genotype is a significant predictor of efavirenz plasma exposure regardless of population-variation or antituberculosis co-treatment, but population-variation is insignificant during antituberculosis treatment. CYP2B6 genotype, population, and geographic differences need to be considered for efavirenz dosage-optimization.</t>
  </si>
  <si>
    <t>Atorvastatin (ATV) is frequently prescribed and generally well tolerated, but can lead to myotoxicity, especially at higher doses. A genome-wide association study of circulating levels of ATV, 2-hydroxy (2-OH) ATV, ATV lactone (ATV L), and 2-OH ATV L was performed in 590 patients who had been hospitalized with a non-ST elevation acute coronary syndrome 1 month earlier and were on high-dose ATV (80 mg or 40 mg daily). The UGT1A locus (lead single nucleotide polymorphism, rs887829) was strongly associated with both increased 2-OH ATV/ATV (P = 7.25 x 10(-16) ) and 2-OH ATV L/ATV L (P = 3.95 x 10(-15) ) metabolic ratios. Moreover, rs45446698, which tags CYP3A7*1C, was nominally associated with increased 2-OH ATV/ATV (P = 6.18 x 10(-7) ), and SLCO1B1 rs4149056 with increased ATV (P = 2.21 x 10(-6) ) and 2-OH ATV (P = 1.09 x 10(-6) ) levels. In a subset of these patients whose levels of ATV and metabolites had also been measured at 12 months after hospitalization (n = 149), all of these associations remained, except for 2-OH ATV and rs4149056 (P = 0.057). Clinically, rs4149056 was associated with increased muscular symptoms (odds ratio (OR) 3.97; 95% confidence interval (CI) 1.29-12.27; P = 0.016) and ATV intolerance (OR 1.55; 95% CI 1.09-2.19; P = 0.014) in patients (n = 870) primarily discharged on high-dose ATV. In summary, both novel and recognized genetic associations have been identified with circulating levels of ATV and its major metabolites. Further study is warranted to determine the clinical utility of genotyping rs4149056 in patients on high-dose ATV.</t>
  </si>
  <si>
    <t>Deep frying degrades the oil and generates harmful products. This study evaluated effects of reused palm oil (from frying pork or potato) on expression of cytochrome P450s (CYPs), the transporter (SLCO1B1), and lipid metabolism regulators; proliferator-activated receptors (PPAR) and sterol regulatory element binding protein (SREBP). Human hepatic carcinoma cell line (HepG2) cells were incubated with oleic acid (OA), new palm oil, or reused palm oils for 24 hr. Fatty acid accumulation was examined by Nile red staining. Total RNA was extracted, followed by RT/qPCR of the target genes. Fatty acid accumulation was significantly different between the new and the reused oils. Expression of CYP1A2, CYP2C19, CYP2E1, CYP3A4, CYP4A11, and SLCO1B1 was induced by reused oils. Expression of PPAR-alpha was strongly increased in all treatments while SREBP-1a and SREBP-1c were suppressed. Modification of CYPs, PPAR-alpha, and SLCO1B1 by palm oil might increase the risk of fatty acid accumulation with associated oxidative stress. Therefore, consumption of palm oil or reused oil should be limited. PRACTICAL APPLICATIONS: Deep frying degrades the oil and generates harmful products. This study evaluated effects of reused palm oil (from frying pork or potato) on expression of cytochrome P450s (CYPs), the transporter (SLCO1B1), and lipid metabolism regulators; PPAR and SREBP in HepG2 cells. Both of the reused oils-induced profiles of all CYP and SLCO1B1, but the new oil upregulated CYP2E1, CYP3A4, and CYP4A11. PPAR-alpha was induced while SREBP-1a and SREBP-1c were suppressed by all treatments. Inductions of CYPs with suppression of SREBP-1a and SREBP-1c might contribute to an increased risk of fatty acid accumulation. These findings revealed the impacts of reused palm oil on metabolism via CYPs which related to oxidative stress for further study. Hence, consumption of palm oil or reused cooking oil should be of concern.</t>
  </si>
  <si>
    <t>Organic anion transporting polypeptide 1B1 (OATP1B1), a liver-specific uptake transporter, was associated with drug induced liver injury (DILI). Screening and identifying potent OATP1B1 inhibitors with little toxicity is of great value in reducing OATP1B1-mediated DILI. Flavonoids are a group of polyphenols ubiquitously present in vegetables, fruits and herbal products, some of them were reported to produce transporter-mediated DDI. Our objective was to investigate potential inhibitors of OATP1B1 from 99 flavonoids, and to assess the hepatoprotective effects on bosentan induced liver injury. Eight flavonoids, including biochanin A, hispidulin, isoliquiritigenin, isosinensetin, kaempferol, licochalcone A, luteolin and sinensetin exhibited significant inhibition (&gt;50 %) on OATP1B1 in OATP1B1-HEK293 cells, which reduced the OATP1B1-mediated influx of methotrexate, accordingly decreased its cytotoxicity in OATP1B1-HEK293 cells and increased its AUC0-t in different extents in rats, from 28.27%-82.71 %. In bosentan-induced rat liver injury models, 8 flavonoids reduced the levels of serum total bile acid (TBA) and the liver concentration of bosentan in different degrees. Among them, kaempferol decreased the concentration most significantly, by 54.17 %, which indicated that flavonoids may alleviate bosentan-induced liver injury by inhibiting OATP1B1-mediated bosentan uptake. Furthermore, the pharmacophore model indicated the hydrogen bond acceptors and hydrogen bond donors may play critical role in the potency of flavonoids inhibition on OATP1B1. Taken together, our findings would provide helpful information for predicting the potential risks of flavonoid-containing food/herb-drug interactions in humans and alleviating bosentan -induced liver injury by OATP1B1 regulation.</t>
  </si>
  <si>
    <t>PURPOSE: High-dose methotrexate (HD-MTX) is widely used in the treatment of non-Hodgkin lymphoma (NHL), but the pharmacokinetic properties of HD-MTX in Chinese adult patients with NHL have not yet been established through an approach that integrates genetic covariates. The purposes of this study were to identify both physiological and pharmacogenomic covariates that can explain the inter- and intraindividual pharmacokinetic variability of MTX in Chinese adult patients with NHL and to explore a new sampling strategy for predicting delayed MTX elimination. METHODS: A total of 852 MTX concentrations from 91 adult patients with NHL were analyzed using the nonlinear mixed-effects modeling method. FPGS, GGH, SLCO1B1, ABCB1 and MTHFR were genotyped using the Sequenom MassARRAY technology platform and were screened as covariates. The ability of different sampling strategies to predict the MTX concentration at 72 h was assessed through maximum a posteriori Bayesian forecasting using a validation dataset (18 patients). RESULTS: A two-compartment model adequately described the data, and the estimated mean MTX clearance (CL) was 6.03 L/h (9%). Creatinine clearance (CrCL) was identified as a covariate for CL, whereas the intercompartmental clearance (Q) was significantly affected by the body surface area (BSA). However, none of the genotypes exerted a significant effect on the pharmacokinetic properties of MTX. The percentage of patients with concentrations below 0.2 micromol/L at 72 h decreased from 65.6 to 42.6% when the CrCL decreased from 90 to 60 ml/min/1.73 m(2) with a scheduled dosing of 3 g/m(2), and the same trend was observed with dose regimens of 1 g/m(2) and 2 g/m(2). Bayesian forecasting using the MTX concentrations at 24 and 42 h provided the best predictive performance for estimating the MTX concentration at 72 h after dosing. CONCLUSIONS: The MTX population pharmacokinetic model developed in this study might provide useful information for establishing personalized therapy involving MTX for the treatment of adult patients with NHL.</t>
  </si>
  <si>
    <t>Data from two French surveys were used to analyze the association between in-hospital statin discontinuation and SLCO1B1 polymorphism (rs4149056) in patients with acute myocardial infarction. Using TaqMan allelic discrimination assay, 1674 and 1708 patients were genotyped for SLCO1B1 in 2005 and 2010, respectively. The association with in-hospital statin discontinuation was assessed after adjusting for confounding factors. In 2005, homozygosity for the reduced-function allele was associated with an increased risk of in-hospital statin discontinuation (OR: 3.68; p = 0.004) compared with the wild-type allele but this association disappeared in 2010. However, statin type and intensity-dose differed significantly between the surveys. SLCO1B1 polymorphism (rs4149056) does not seem to be a major determinant of early 'in-hospital' statin discontinuation after acute myocardial infarction.</t>
  </si>
  <si>
    <t>In pharmacogenomic studies of quantitative change, any association between genetic variants and the pretreatment (baseline) measurement can bias the estimate of effect between those variants and drug response. A putative solution is to adjust for baseline. We conducted a series of genome-wide association studies (GWASs) for low-density lipoprotein cholesterol (LDL-C) response to statin therapy in 34,874 participants of the Genetic Epidemiology Research on Adult Health and Aging (GERA) cohort as a case study to investigate the impact of baseline adjustment on results generated from pharmacogenomic studies of quantitative change. Across phenotypes of statin-induced LDL-C change, baseline adjustment identified variants from six loci meeting genome-wide significance (SORT/CELSR2/PSRC1, LPA, SLCO1B1, APOE, APOB, and SMARCA4/LDLR). In contrast, baseline-unadjusted analyses yielded variants from three loci meeting the criteria for genome-wide significance (LPA, APOE, and SLCO1B1). A genome-wide heterogeneity test of baseline versus statin on-treatment LDL-C levels was performed as the definitive test for the true effect of genetic variants on statin-induced LDL-C change. These findings were generally consistent with the models not adjusting for baseline signifying that genome-wide significant hits generated only from baseline-adjusted analyses (SORT/CELSR2/PSRC1, APOB, SMARCA4/LDLR) were likely biased. We then comprehensively reviewed published GWASs of drug-induced quantitative change and discovered that more than half (59%) inappropriately adjusted for baseline. Altogether, we demonstrate that (1) baseline adjustment introduces bias in pharmacogenomic studies of quantitative change and (2) this erroneous methodology is highly prevalent. We conclude that it is critical to avoid this common statistical approach in future pharmacogenomic studies of quantitative change.</t>
  </si>
  <si>
    <t>OBJECTIVES: NEAT001/ANRS143 demonstrated non-inferiority of once-daily darunavir/ritonavir (800/100 mg) + twice-daily raltegravir (400 mg) versus darunavir/ritonavir + tenofovir disoproxil fumarate/emtricitabine (245/200 mg once daily) in treatment-naive patients. We investigated the population pharmacokinetics of darunavir, ritonavir, tenofovir and emtricitabine and relationships with demographics, genetic polymorphisms and virological failure. METHODS: Non-linear mixed-effects models (NONMEM v. 7.3) were applied to determine pharmacokinetic parameters and assess demographic covariates and relationships with SNPs (SLCO3A1, SLCO1B1, NR1I2, NR1I3, CYP3A5*3, CYP3A4*22, ABCC2, ABCC10, ABCG2 and SCL47A1). The relationship between model-predicted darunavir AUC0-24 and C24 with time to virological failure was evaluated by Cox regression. RESULTS: Of 805 enrolled, 716, 720, 347 and 361 were included in the darunavir, ritonavir, tenofovir and emtricitabine models, respectively (11% female, 83% Caucasian). No significant effect of patient demographics or SNPs was observed for darunavir or tenofovir apparent oral clearance (CL/F); coadministration of raltegravir did not influence darunavir or ritonavir CL/F. Ritonavir CL/F decreased by 23% in NR1I2 63396C&gt;T carriers and emtricitabine CL/F was linearly associated with creatinine clearance (P&lt;0.001). No significant relationship was demonstrated between darunavir AUC0-24 or C24 and time to virological failure [HR (95% CI): 2.28 (0.53-9.80), P=0.269; and 1.82 (0.61-5.41), P=0.279, respectively]. CONCLUSIONS: Darunavir concentrations were unaltered in the presence of raltegravir and not associated with virological failure. Polymorphisms investigated had little impact on study-drug pharmacokinetics. Darunavir/ritonavir + raltegravir may be an appropriate option for patients experiencing NRTI-associated toxicity.</t>
  </si>
  <si>
    <t>OBJECTIVE: At present, several strategies for preventing neuromuscular pain in Type 2 Diabetes Mellitus (T2DM) have been investigated. Recently, findings on genetic variants associated with adverse events to statin-based therapy have been reported. The study aimed at measuring whether Pharmacogenomics (PGx) profile can affect neuromuscular pain in patients carrying T2DM and cardiovascular diseases. An extensive panel of 5 polymorphisms on 4 candidate genes, previously validated as significant markers related to Sulphonylureas and Glitinides (SU-G) plus Simvastatin neuromuscular toxicity, is herein analyzed and discussed. PATIENTS AND METHODS: We genotyped 76 T2DM patients carrying cardiovascular dyscrasia undergone anti-diabetic and anti-cholesterolemic polypharmacy. 35 subjects out of the total received concurrent SU-G and Statin-based therapy. Candidate variants consisted of drug transporters, such as Solute Carrier Organic 1B1 (SLCO1B1) Val174Ala ATP-binding cassette subfamily B member (ABCB1), subfamily C member 8 (ABCC8), and drug biotransformers of Cytochrome P450 Family (CYP) including CYP2C9*2 CYP2C9*3 CYP2C8*3, and CYP3A4*22. Moreover, we also focused on an early outline evaluation of the genotyping costs and benefits. RESULTS: 6 out of 35 patients treated with SU-G plus statins (17.1% experienced adverse neuropathy events). Pharmacogenomics analysis showed a lack of any correlation between candidate gene polymorphisms and toxicity, except for the SLCO1B1 T521C allele; 14.3% of patients had a high risk for grade &gt;2 neuromuscular pain (Odds Ratio [OR] 2.61.95% CI 0.90-7.61, p=0.03). CONCLUSIONS: The clinical polymorphism effectiveness outlined therein will be assured by diagnostic improvements suitable for driving treatment decisions. In light of our experimental results and literature data, the analysis of the SLCO1B1 T521C variant will allow clinicians to take advantage from a better treatment planned for their patients in order to minimize neuromuscular pain and maximize benefits.</t>
  </si>
  <si>
    <t>BACKGROUND: Suboptimal anti-TB drugs exposure may cause multidrug-resistant TB. The role of African predominant SLCO1B1 variant alleles on rifampicin pharmacokinetics and the subsequent effect on the occurrence of Mycobacterium tuberculosis-rifampicin sensitivity needs to be defined. We describe the rifampicin population pharmacokinetics profile and investigate the relevance of SLCO1B1 genotypes to rifampicin pharmacokinetics and rifampicin-TB sensitivity status. METHODS: Fifty patients with TB (n=25 with rifampicin-resistant TB and n=25 with rifampicin-susceptible TB) were genotyped for SLOC1B1 rs4149032 (g.38664C&gt;T), SLOC1B1*1B (c.388A&gt;G) and SLOC1B1*5 (c.521 T&gt;C). Steady state plasma rifampicin levels were determined among patients infected with rifampicin-sensitive TB. Data were analysed using NONMEM to estimate population rifampicin pharmacokinetics as well as the effect of SLOC1B1 genotypes on rifampicin pharmacokinetics and on rifampicin-TB sensitivity status. RESULTS: Overall allele frequencies of SLOC1B1 rs4149032, *1B and *5 were 0.66, 0.90 and 0.01, respectively. Median (IQR) Cmax and Tmax were 10.2 (8.1-12.5) mg/L and 1.7 (1.125-2.218) h, respectively. Twenty-four percent of patients exhibited Cmax below the recommended 8-24 mg/L range. SLOC1B1 genotypes, gender and age did not influence rifampicin pharmacokinetics or TB-rifampicin sensitivity. CONCLUSIONS: Although SLOC1B1 genotype, age and gender do not influence either rifampicin pharmacokinetics or rifampicin-TB sensitivity status, one in every four Ugandan TB patients achieve subtherapeutic plasma rifampicin concentrations.</t>
  </si>
  <si>
    <t>Colorectal cancer, one of the most frequent types of cancer worldwide, has a high mortality rate. Irinotecan (CPT-11) has been approved for the treatment of advanced or metastatic disease either as a single agent or, more commonly, as part of combined chemotherapeutic regimens. Treatment with irinotecan is often accompanied by severe toxicity (e.g. neutropenia and diarrhea) that can result in treatment interruption or cessation, thus jeopardizing the patient's prognosis and quality of life. Irinotecan is bioactivated into its metabolite SN-38, which is subsequently detoxified by uridine diphosphate-glucuronosyl transferases (mainly UGT1A1). Further, ABC transporters (i.e. ABCB1, ABCC1-ABCC6, and ABCG2) are responsible for drug efflux into bile and urine whereas OATP transporters (SLCO1B1) enable its influx from blood into hepatocytes. Genetic polymorphisms in these enzymes/pumps may result in increased systemic SN-38 level, directly correlating with toxicity. Contemporary research is focused on the clinical implementation of genetic screenings for validated gene variations prior to treatment onset, allowing tailored individual doses or treatment regimens.</t>
  </si>
  <si>
    <t>Mechanistic understanding of complex clinical drug-drug interactions (DDIs) with potential involvement of multiple elimination pathways has been challenging, especially given the general lack of specific probe substrates for transporters. Here, we conducted a clinical DDI study to evaluate the interaction potential of fenebrutinib using midazolam (MDZ; CYP3A), simvastatin (CYP3A and OATP1B), and rosuvastatin (BCRP and OATP1B) as probe substrates. Fenebrutinib (200 mg) increased the area under the curve (AUC) of these probe substrates twofold to threefold. To evaluate the mechanism of the observed DDIs, we measured the concentration of coproporphyrin I (CP-I) and coproporphyrin III (CP-III), endogenous biomarkers of OATP1B. There was no change in CP-I or CP-III levels with fenebrutinib, suggesting that the observed DDIs were caused by inhibition of CYP3A and BCRP rather than OATP1B, likely due to increased bioavailability. This is the first published account using an endogenous transporter biomarker to understand the mechanism of complex DDIs involving multiple elimination pathways.</t>
  </si>
  <si>
    <t>Lanabecestat is a human beta-site amyloid precursor protein-cleaving enzyme 1 inhibitor in development to slow disease progression in patients with early Alzheimer's disease. The study evaluated the breast cancer resistance protein (BCRP) inhibition potential of lanabecestat on the pharmacokinetics (PK) of rosuvastatin, a probe for BCRP activity, in healthy white subjects who were not carriers of SLCO1B1 (c.521T&gt;C), not homozygotes for ABCG2 (c.421C&gt;A or c.34G&gt;A), and not heterozygotes of ABCG2 (c.421C&gt;A and c.34G&gt;A). The safety of lanabecestat + rosuvastatin, the effects of rosuvastatin on the PK of lanabecestat, and the effects of multiple genetic polymorphisms on rosuvastatin exposure were assessed. Geometric mean ratios of the maximum observed rosuvastatin concentration (Cmax ), area under the rosuvastatin concentration-versus-time curve (AUC) from time 0 to infinity, and time of maximum observed drug concentration (tmax ) when rosuvastatin was administered alone and with lanabecestat were contained within 0.8-1.25, as were lanabecestat AUC at steady state and tmax at steady state when lanabecestat was administered alone or with rosuvastatin. Lanabecestat Cmax at steady state increased 8% in the presence of rosuvastatin. Except for an approximately 80% increase of rosuvastatin AUC (P &lt; .05) in the heterozygotes of ABCG2 c.421C&gt;A relative to the CC genotype, there were no statistically significant associations between rosuvastatin exposure and polymorphisms assessed. Lanabecestat + rosuvastatin was associated with few treatment-emergent adverse events, all of which resolved and were mild. Lanabecestat does not meaningfully impact BCRP activity; therefore, restriction of concomitant administration with BCRP substrates, such as rosuvastatin, may be unnecessary.</t>
  </si>
  <si>
    <t>Objective: To review the available literature that provides evidence for the absence of statin interactions with tacrolimus compared with cyclosporine. Data Sources: A literature search of PubMed was performed (1990 to June 2019) using the following search terms: calcineurin inhibitors, tacrolimus, cyclosporine, statins, atorvastatin, simvastatin, and drug interactions. Clinical practice guidelines, article bibliographies, drug interaction database references, and product monographs were also reviewed. Study Selection and Data Extraction: Relevant English-language studies describing the mechanism of interaction, the magnitude of pharmacokinetic alterations, and safety were evaluated. In vitro data and studies conducted in adult humans were considered. Data Synthesis: Studies demonstrate pharmacokinetic differences between cyclosporine and tacrolimus, particularly with regard to inhibition of 2 hepatic transporters: P-glycoprotein and organic anion transporting polypeptide (OATP). Compared with cyclosporine, tacrolimus does not affect these transporters, does not enhance statin exposure, and does not increase statin-associated safety events. Relevance to Patient Care and Clinical Practice: Clinical practice guidelines allude to the need to reduce statin doses in the setting of tacrolimus. Some providers have adopted this practice, and doing so may prevent transplant recipients from attaining cardiovascular benefit, especially when increased or high-intensity doses are required. The pharmacokinetic differences between tacrolimus and cyclosporine highlight different interaction potential with statins. Conclusions: Clinicians need to be aware that tacrolimus and cyclosporine are not the same with regard to causing drug interactions with statins. Tacrolimus can be used with statins without the need for dose adjustments because of lack of an interaction.</t>
  </si>
  <si>
    <t>Metabolites are small intermediate products of cellular metabolism perturbed in a variety of complex disorders. Identifying genetic markers associated with metabolite concentrations could delineate disease-related metabolic pathways in humans. We tested genetic variants for associations with 136 metabolites in 1954 Chinese from Singapore. At a conservative genome-wide threshold (3.7 x 10-10), we detected 1899 variant-metabolite associations at 16 genetic loci. Three loci (ABCA7, A4GALT, GSTM2) represented novel associations with metabolites, with the strongest association observed between ABCA7 and d18:1/24:1 dihexosylceramide. Among 13 replicated loci, we identified six new variants independent of previously reported metabolite or lipid signals. We observed variant-metabolite associations at two loci (ABCA7, CHCHD2) that have been linked to neurodegenerative diseases. At SGPP1 and SPTLC3 loci, genetic variants showed preferential selectivity for sphingolipids with d16 (rather than d18) sphingosine backbone, including sphingosine-1-phosphate (S1P). Our results provide new genetic associations for metabolites and highlight the role of metabolites as intermediate modulators in disease metabolic pathways.</t>
  </si>
  <si>
    <t>To address the most appropriate endogenous biomarker for drug-drug interaction risk assessment, eight healthy subjects received an organic anion transporting polypeptide 1B (OATP1B) inhibitor (rifampicin, 150, 300, and 600 mg), and a probe drug cocktail (atorvastatin, pitavastatin, rosuvastatin, and valsartan). In addition to coproporphyrin I, a widely studied OATP1B biomarker, we identified at least 4 out of 28 compounds (direct bilirubin, glycochenodeoxycholate-3-glucuronide, glycochenodeoxycholate-3-sulfate, and hexadecanedioate) that presented good sensitivity and dynamic range in terms of the rifampicin dose-dependent change in area under the plasma concentration-time curve ratio (AUCR). Their suitability as OATP1B biomarkers was also supported by the good correlation of AUC0-24h between the endogenous compounds and the probe drugs, and by nonlinear regression analysis (AUCR(-1) vs. rifampicin plasma Cmax (maximum total concentration in plasma)) to yield an estimate of the inhibition constant of rifampicin. These endogenous substrates can complement existing OATP1B-mediated drug-drug interaction risk assessment approaches based on agency guidelines in early clinical trials.</t>
  </si>
  <si>
    <t>Generating accurate in vitro data is crucial for in vitro to in vivo extrapolation and pharmacokinetic predictions. The use of human embryonic kidney (HEK) 293 cells overexpressing organic anion transporting polypeptide (OATP) 1B1 and OATP1B3 in protein-free buffer and 100% human plasma incubations was explored for the uptake of four OATP substrates: pravastatin, rosuvastatin, repaglinide, and pitavastatin. Differences were observed for each parameter [unbound Michaelis constant (K m,u), V max, intrinsic clearance (CLint), and unbound passive diffusion Pdif,u] obtained from the buffer and plasma incubations in both cells, and the fold differences were greatest for the highly protein bound compounds. The fold change in K m,u values ranged from 1.91 to 619, and the fold change in V max values ranged from 1.22 to 97.4. As a result, in both cells, the CLint values generated in the plasma incubations were higher by 0.762- to 31.7-fold than the values generated in the protein-free buffer. The passive diffusion was also higher in the plasma incubations for all four compounds, with a fold difference range of 1.73-23.4. These shifts in the presence and absence of human plasma suggest that plasma proteins may play a role in both the active uptake and passive diffusion processes. The results also support the idea of a transporter-induced protein-binding shift, where high protein binding may not limit the uptake of compounds that have high affinity for transporters. The addition of plasma to incubations leading to higher CLint values for transporter substrates helps mitigate the underprediction commonly noted with in vitro to in vivo extrapolation. SIGNIFICANCE STATEMENT: The current investigation brings a new perspective on how to mitigate the underprediction commonly noted with in vitro to in vivo extrapolation for OATP substrates by using HEK293 cells overexpressing OATP1B1 and OATP1B3. It also supports the idea of a transporter-induced protein-binding shift, where high protein binding may not limit the uptake of compounds that have high affinity for transporters.</t>
  </si>
  <si>
    <t>PURPOSE: Dysregulation of angiogenesis and inflammation play important roles in the development of atherosclerosis. Rosuvastatin (RST) was widely used in atherosclerosis therapy. Genetic variations of transporters may affect the rosuvastatin concentration in plasma and reflect different clinical treatment. The aim of this study was to explore the drug transport related single-nucleotide polymorphisms (SNPs) on RST pharmacokinetic and the further on pro-angiogenic and pro-inflammatory factors. METHODS: A total of 269 Chinese patients with hypercholesterolemia and diabetes mellitus were enrolled. They were treated with RST to lower cholesterol. The plasma concentration of RST was determined using a validated UPLC-MS/MS method. Seven single-nucleotide polymorphisms (SNPs) in six genes were genotyped using the Sanger dideoxy DNA sequencing method. The serum concentrations of inflammation markers were determined using ELISA kits. RESULTS: ABCG2 421C &gt; A (rs2231142) and SLCO1B1 521 T &gt; C (rs4149056) variations were highly associated with plasma concentrations of RST (P &lt; 0.01, FDR &lt; 0.05). The serum MCP-1, sVCAM-1, and TNF-alpha levels were significantly different between the ABCG2 421C &gt; A and SLCO1B1 521 T &gt; C genetic variation groups (P &lt; 0.01). RST concentration was negatively correlated with sVCAM-1 concentration (r = 0.150, P = 0.008). CONCLUSION: ABCG2 421C &gt; A (rs2231142) and SLCO1B1 521 T &gt; C (rs4149056) genetic variants affect RST concentration significantly and potentially affect serum levels of pro-inflammatory and pro-angiogenic markers. The effects on anti-inflammation might not be related to high plasma exposure of RST.</t>
  </si>
  <si>
    <t>P-Glycoprotein (ABCB1) and breast cancer resistance protein (ABCG2) in the canalicular membrane of hepatocytes mediate the biliary excretion of drugs and drug metabolites. To measure hepatic ABCB1 and ABCG2 activity, we performed positron emission tomography (PET) scans with the ABCB1/ABCG2 substrate [(11)C]tariquidar in healthy volunteers and wild-type, Abcb1a/b((-/-)), Abcg2((-/-)), and Abcb1a/b((-/-))Abcg2((-/-)) mice without and with coadministration of unlabeled tariquidar. PET data were analyzed with a three-compartment pharmacokinetic model. [(11)C]Tariquidar underwent hepatobiliary excretion in both humans and mice, and tariquidar coadministration caused a significant reduction in the rate constant for the transfer of radioactivity from the liver into bile (by -74% in humans and by -62% in wild-type mice), suggesting inhibition of canalicular efflux transporter activity. Radio-thin-layer chromatography analysis revealed that the majority of radioactivity (&gt;87%) in the mouse liver and bile was composed of unmetabolized [(11)C]tariquidar. PET data in transporter knockout mice revealed that both ABCB1 and ABCG2 mediated biliary excretion of [(11)C]tariquidar. In vitro experiments indicated that tariquidar is not a substrate of major hepatic basolateral uptake transporters (SLCO1B1, SLCO1B3, SLCO2B1, SLC22A1, and SLC22A3). Our data suggest that [(11)C]tariquidar can be used to measure hepatic canalicular ABCB1/ABCG2 transport activity without a confounding effect of uptake transporters.</t>
  </si>
  <si>
    <t>OBJECTIVE: To evaluate the cost-effectiveness of multigene testing (CYP2C19, SLCO1B1, CYP2C9, VKORC1) compared with single-gene testing (CYP2C19) and standard of care (no genotyping) in acute coronary syndrome (ACS) patients undergoing percutaneous coronary intervention (PCI) from Medicare's perspective. METHODS: A hybrid decision tree/Markov model was developed to simulate patients post-PCI for ACS requiring antiplatelet therapy (CYP2C19 to guide antiplatelet selection), statin therapy (SLCO1B1 to guide statin selection), and anticoagulant therapy in those that develop atrial fibrillation (CYP2C9/VKORC1 to guide warfarin dose) over 12 months, 24 months, and lifetime. The primary outcome was cost (2016 US dollar) per quality-adjusted life years (QALYs) gained. Costs and QALYs were discounted at 3% per year. Probabilistic sensitivity analysis (PSA) varied input parameters (event probabilities, prescription costs, event costs, health-state utilities) to estimate changes in the cost per QALY gained. RESULTS: Base-case-discounted results indicated that the cost per QALY gained was $59 876, $33 512, and $3780 at 12 months, 24 months, and lifetime, respectively, for multigene testing compared with standard of care. Single-gene testing was dominated by multigene testing at all time horizons. PSA-discounted results indicated that, at the $50 000/QALY gained willingness-to-pay threshold, multigene testing had the highest probability of cost-effectiveness in the majority of simulations at 24 months (61%) and over the lifetime (81%). CONCLUSIONS: On the basis of projected simulations, multigene testing for Medicare patients post-PCI for ACS has a higher probability of being cost-effective over 24 months and the lifetime compared with single-gene testing and standard of care and could help optimize medication prescribing to improve patient outcomes.</t>
  </si>
  <si>
    <t>Aim: The influence of variants in pharmacokinetics-related genes on long-term exposure to tacrolimus (TAC)-based therapy and clinical outcomes was investigated. Patients &amp; methods: Brazilian kidney recipients were treated with TAC combined with everolimus (n = 178) or mycophenolate sodium (n = 97). The variants in CYP2C8, CYP2J2, CYP3A4, CYP3A5, POR, ABCB1, ABCC2, ABCG2, SLCO1B1 and SLCO2B1 were analyzed. Main results: CYP3A5*3/*3 genotype influenced increase in TAC concentration from week 1 to month 6 post-transplantation (p &lt; 0.05). The living donor and CYP2C8*3 variant were associated with reduced risk for delayed graft function (OR = 0.07; 95% CI = 0.03-0.18 and OR = 0.45; 95% CI = 0.20-0.99, respectively, p &lt; 0.05). Conclusion: The CYP3A5*3 variant is associated with increased early exposure to TAC. Living donor and CYP2C8*3 variant seem to be protective factors for delayed graft function in kidney recipients.</t>
  </si>
  <si>
    <t>Studies had shown that genetic polymorphism plays a significant role in the pharmacokinetics and pharmacodynamics variation of high dose methotrexate (MTX), 5000 mg/m(2) regimen. The objective of this study was to investigate the genetic variations associated with the serum level and toxicity of MTX in Malaysian children with acute lymphoblastic leukemia (ALL). Thirty-eight patients were genotyped for rs717620 (ABCC2), rs4948496 (ARID5B), rs1801133 (MTHFR) and rs4149056 (SLCO1B1). Serum levels of MTX at 48 h post 24 h of intravenous infusion were analyzed by high-performance liquid chromatography-mass spectrometry. The ABCC2 genotype was significantly associated with the serum levels of MTX at 48 h after treatment (p = 0.017). Patients with CT and TT of rs717620 (ABCC2) and TC and CC of rs4948496 (ARID5B) were significantly associated with leukopenia grade I-IV (Fisher Exact Test; p = 0.03 and 0.02, respectively). The three most common MTX related toxicities were leukopenia (60.5%), increased alanine aminotransferase enzyme (47.4%), and thrombocytopenia (47.4%). Our results demonstrate that by prescreening of patients for ABCC2 and ARID5B associated with the serum levels and adverse effects of MTX would identify patients at risk and therefore help a pediatric oncologist to personalize chemotherapy drugs for precision health.</t>
  </si>
  <si>
    <t>OBJECTIVES: Implementing pharmacogenetics for very important pharmacogenes (VIPs) holds the promise of improving clinical outcomes through optimal medication selection and dosing. However, significant differences in the frequency of actionable variants in VIPs may exist within subpopulations of a given ancestral group. Furthermore, these differences can potentially impact drug selection and dosing. The purpose of this study was to ascertain allele frequencies for VIPs and to predict medication requirements using Clinical Pharmacogenetics Implementation Consortium (CPIC) guidelines in Hmong and compare with published data for East Asians. METHODS: Using a community-based participatory action research approach, DNA collected from 194 Hmong adults living in the United States was analyzed for 22 genetic variants within eight VIPs (CYP2C9, CYP2C19, CYP4F2, DPYD, G6PD, SLCO1B1, TPMT, VKORC1). Allele frequencies for VIPs and predicted medication requirements using CPIC guidelines were compared between Hmong participants and East Asians. RESULTS: Significant differences in allele frequencies between the Hmong and East Asians were found for 23% (5/22) of the CPIC-actionable variants tested. Allele frequencies for VIPs in Hmong versus East Asians were 16.6% versus 3.4% in CYP2C9*3A, 42.2% versus 29.0% for CYP2C19*2, 0.3% versus 8.3% in CYP2C19*3, 6.5% versus 22.1% in CYP4F2*3, and 3.6% versus 0.1% in SLCO1B1*5, respectively. These differences significantly influenced predicted medication usage recommendations in warfarin, simvastatin, and phenytoin between Hmong and East Asians. CONCLUSIONS: Important differences in allele frequencies for key genetic variants influencing selection of medications and dosages were found between the Hmong and East Asians. The magnitude and nature of these differences can be expected to result in different medication recommendations for the Hmong relative to East Asians.</t>
  </si>
  <si>
    <t>Chronic administration of efavirenz is associated with decreased serum bilirubin levels, probably through induction of UGT1A1 We assessed the impact of efavirenz monotherapy and UGT1A1 phenotypes on total, conjugated, and unconjugated serum bilirubin levels in healthy volunteers. Healthy volunteers were enrolled into a clinical study designed to address efavirenz pharmacokinetics, drug interactions, and pharmacogenetics. Volunteers received multiple oral doses (600 mg/day for 17 days) of efavirenz. Serum bilirubin levels were obtained at study entry and 1 week after completion of the study. DNA genotyping was performed for UGT1A1 [*80 (C&gt;T), *6 (G&gt;A), *28 (TA7), *36 (TA5), and *37 (TA8)] and for SLCO1B1 [*5 (521T&gt;C) and *1b (388A&gt;G] variants. Diplotype predicted phenotypes were classified as normal, intermediate, and slow metabolizers. Compared with bilirubin levels at screening, treatment with efavirenz significantly reduced total, conjugated, and unconjugated bilirubin. After stratification by UGT1A1 phenotypes, there was a significant decrease in total bilirubin among all phenotypes, conjugated bilirubin among intermediate metabolizers, and unconjugated bilirubin among normal and intermediate metabolizers. The data also show that UGT1A1 genotype predicts serum bilirubin levels at baseline, but this relationship is lost after efavirenz treatment. SLCO1B1 genotypes did not predict bilirubin levels at baseline or after efavirenz treatment. Our data suggest that efavirenz may alter bilirubin disposition mainly through induction of UGT1A1 metabolism and efflux through multidrug resistance-associated protein 2. SIGNIFICANCE STATEMENT: Efavirenz likely alters the pharmacokinetics of coadministered drugs, potentially causing lack of efficacy or increased adverse effects, as well as the disposition of endogenous compounds relevant in homeostasis through upregulation of UGT1A1 and multidrug resistance-associated protein 2. Measurement of unconjugated and conjugated bilirubin during new drug development may provide mechanistic understanding regarding enzyme and transporters modulated by the new drug.</t>
  </si>
  <si>
    <t>PURPOSE: Cabazitaxel, used in patients with metastatic castration-resistant prostate cancer (mCRPC), is associated with adverse events which may require dose reductions or discontinuation of treatment. We investigated the potential association of single-nucleotide polymorphisms (SNPs) in genes encoding drug transporters and drug-metabolizing enzymes with cabazitaxel toxicity, overall survival (OS) and pharmacokinetics (PK). METHODS: A total of 128 cabazitaxel-treated mCRPC patients, of whom prospectively collected data on toxicity and OS were available and 24 mCRPC patients with available cabazitaxel PK measurements, were genotyped using genomic DNA obtained from EDTA blood. The SLCO1B1 (388A &gt; G; *1B; rs2306283 and 521 T &gt; C; *5; rs4149056 and haplotype SLCO1B1*15), SLCO1B3 (334 T &gt; G; rs4149117), CYP3A4 (*22; rs35599367), CYP3A5 (*3; rs776746), ABCB1 (3435C &gt; T; rs1045642), and TUBB1 (57 + 87A &gt; C; rs463312) SNPs were tested for their association with clinical and PK parameters by univariate/multivariate logistic regression, log-rank test, or Kruskal-Wallis test. RESULTS: The SLCO1B1*15 haplotype was significantly associated with a lower incidence of leukopenia and neutropenia (p = 0.020 and p = 0.028, respectively). Patients harboring a homozygous variant for SLCO1B1*1B experienced higher rate &gt;/= grade 3 (p = 0.042). None of the SNPs were associated with pharmacokinetics or OS. CONCLUSIONS: In this study, SLCO1B1 (SLCO1B1*15 and SLCO1B1*1B) was associated with cabazitaxel-induced adverse events in mCRPC patients. As the associations were opposite to previous studies in other drugs and contradicted an underlying pharmacokinetic rationale, these findings are likely to be false-positive and would ideally be validated with even larger (pharmacokinetic) cohorts.</t>
  </si>
  <si>
    <t>Anabolic-androgenic steroids are testosterone derivatives, used by body-builders to increase muscle mass. Epistane (EPI) is an orally administered 17alpha-alkylated testosterone derivative with 2a-3a epithio ring. We identified four individuals who, after EPI consumption, developed long-lasting cholestasis. The bile acid (BA) profile of three patients was characterized, as well the molecular mechanisms involved in this pathology. The serum BA pool was increased from 14 to 61-fold, basically on account of primary conjugated BA (cholic acid (CA) conjugates), whereas secondary BA were very low. In in vitro experiments with cultured human hepatocytes, EPI caused the accumulation of glycoCA in the medium. Moreover, as low as 0.01 muM EPI upregulated the expression of key BA synthesis genes (CYP7A1, by 65% and CYP8B1, by 67%) and BA transporters (NTCP, OSTA and BSEP), and downregulated FGF19. EPI increased the uptake/accumulation of a fluorescent BA analogue in hepatocytes by 50-70%. Results also evidenced, that 40 muM EPI trans-activated the nuclear receptors LXR and PXR. More importantly, 0.01 muM EPI activated AR in hepatocytes, leading to an increase in the expression of CYP8B1. In samples from a human liver bank, we proved that the expression of AR was positively correlated with that of CYP8B1 in men. Taken together, we conclude that EPI could cause cholestasis by inducing BA synthesis and favouring BA accumulation in hepatocytes, at least in part by AR activation. We anticipate that the large phenotypic variability of BA synthesis enzymes and transport genes in man provide a putative explanation for the idiosyncratic nature of EPI-induced cholestasis.</t>
  </si>
  <si>
    <t>Hepatic uptake mediated by organic anion transporting polypeptide (OATP) 1B1 and 1B3 can serve as a major elimination pathway for various anionic drugs and as a site of drug-drug interactions (DDIs). This article provides an overview of the in vitro approaches used to predict human hepatic clearance (CLh) and the risk of DDIs involving OATP1Bs. On the basis of the so-called extended clearance concept, in vitro-in vivo extrapolation methods using human hepatocytes as in vitro systems have been used to predict the CLh involving OATP1B-mediated hepatic uptake. CLh can be quantitatively predicted using human donor lots possessing adequate OATP1B activities. The contribution of OATP1Bs to hepatic uptake can be estimated by the relative activity factor, the relative expression factor, or selective inhibitor approaches, which offer generally consistent outcomes. In OATP1B1 inhibition assays, substantial substrate dependency was observed. The time-dependent inhibition of OATP1B1 was also noted and may be a mechanism underlying the in vitro-in vivo differences in the inhibition constant of cyclosporine A. Although it is still challenging to quantitatively predict CLh and DDIs involving OATP1Bs from only preclinical data, understanding the utility and limitation of the current in vitro methods will pave the way for better prediction.</t>
  </si>
  <si>
    <t>The hepatic influx transporter OATP1B1 (SLCO1B1) plays an important role in the disposition of endogenous substrates and drugs prescribed to children. Alternative splicing increases the diversity of protein products from &gt; 90% of human genes and may be triggered by developmental signals. As concentrations of several endogenous OATP1B1 substrates change during growth and development, with this exploratory study we investigated age-dependent alternative splicing of SLCO1B1 mRNA in 97 postmortem livers (fetus-adolescents). Twenty-seven splice variants were detected; 10 were confirmed by additional bioinformatic analyses and verified by quantitative polymerase chain reaction, and selected for detailed analysis based on relative abundance, association with age, and overlap with an adjacent gene. Two splice variants code for reference OATP1B1 protein, and eight code for truncated proteins. The expression of eight isoforms was associated with age. We conclude that alternative splicing of SLCO1B1 occurs frequently in children; although the functional consequences remain unknown, the data raise the possibility of a regulatory role for alternative splicing in mediating developmental changes in drug disposition.</t>
  </si>
  <si>
    <t>Background: Statins treat hyperlipidemia and prevent cardiovascular morbidity and mortality. Evidence suggests that they also have anti-neoplastic activity. Several studies show a reduced rate of breast cancer recurrence among lipophilic statin users (e.g., simvastatin), motivating calls for clinical trials of statins in breast cancer patients. We measured the impact of genetic variation in statin-metabolizing enzymes and drug transporters on the recurrence rate in simvastatin-treated breast cancer patients.Methods: We conducted a nested case-control study among Danish women diagnosed with non-metastatic, invasive breast cancer between 2004-2010 who had filled &gt;/=1 prescription for simvastatin after diagnosis. Cases were all breast cancer recurrences from the source population; one control was matched to each case on cancer stage, estrogen receptor and hormone therapy status, calendar period of diagnosis, and duration of simvastatin exposure. We genotyped variants in simvastatin-metabolizing enzymes (CYP3A4/rs35599367 and CYP3A5/rs776746) and drug transporters (ABCB1/rs2032582 and SLCO1B1/rs4149056), and estimated their association with recurrence with logistic regression models.Results: We observed protective (though imprecisely-measured) associations between variants in genes encoding drug transporters (ABCB1 and SLCO1B1) and simvastatin-metabolizing enzymes (CYP3A4 and CYP3A5) and breast cancer recurrence in simvastatin-treated women. For example, carrying two variant alleles in ABCB1 was associated with a 31% lower rate of recurrence (multivariable OR = 0.69, 95% CI: 0.31, 1.5).Conclusion: Our study provides weak evidence to support the use of genetic variation in ABCB1, SLCO1B1, CYP3A4, and CYP3A5 as biomarkers of breast tumor response to simvastatin. Validation of these findings within adjuvant clinical trials is encouraged.</t>
  </si>
  <si>
    <t>This study was aimed to investigate the prevalence of CYP2C9*2 (p.430C &gt; T, rs1799853), CYP2C9*3 (p.1075A &gt; C, rs1057910), CYP4F2*3 (p.1297G &gt; A, rs2108622), CYP2C19*2 (p.681G &gt; A, rs4244285), CYP2C19*3 (p.636G &gt; A, rs4986893), CYP2C19*17 (p.1260C &gt; A, rs12248560), ABCB1 (p.3435C &gt; T, rs1045642), CYP2D6*4 (p.1846G &gt; A, rs3892097), SLCO1B1*5 (p.521T &gt; C, rs4149056) and CES1 (p.1168-33A &gt; C, rs2244613) among Tatars and Balkars ethnic groups living in Russia to provide a basis for future clinical studies concerning on understanding of population-level differences in drug response. The study involved 341 apparently healthy, unrelated, and chronic medication-free volunteers of both sexes of ethnic groups of Tatars and Balkars living in Volga and Caucasus regions of Russia. Genotyping was performed using real-time polymerase chain reaction-based methods. The allelic prevalence of studied markers in ethnic groups were compared with Russians as a largest ethnic group in Russia. Statistically significant differences for the following gene polymorphisms were found between both ethnic groups in respect of different markers and with Russians. Our study shows differences in prevalence of the main relevant pharmacogenetic markers in Tatars and Balkars. These findings should be taken into consideration for personalization algorithms development and pharmacogenetics implementation in regions with ethnic minorities as Russia has.</t>
  </si>
  <si>
    <t>The purpose of the present study was to investigate the impact of genetic polymorphism on fluvastatin pharmacokinetics. In addition, we compared the fluvastatin pharmacokinetics differences between extended-release (ER) 80mg tablet and immediate-release (IR) 40mg capsule in terms of drug metabolism enzyme and transporter genetic polymorphisms. In this open-label, randomized, two-period, two-treatment, crossover study (n=24), effects of ABCG2, SLCO1B1, ABCB1, CYP2C9 and CYP3A5 polymorphisms on the pharmacokinetics of fluvastatin were analyzed. The administration dosage for IR 40mg and ER 80mg were twice and once daily, respectively, for total 7 d. Blood samples for pharmacokinetic evaluation were taken on the 1st and 7th d. The lower exposure following ER was observed. For ER tablets, SLCO1B1 T521C genotype correlated with AUC0-24 of repeat doses (P=0.010). SLCO1B1 T521C genotype had no statistically significant effect on AUC0-24 of IR capsule of fluvastatin after single or repeated doses. In vitro study demonstrated that when the concentration of fluvastatin was low (&lt; 1micromol/l), the uptake of fluvastatin in the HEK293-OATP1B1 with SLCO1B1 521TT (Km =0.18micromol/l) was faster than that with SLCO1B1 521CC (Km =0.49micromol/l), On the other hand, when concentration reached to higher level (&gt; 1micromol/l), transport velocity of fluvastatin by HEK293-OATP1B1 with SLCO1B1 521TT (Km =11.4micromol/l) and with SLCO1B1 521TCC (Km =15.1micromol/l) tend to be the same. It suggests that the increased effect of SLCO1B1 T521C genotype on ER formulation of fluvastatin was mainly caused by lower blood concentrations. We recommend that formulation should be incorporated into future pharmacogenomics studies.</t>
  </si>
  <si>
    <t>Statins, a class of lipid-lowering medications, have been a keystone treatment in cardiovascular health. However, adverse effects associated with statin use impact patient adherence, leading to statin discontinuation. Statin-induced myotoxicity (SIM) is one of the most common adverse effects, prevalent across all ages, genders, and ethnicities. Although certain demographic cohorts carry a higher risk, the impaired quality of life attributed to SIM is significant. The pathogenesis of SIM remains to be fully elucidated, but it is clear that SIM is multifactorial. These factors include drug-drug interactions, renal or liver dysfunction, and genetics. Genetic-inferred risk for SIM was first reported by a landmark genome-wide association study, which reported a higher risk of SIM with a polymorphism in the SLCO1B1 gene. Since then, research associating genetic factors with SIM has expanded widely and has become one of the foci in the field of pharmacogenomics. This review provides an update on the genetic risk factors associated with SIM.</t>
  </si>
  <si>
    <t>BACKGROUND: The use of statins to lower high serum cholesterol levels may be associated with a number of adverse reactions, including severe myopathy. The solute carrier organic anion transporter 1B1 (SLCO1B1) gene, which encodes the organic anion-transporting polypeptide OATP1B1 is related to the intracellular transport of statins. The aim of this research is to study the association of rs2306283 and rs4149056 genetic polymorphism of SLCO1B1 gene with the development of statin-induced myopathy in Jordanian diabetics receiving statins. METHODS: We included 413 patients attending the Diabetes Clinics of the National Center for Diabetes, Endocrinology and Genetics), Amman, Jordan. The study was approved by the Institutional Review Board of NCDEG. Myopathy was defined as elevation of creatine kinase more than 3 times the upper limit of normal. Every subject signed an informed consent form and donated 3-5 mL of venous blood. Genome DNA was extracted from lymphocytes of peripheral blood. Genotypes were identified using Tetra Amplification Refractory Mutation System of SLCO1B1. RESULTS: The minor allele frequencies of rs2306283 [G] and rs4149056 [C] were 0.38 and 0.23, respectively. The two SNPs followed the Hardy-Weinberg equilibrium. The development of SIM was significantly associated with the homozygous and heterozygous minor allele genotype of rs4149056 (CC and CT), and the homozygous wild type allele genotype of rs2306283 (AA). There was no linkage disequilibrium between the two SNPs the studied subgroups. CONCLUSIONS: Genetic polymorphism in the SLCO1B1 Gene is a risk factor for the development of SIM in Jordanian patients.</t>
  </si>
  <si>
    <t>A new global pandemic of coronavirus disease 2019 (COVID-19) has resulted in high mortality and morbidity. Currently numerous drugs are under expedited investigations without well-established safety or efficacy data. Pharmacogenomics may allow individualization of these drugs thereby improving efficacy and safety. In this review, we summarized the pharmacogenomic literature available for COVID-19 drug therapies including hydroxychloroquine, chloroquine, azithromycin, remdesivir, favipiravir, ribavirin, lopinavir/ritonavir, darunavir/cobicistat, interferon beta-1b, tocilizumab, ruxolitinib, baricitinib, and corticosteroids. We searched PubMed, reviewed the Pharmacogenomics Knowledgebase (PharmGKB((R))) website, Clinical Pharmacogenetics Implementation Consortium (CPIC) guidelines, the U.S. Food and Drug Administration (FDA) pharmacogenomics information in the product labeling, and the FDA pharmacogenomics association table. We found several drug-gene variant pairs that may alter the pharmacokinetics of hydroxychloroquine/chloroquine (CYP2C8, CYP2D6, SLCO1A2, and SLCO1B1); azithromycin (ABCB1); ribavirin (SLC29A1, SLC28A2, and SLC28A3); and lopinavir/ritonavir (SLCO1B1, ABCC2, CYP3A). We also identified other variants, that are associated with adverse effects, most notable in hydroxychloroquine/chloroquine (G6PD; hemolysis), ribavirin (ITPA; hemolysis), and interferon beta -1b (IRF6; liver toxicity). We also describe the complexity of the risk for QT prolongation in this setting because of additive effects of combining more than one QT-prolonging drug (i.e., hydroxychloroquine/chloroquine and azithromycin), increased concentrations of the drugs due to genetic variants, along with the risk of also combining therapy with potent inhibitors. In conclusion, although direct evidence in COVID-19 patients is lacking, we identified potential actionable genetic markers in COVID-19 therapies. Clinical studies in COVID-19 patients are deemed warranted to assess potential roles of these markers.</t>
  </si>
  <si>
    <t>BACKGROUND/AIM: The aim of this study was to elucidate the possibility of sensitizing colon cancer cells to the chemotherapeutic drug SN38 and investigate its mechanism of action after combined treatment with electroporation (EP). MATERIALS AND METHODS: Cells were treated with SN38, EP and their combination for 24/48 h. The cell viability, actin cytoskeleton integrity, mitochondrial superoxide, hydroperoxides, total glutathione, phosphatidyl serine expression, DNA damages and expression of membrane ABC transporters were analyzed using conventional analytical tests. RESULTS: The combination of EP and SN38 affected cell viability and cytoskeleton integrity. This effect was accompanied by: (i) high production of intracellular superoxide and hydroperoxides and depletion of glutathione; (ii) increased DNA damage and apoptotic/ferroptotic cell death; (iii) changes in the expression of membrane ABC transporters - up-regulation of SLCO1B1 and retention of SN38 in the cells. CONCLUSION: The anticancer effect of the combined treatment of SN38 and EP is related to changes in the redox-homeostasis of cancer cells, leading to cell death via apoptosis and/or ferroptosis. Thus, electroporation has a potential to increase the sensitivity of cancer cells to conventional anticancer therapy with SN38.</t>
  </si>
  <si>
    <t>BACKGROUND: Apolipoprotein E (ApoE) and solute carrier organic anion transporter family member 1B1 (SLCO1B1) regulate lipid metabolism. However, the relationship between genetic polymorphisms of APOE and SLCO1B1 and cerebral infarction (CI) remains unclear. METHODS: A total of 938 CI patients and 1028 control participants were included in the study. The rs429358 and rs7412 single nucleotide polymorphisms (SNPs) in the APOE gene and rs2306283 and rs4149056 SNPs in the SLCO1B1 gene were analyzed by fluorescence polymerase chain reaction (PCR). RESULTS: The genotype varepsilon3/varepsilon3 was the most common APOE genotype, with varepsilon3 being the allele with the highest frequency, followed by varepsilon4 and varepsilon2. Statistically significant differences of genotype varepsilon2/varepsilon2 (chi(2) = 3.866, P = 0.049), varepsilon2/varepsilon3 (chi(2) = 20.030, P &lt; 0.001), varepsilon3/varepsilon4 (chi(2) = 16.960, P &lt; 0.001), and varepsilon4/varepsilon4 (chi(2) = 4.786, P = 0.029) between CI patients and controls were detected. The SLCO1B1 genotype *1b/*1b and haplotype *1b showed the highest frequency in the study sample. There was no statistically significant difference in the frequencies of SLCO1B1 genotypes and haplotypes among CI patients comparing with controls. Moreover, epsilon4 carriers had significantly higher low-density lipoprotein-cholesterol (LDL-C) and apolipoprotein B (Apo-B) and lower apolipoprotein A1 (Apo-A1)/Apo-B levels than epsilon2 and epsilon3 carriers, but epsilon2 carriers showed lower LDL-C and Apo-B and higher Apo-A1/Apo-B than epsilon3 and epsilon4 carriers. Further, logistic regression analysis revealed that high LDL-C, high ApoB, smoking, hypertension and the epsilon4 allele were risks for the presence of CI. CONCLUSIONS: This study indicated that the APOE SNPs rs429358 and rs7412 may be associated with susceptibility to cerebral infarction in southern Chinese Hakka population.</t>
  </si>
  <si>
    <t>Rheumatoid arthritis (RA) is a chronic systemic autoimmune disease that causes loss of joint function and significantly reduces quality of life. Plasma metabolite concentrations of disease-modifying anti-rheumatic drugs (DMARDs) can influence treatment efficacy and toxicity. This study explored the relationship between DMARD-metabolising gene variants and plasma metabolite levels in RA patients. DMARD metabolite concentrations were determined by tandem mass-spectrometry in plasma samples from 100 RA patients with actively flaring disease collected at two intervals. Taqman probes were used to discriminate single-nucleotide polymorphism (SNP) genotypes in cohort genomic DNA: rs246240 (ABCC1), rs1476413 (MTHFR), rs2231142 (ABCG2), rs3740065 (ABCC2), rs4149081 (SLCO1B1), rs4846051 (MTHFR), rs10280623 (ABCB1), rs16853826 (ATIC), rs17421511 (MTHFR) and rs717620 (ABCC2). Mean plasma concentrations of methotrexate (MTX) and MTX-7-OH metabolites were higher (p &lt; 0.05) at baseline in rs4149081 GA genotype patients. Patients with rs1476413 SNP TT or CT alleles have significantly higher (p &lt; 0.001) plasma poly-glutamate metabolites at both study time points and correspondingly elevated disease activity scores. Patients with the rs17421511 SNP AA allele reported significantly lower pain scores (p &lt; 0.05) at both study intervals. Genotyping strategies could help prioritise treatments to RA patients most likely to gain clinical benefit whilst minimizing toxicity.</t>
  </si>
  <si>
    <t>Atorvastatin is commonly used among type 2 diabetic (DM2) patients at the University of Jordan Hospital to prevent cardiovascular complication. However, we noticed that there is a wide inter-individual variation in the efficacy and toxicity of atorvastatin. This study aimed to find out the effects of major genetic variants in 3-Hydroxy-3-Methylglutaryl-CoA Reductase (HMGCR), Apolipoprotein E (APOE), and Solute Carrier Organic Anion (SLCO1B1) genes on atorvastatin response among DM2 patients. A sample of 139 DM2 patients on 20 mg of atorvastatin was included in this study. The lipid and glycemic profile and the levels of hepatic enzymes alanine aminotransferase (ALT) and aspartate transaminase were recorded before and after 3 months of atorvastatin treatment. Additionally, the genetic variants HMGCR rs17244841,APOE rs7412 and rs429357, and SLCO1B1 rs2306283 and rs11045818 were genotyped using an Applied Biosystems DNA sequencing method (ABI3730x1). We found that atorvastatin reduced total cholesterol and low-density lipoprotein (LDL) more significantly (p-value &lt; 0.05) in patients with wild genotype than variant alleles APOE rs7412C &gt; T and SLCO1B1 rs2306283A &gt; G. Furthermore, the ALT level was elevated significantly (p-value &lt; 0.05) by 27% in patients with heterozygous SLCO1B1 rs11045818 G/A genotype, while it was not elevated among wild genotype carriers. Additionally, atorvastatin reduced total cholesterol more significantly (p-value &lt; 0.05) in patients with SLCO1B1 rs2306283A and rs11045818G haplotypes and increased ALT levels by 27% (p-value &lt; 0.05) in patients with SLCO1B1 rs2306283G and rs11045818A haplotypes. In conclusion, it was found in this study that APOE rs7412, SLCO1B1 rs2306283, and rs11045818 genotypes can be considered as potential genetic biomarkers of atorvastatin response among DM2 patients of Jordanian Arabic origin. Further clinical studies with larger sample numbers are needed to confirm these findings.</t>
  </si>
  <si>
    <t>Pharmacogenomics is rapidly assuming an integral part in modern health care. Still, its broad applicability relies on the feasibility of performing pharmacogenomic testing in all clinical settings, including in remote areas or resource-limited settings with budget restrictions. In this study, we describe the development and feasibility of rapid and reliable pharmacogenomics assays using a portable molecular biology laboratory, namely the 2MoBiL (Mobile Molecular Biology Laboratory). More precisely, we demonstrate that the genotyping of rs4149056, located within SLCO1B1, can be efficiently and reliably performed using the 2MoBiL portable laboratory and conventional benchtop laboratory equipment and a gold standard genotyping method (KASP assay) as directly comparable methodologies. Taking into account the compact size of 2MoBiL, which directly and positively impacts on its portability, and the high accuracy achieved, we conclude that the 2MoBiL-based genotyping method is warranted for further studies in clinical practices at remote areas and resource-limited as well as time-constrained planetary health settings. To contextualize the broader and potential future applications of 2MoBiL, we emphasize that genotyping of a limited set of clinically relevant single-nucleotide polymorphisms is often a common endpoint of genomics and pharmacogenomics discovery and translational research pipeline. Hence, rapid genotyping by 2MoBiL can be an essential catalyst for global implementation of pharmacogenomics and personalized medicine in the clinic. The Clinical Trial Registration number is NCT03093818.</t>
  </si>
  <si>
    <t>Publicly available pharmacogenomics (PGx) databases enable translation of genotype data into clinically actionable information. As variation within pharmacogenes is population-specific, this study investigated the spectrum of 25 clinically relevant pharmacogenes in the Thai population (n = 291) from whole genome sequencing. The bioinformatics tool Stargazer was used for phenotype prediction, through assignment of alleles and detection of structural variation. Known and unreported potentially deleterious PGx variants were identified. Over 25% of Thais carried a high-risk diplotype in CYP3A5, CYP2C19, CYP2D6, NAT2, SLCO1B1, and UGT1A1. CYP2D6 structural variants accounted for 83.8% of all high-risk diplotypes. Of 39 known PGx variants identified, six variants associated with adverse drug reactions were common. Allele frequencies of CYP3A5*3 (rs776746), CYP2B6*6 (rs2279343), and NAT2 (rs1041983) were significantly higher in Thais than East-Asian and global populations. 121 unreported variants had potential to exert clinical impact, majority were rare and population-specific, with 60.3% of variants absent from gnomAD database. This study demonstrates the population-specific variation in clinically relevant pharmacogenes, the importance of CYP2D6 structural variation detection in the Thai population, and potential of unreported variants in explaining drug response. These findings are essential in development of dosing guidelines, PGx testing, clinical trials, and drugs.</t>
  </si>
  <si>
    <t>BACKGROUND: The number of patients living with co-existing diseases is growing. This study aimed to assess the extent of multimorbidity, medication use, and drug- and gene-based interactions in patients following a non-ST elevation acute coronary syndrome (NSTE-ACS). METHODS: In 1456 patients discharged from hospital for a NSTE-ACS, comorbidities and multimorbidity (&gt;/= 2 chronic conditions) were assessed. Of these, 698 had complete drug use recorded at discharge, and 652 (the 'interaction' cohort) had drug use and actionable genotypes available for CYP2B6, CYP2C9, CYP2C19, CYP2D6, CYP3A5, DPYD, F5, SLCO1B1, TPMT, UGT1A1, and VKORC1. The following drug interactions were investigated: pharmacokinetic drug-drug (DDIs) involving CYPs (CYPs above, plus CYP1A2, CYP2C8, CYP3A4), SLCO1B1, and P-glycoprotein; drug-gene (DGIs); drug-drug-gene (DDGIs); and drug-gene-gene (DGGIs). Interactions predicted to be 'substantial' were defined as follows: DDIs due to strong inhibitors/inducers, DGIs due to variant homozygous/compound heterozygous genotypes, and DDGIs/DGGIs where the constituent DDI/DGI(s) both influenced the victim drug in the same direction. RESULTS: In the whole cohort, 727 (49.9%) patients had multimorbidity. Non-linear relationships between age and increasing comorbidities and decreasing coronary intervention were observed. There were 98.1% and 39.8% patients on &gt;/= 5 and &gt;/= 10 drugs, respectively (from n = 698); women received more non-cardiovascular drugs than men (median (IQR) 3 (1-5) vs 2 (1-4), p = 0.014). Overall, 98.7% patients had at least one actionable genotype. Within the interaction cohort, 882 interactions were identified in 503 patients (77.1%), of which 346 in 252 patients (38.7%) were substantial: 59.2%, 11.6%, 26.3%, and 2.9% substantial interactions were DDIs, DGIs, DDGIs, and DGGIs, respectively. CYP2C19 (49.5% of all interactions) and SLCO1B1 (18.4%) were involved in the largest number of interactions. Multimorbidity (p = 0.019) and number of drugs (p = 9.8 x 10(-10)) were both associated with patients having &gt;/= 1 substantial interaction. Multimorbidity (HR 1.76, 95% CI 1.10-2.82, p = 0.019), number of drugs (HR 1.10, 95% CI 1.04-1.16, p = 1.2 x 10(-3)), and age (HR 1.05, 95% CI 1.03-1.07, p = 8.9 x 10(-7)), but not drug interactions, were associated with increased subsequent major adverse cardiovascular events. CONCLUSIONS: Multimorbidity, polypharmacy, and drug interactions are common after a NSTE-ACS. Replication of results is required; however, the high prevalence of DDGIs suggests integrating co-medications with genetic data will improve medicines optimisation.</t>
  </si>
  <si>
    <t>Non-alcoholic fatty liver disease is a major health concern especially in Western countries. Animal studies suggest that certain chemicals may contribute to hepatocellular triglyceride accumulation, among them a number of hepatotoxic pesticidal active compounds. In order to improve the identification of potential liver steatosis inducers in vitro in a human cell culture system, HepaRG cells were treated with a selection of 30 steatotic or non-steatotic pesticides. Induction of triglyceride accumulation was monitored, and changes in the expression of hepatotoxicity marker genes were measured at the mRNA and protein levels. Based on these data, transcript and protein marker signatures predictive of triglyceride accumulation in HepaRG cells were derived. The predictive transcript set consisted of POR, ANXA10, ARG1, CCL20, FASN, INSIG1, SREBF1, CD36, CYP2D6, and SLCO1B1. The predictive protein set consisted of NCPR (POR), CYP2E1, CYP1A1, ALDH3A1, UGT2B7, UGT2B15, S100P, LMNA, and PRKDC. In conclusion, the present study presents for the first time transcript and protein marker patterns to separate steatotic from non-steatotic compounds in a human liver cell line.</t>
  </si>
  <si>
    <t>We previously reported that blue eggshell color in chickens is associated with a partial endogenous retroviral (EAV-HP) insertion in the promoter region of the solute carrier organic anion transporter family member 1B3 (SLCO1B3) gene. The EAV-HP sequence includes numerous regulatory elements, which may modulate the expression of adjacent genes. To determine whether this insertion influences the expression of neighboring genes, we screened the expression of solute carrier organic anion transporter family members 1C1, 1B1 (SLCO1C1, SLCO1B1), and SLCO1B3 in 13 and 10 tissues from female and male Yimeng chickens, respectively. We observed that the insertion only significantly modulated the expression of SLCO1B3 and did not majorly affect that of SLCO1C1 and SLCO1B1. High expression of SLCO1B3 was detected in the shell gland, magnum, isthmus, and vagina of the oviduct in female blue-eggshell chickens. We also observed ectopic expression of SLCO1B3 in the testes of male chickens. SLCO1B3 is typically highly expressed in the liver; however, the EAV-HP insertion significantly reduces SLCO1B3 expression. As a liver-specific transporter, a reduction in the expression of SLCO1B3 may affect liver metabolism, particularly that of bile acids. We also detected higher ectopic expression of SLCO1B3 in the lungs of birds heterozygous for the EAV-HP insertion than in homozygous genotypes. In conclusion, we confirmed that the EAV-HP insertion modifies SLCO1B3 expression, and showed, for the first time, similar expression profile of this gene in all parts of the oviduct in females and testis in males. We also observed different levels of SLCO1B3 expression in the liver, which were associated with the EAV-HP insertion, and significantly higher expression in the lungs of birds with heterozygous genotype. The effects of these changes in the SLCO1B3 expression pattern on the function of the tissues warrant further investigation.</t>
  </si>
  <si>
    <t>Importance: Nonadherence to statin guidelines is common. The solute carrier organic anion transporter family member 1B1 (SLCO1B1) genotype is associated with simvastatin myopathy risk and is proposed for clinical implementation. The unintended harms of using pharmacogenetic information to guide pharmacotherapy remain a concern for some stakeholders. Objective: To determine the impact of delivering SLCO1B1 pharmacogenetic results to physicians on the effectiveness of atherosclerotic cardiovascular disease (ASCVD) prevention (measured by low-density lipoprotein cholesterol [LDL-C] levels) and concordance with prescribing guidelines for statin safety and effectiveness. Design, Setting, and Participants: This randomized clinical trial was performed from December 2015 to July 2019 at 8 primary care practices in the Veterans Affairs Boston Healthcare System. Participants included statin-naive patients with elevated ASCVD risk. Data analysis was performed from October 2019 to September 2020. Interventions: SLCO1B1 genotyping and results reporting to primary care physicians at baseline (intervention group) vs after 1 year (control group). Main Outcomes and Measures: The primary outcome was the 1-year change in LDL-C level. The secondary outcomes were 1-year concordance with American College of Cardiology-American Heart Association and Clinical Pharmacogenetics Implementation Consortium (CPIC) guidelines for statin therapy and statin-associated muscle symptoms (SAMS). Results: Among 408 patients (mean [SD] age, 64.1 [7.8] years; 25 women [6.1%]), 193 were randomized to the intervention group and 215 were randomized to the control group. Overall, 120 participants (29%) had a SLCO1B1 genotype indicating increased simvastatin myopathy risk. Physicians offered statin therapy to 65 participants (33.7%) in the intervention group and 69 participants (32.1%) in the control group. Compared with patients whose physicians did not know their SLCO1B1 results at baseline, patients whose physicians received the results had noninferior reductions in LDL-C at 12 months (mean [SE] change in LDL-C, -1.1 [1.2] mg/dL in the intervention group and -2.2 [1.3] mg/dL in the control group; difference, -1.1 mg/dL; 90% CI, -4.1 to 1.8 mg/dL; P &lt; .001 for noninferiority margin of 10 mg/dL). The proportion of patients with American College of Cardiology-American Heart Association guideline-concordant statin prescriptions in the intervention group was noninferior to that in the control group (12 patients [6.2%] vs 14 patients [6.5%]; difference, -0.003; 90% CI, -0.038 to 0.032; P &lt; .001 for noninferiority margin of 15%). All patients in both groups were concordant with CPIC guidelines for safe statin prescribing. Physicians documented 2 and 3 cases of SAMS in the intervention and control groups, respectively, none of which was associated with a CPIC guideline-discordant prescription. Among patients with a decreased or poor SLCO1B1 transporter function genotype, simvastatin was prescribed to 1 patient in the control group but none in the intervention group. Conclusions and Relevance: Clinical testing and reporting of SLCO1B1 results for statin myopathy risk did not result in poorer ASCVD prevention in a routine primary care setting and may have been associated with physicians avoiding simvastatin prescriptions for patients at genetic risk for SAMS. Such an absence of harm should reassure stakeholders contemplating the clinical use of available pharmacogenetic results. Trial Registration: ClinicalTrials.gov Identifier: NCT02871934.</t>
  </si>
  <si>
    <t>Background: Since there are no certified therapeutics to treat COVID-19 patients, drug repurposing became important. With lack of time to test individual pharmacogenomics markers, population pharmacogenomics could be helpful in predicting a higher risk of developing adverse reactions and treatment failure in COVID-19 patients. Aim of our study was to identify pharmacogenes and pharmacogenomics markers associated with drugs recommended for COVID-19 treatment, chloroquine/hydroxychloroquine, azithromycin, lopinavir and ritonavir, in population of Serbia and other world populations. Methods: Genotype information of 143 individuals of Serbian origin was extracted from database previously obtained using TruSight One Gene Panel (Illumina). Genotype data of individuals from different world populations were extracted from the 1000 Genome Project. Fisher's exact test was used for comparison of allele frequencies. Results: We have identified 11 potential pharmacogenomics markers in 7 pharmacogenes relevant for COVID-19 treatment. Based on high alternative allele frequencies in population and the functional effect of the variants, ABCB1 rs1045642 and rs2032582 could be relevant for reduced clearance of azithromycin, lopinavir and ritonavir drugs and UGT1A7 rs17868323 for hyperbilirubinemia in ritonavir treated COVID-19 patients in Serbian population. SLCO1B1 rs4149056 is a potential marker of lopinavir response, especially in Italian population. Our results confirmed that pharmacogenomics profile of African population is different from the rest of the world. Conclusions: Considering population specific pharmacogenomics landscape, preemptive testing for pharmacogenes relevant for drugs used in COVID-19 treatment could contribute to better understanding of the inconsistency in therapy response and could be applied to improve the outcome of the COVID-19 patients.</t>
  </si>
  <si>
    <t>BACKGROUND: There is no unequivocal opinion regarding the safety of statin in patients with hypothyroidism. However, based on some new data, it can be assumed that hypothyroidism, even in a stage of compensation, may cause muscle damage in patients receiving statins. As part of this study, this hypothesis was tested, and was confirmed. AIMS: To study the possibility of muscle damage and the nature of muscle metabolism in patients with compensated hypothyroidism who takes statin. MATERIALS AND METHODS: The study is transverse and observational with the inclusion of 120 women, subdivided on three groups (n=40). The main group of patients with hypothyroidism who took statins (group 1) was compared with two control groups, including those who took statins without hypothyroidism (group 2), and who did not take statins with hypothyroidism (group 3). RESULTS: Patients taking statins and have compensated hypothyroidism are more likely to develop complaints of muscle pain, which are often associated with the elevation of muscle lesion markers, as well as the presence of the C allele in the SLCO1B1*5 gene (c.521T&amp;gt;C). In patients with compensated hypothyroidism, relative frequency of occurance of muscle pain syndrome associated with CPK elevation increases with TSH levels above 2.86 mU/L. Compensated hypothyroidism increases the possibility of development of SPM-ATP by 2.7 times. CONCLUSIONS: Compensated hypothyroidism is not a contraindication for statin therapy. However, the presence of even compensated hypothyroidism in patients taking statins increases the possibility of the development of muscle symptoms associated with taking statins, and requires additional monitoring of the clinical and biochemical parameters of muscle metabolism (especially the level of CPK).</t>
  </si>
  <si>
    <t>Polymorphisms in methotrexate transporter pathways have been associated with methotrexate toxicities and clearance. Recent genome-wide association studies have revealed that the SLCO1B1 T521C variant is associated with methotrexate elimination. We present a case of a pediatric patient with acute lymphoblastic leukemia who suffered from persistently high plasma methotrexate concentrations and acute kidney injuries after the admin-istration of a medium dose of methotrexate. Subsequent genetic analysis showed that he was a carrier of dys-functional genetic variants associated with methotrexate clearance. This case highlights that polymorphisms of methotrexate transporter pathways can adversely affect methotrexate elimination in a clinically significant manner.</t>
  </si>
  <si>
    <t>Rotor syndrome is defined as a self-limiting hyperbilirubinemia characterized by jaundice that does not need treatment, cause any morbidity or affect life expectancy. As far as the literature is evaluated, the number of patients with Rotor syndrome diagnosed at the molecular level is less than 20 until today. In this case presentation, we aimed to present two siblings with Rotor syndrome who were diagnosed at the molecular level. To the nest of our knowledge, these patients are the first Turkish patients with Rotor syndrome diagnosed at the molecular level.</t>
  </si>
  <si>
    <t>OBJECTIVES: Individual sensitivity to many widely used drugs is significantly associated with genetic factors. The purpose of our work was to develop an instrument for simultaneous determination of the most clinically relevant pharmacogenetic markers to allow personalized treatment, mainly in patients with cardiovascular diseases. METHODS: Multiplex one-step polymerase chain reaction (PCR) followed by hybridization on a low-density biochip was applied to interrogate 15 polymorphisms in the following eight genes: VKORC1 -1639 G&gt;A, CYP4F2 1297 G&gt;A, GGCX 2374 C&gt;G, CYP2C9 *2,*3 (430 C&gt;T, 1075 A&gt;C), CYP2D6 *3,*4, *6, *9, *41 (2549delA, 1846 G&gt;A, 1707delT, 2615_2617delAAG, 2988 G&gt;A), CYP2C19 *2,*3,*17 (681 G&gt;A, 636 G&gt;A, -806 C&gt;T), ABCB1 (3435 C&gt;T), SLCO1B1 *5. RESULTS: Two hundred nineteen patients with cardiovascular diseases (CVD) and 48 female patients with estrogen receptor (ER)-positive breast cancer (BC) were genotyped. Of the 219 CVD patients, 203 (92.7%) carried one or more actionable at-risk genotypes based on VKORC1/CYP2C9, CYP2C9, CYP2C19, SLCO1B1, and CYP2D6 genotypes. Among them, 67 patients (30.6%) carried one, 58 patients (26.5%) carried two, 51 patients (23.3%) carried three, 26 patients (11.9%) carried four, and one patient (0.4%) carried five risk actionable genotypes. In the ER-positive BC group 12 patients (25%) were CYP2D6 intermediate or poor metabolizers. CONCLUSIONS: The developed biochip is applicable for rapid and robust genotyping of patients who were taking a wide spectrum of medications to optimize drugs and dosage and avoid adverse drug reactions in cardiology, oncology, psychiatry, rheumatology and gastroenterology.</t>
  </si>
  <si>
    <t>Introduction: Legalization of medicinal cannabis around the world has led to an increase in the use of commercial cannabis-based products in the community. These cannabis-based products are being used in combination with conventional drugs to treat a variety of health conditions. Moreover, recreational cannabis-based products may be used in combination with other drugs. In this setting, there is increased potential for drug-drug interactions (DDIs) involving commercial cannabis-based products. Since DDIs can lead to serious adverse events, drug regulatory bodies require that every investigational drug be evaluated for DDI potential at metabolic enzymes and transporters. However, this seldom occurs for cannabis-based products due to legislation in many jurisdictions allowing a direct pathway to market. This study aimed to examine the inhibitory potential of three commercially available cannabis-based products at human ATP-binding cassette (ABC) and solute-carrier (SLC) transporters. Materials and Methods: Three commercial cannabis-based products (Spectrum Yellow, Tweed Argyle, and Spectrum Red) that contain differing concentrations of cannabidiol (CBD) and Delta(9)-tetrahydrocannabinol (Delta(9)-THC) were evaluated for DDI potential at 12 drug transporters. HEK293 cells or vesicles expressing human ABC transporters (ABCB1, ABCC2, ABCG2, or ABCB11) and SLC transporters (SLC22A1, SLC22A2, SLC22A6, SLC22A8, SLCO1B1, SLCO1B3, SLC47A1, and SLC47A2) were used to measure transporter function. Results: Spectrum Yellow and Tweed Argyle inhibited ABCG2 transporter function. The IC50 value of Spectrum Yellow based on CBD and Delta(9)-THC content was 4.5 muM for CBD and 0.20 muM for Delta(9)-THC, and the IC50 value of Tweed Argyle was 9.3 muM for CBD and 6.0 muM for Delta(9)-THC. Tweed Argyle also inhibited ABCB11 transporter function with an IC50 value of 11.9 muM for CBD and 7.7 muM for Delta(9)-THC. SLC22A6, SLC22A1, SLC22A2, SLCO1B1, and SLCO1B3 transporter functions were modestly inhibited by high concentrations of the cannabis-based products. The three cannabis-based products did not inhibit ABCB1, ABCC2, SLC47A1, SLC47A2, or SLC22A8 transporters. Discussion: Novel findings were that the cannabis-based products inhibited ABCB11, SLC22A6, SLC22A1, SLC22A2, SLCO1B1, and SLCO1B3 (although modestly in most instances). Spectrum Yellow and Tweed Argyle potently inhibited ABCG2, and future in vivo DDI studies could be conducted to assess whether cannabis products affect the pharmacokinetics of medications that are ABCG2 substrates.</t>
  </si>
  <si>
    <t>The aim of this study was to develop a population pharmacokinetic model of rifampicin (RMP) in Mexican patients with tuberculosis (TB) to evaluate the influence of anthropometric and clinical covariates, as well as genotypic variants associated with MDR1 and OATP1B1 transporters. A prospective study approved by Research Ethics Committee was performed at Hospital Central in San Luis Potosi, Mexico. TB patients under DOTS scheme and who signed informed consent were consecutively included. Anthropometric and clinical information was retrieved from medical records. Single nucleotide polymorphisms in MDR1 (C3435T) and SLCO1B1 (A388G and T521C) genes were evaluated. RMP plasma concentrations and time data were assessed with NONMEM software. A total of 71 Mexican TB patients from 18 to 72 years old were included for RMP quantification from 0.3 to 12 h after dose; 329 and 97 plasma concentrations were available for model development and validation, respectively. Sequential process includes a typical lag time of 0.25 h prior to absorption start with a Ka of 1.24 h(-1) and a zero-order absorption of 0.62 h to characterize the gradual increase in RMP plasma concentrations. Final model includes total body weight in volume of distribution (0.7 L/kg, CV = 26.8%) and a total clearance of 5.96 L/h (CV = 38.5%). Bioavailability was modified according to time under treatment and generic formulation administration. In conclusion, a population pharmacokinetic model was developed to describe the variability in RMP plasma concentrations in Mexican TB patients. Genetic variants evaluated did not showed significant influence on pharmacokinetic parameters. Final model will allow therapeutic drug monitoring at early stages.</t>
  </si>
  <si>
    <t>Introduction: Genetic polymorphisms of drug transporters influence drug transporter activity and alter pharmacokinetic profiles of the drugs. Organic anion transporting polypeptide 1B1 (OATP1B1) and breast cancer resistance protein (BCRP) are important transporters encoded by solute carrier organic anion transporter family member 1B1 (SLCO1B1) gene and ATP-binding cassette subfamily G member 2 (ABCG2) gene, respectively. Polymorphisms in these genes are associated with increased plasma statins concentrations, statin-induced myopathy and poor response to allopurinol treatment. Purpose: We explored allele and genotype frequencies of SLCO1B1 and ABCG2 genes including their predicted phenotypes in 53 Thai participants. Of these, 17 had chronic kidney disease and were on statins. Materials and Methods: Genotyping analysis for SLCO1B1 c.521T&gt;C (rs4149056), c.388A&gt;G (rs2306283), g.-11187G&gt;A (rs4149015), and ABCG2 c.421C&gt;A (rs2231142) was done by using TaqMan((R)) Real time PCR. All were tested for Hardy-Weinberg Equilibrium. Results: Most of the participants (80%) had normal function haplotypes SLCO1B1 (*1A and *1B) while decreased (*5, *15, and *17) and unknown (*21) function haplotypes were less observed. Four phenotypes of SLCO1B1 were observed: 69.81% had normal function (*1A/*1A,*1A/*1B, and *1B/*1B), 13.21% had intermediate function (*1A/*17, *1B/*15 and *1B/*17), 9.43% had indeterminate function (*1A/*21 and *1B/*21) and 7.55% had low function (*5/*15, *15/*15, and *15/*17). ABCG2 c.421A allele frequency was 25%. The frequency of ABCG2 c.421CA and AA phenotypes were 37.7% and 5.7%, respectively. The allele and genotype frequencies observed are consistent with reports in Asians. However, there were differences in major allele distributions between Asians and Caucasians for SLCO1B1 c.388A&gt;G; SLCO1B1 c.388G were highly found in Asians, but c.388A were more observed in Caucasians. Conclusion: This study showed that in the Thai population, there were 4 SNPs of SLCO1B1 and ABCG2 genes. This finding may be clinically applied to minimize inter-individual variability of drugs such as statins and allopurinol. Further study with a larger sample size is needed to assess the drug profiles and responses to treatment.</t>
  </si>
  <si>
    <t>BACKGROUND: Polypharmacy is most prevalent among the elderly population and in particular among nursing home residents. The frequency of the use of drugs with pharmacogenomics (PGx)-based dosing guidelines for CYP2D6, CYP2C9, CYP2C19 and SLCO1B1 were measured among nursing home residents in the Capital Region of Denmark as well as drug-drug interactions. The aim was to evaluate the potential of applying PGx-test as a supportive tool in medication reviews. METHODS: Drug use among nursing home residents during 2017-2018 in the Capital Region of Copenhagen, for drugs with PGx-based dosing guidelines available through the PharmGKB website, were measured. Drug-drug interactions were scored in severity by using drug interaction checkers. RESULTS: The number of residents using drugs with PGx-based actionable dosing guidelines (AG) were 119 out of 141 residents (84.3%). Of these 119 residents, 87 residents used drugs with AG for CYP2C19, 47 residents for CYP2D6, and 42 residents for SLCO1B1. In addition, 30 residents used two drugs with an AG for CYP2C19, and for CYP2D6, it was only seven residents. The most used drugs with AG were clopidogrel (42), pantoprazole (32), simvastatin (30), metoprolol (25), and citalopram (24). The most frequent drug interactions found with warnings were combinations of proton pump inhibitors and clopidogrel underscoring the potential for phenoconversion. CONCLUSION: this study clearly showed that the majority of the nursing home residents were exposed to drugs or drug combinations for which there exist PGx-based AG. This indeed supports the notion of accessing and accounting for not only drug-gene but also drug-drug-gene interactions as a supplement to medication review.</t>
  </si>
  <si>
    <t>Background: The aim of this study was to determine the prevalence of CYP2C9, VKORC1, CYP2C19, ABCB1, CYP2D6 and SLCO1B1 genes polymorphisms among residents of the Volga region (Chuvash and Mari) and northern Caucasus (Kabardins and Ossetians). Materials &amp; methods: The study involved 845 apparently healthy volunteers of both sexes of the four different ethnic groups living in the Russian Federation: 238 from the Chuvash ethnic group, 206 Mari, 157 Kabardins and 244 Ossetians. Results: Significant differences were identified in allele frequency of CYP2C9, VKORC1, CYP2C19, ABCB1, CYP2D6 and SLCO1B1 genes polymorphisms between the Chuvash and Kabardins, Chuvash and Ossetians, Mari and Kabardians, Mari and Ossetians.</t>
  </si>
  <si>
    <t>The most common adverse drug reaction from statins are statin-associated muscle symptoms (SAMS), characterized by myopathy (weakness), myalgia (muscle pain), and commonly elevation in serum creatine kinase. All statins are substrates of the organic anion transporter 1B1 (OATP1B1; gene: SLCO1B1), albeit to different degrees. A genetic polymorphism in SLCO1B1, c.521T&gt;C (rs4149056), markedly decreases OATP1B1 function. The literature is currently unclear as to whether SLCO1B1 c.521T&gt;C is significantly associated with discontinuation of atorvastatin specifically due to SAMS. Our hypothesis was that individuals carrying the SLCO1B1 decreased function 521C allele are more likely to discontinue atorvastatin due to SAMS. This was a retrospective analysis of survey data from 379 Caucasians genotyped for rs4149056 and treated with atorvastatin for at least 12 months. Crude and multivariable logistic regression, adjusted for established risk factors for SAMS, determined the association of SLCO1B1 c.521T&gt;C with discontinuation of atorvastatin due to SAMS (SLCO1B1 521T-homozygotes vs. 521C-carriers). The sample was 51% male, with a mean age of 57 years (SD = 11). Sixty-one percent of participants reported discontinuing atorvastatin due to SAMS, and 32% overall carried the 521C allele. SLCO1B1 521C-carrier status was not a significant predictor of atorvastatin discontinuation in any model: crude OR = 1.07; 95% CI, 0.68-1.66; P = 0.78 and adjusted OR = 1.07; 95% CI, 0.68-1.69; P = 0.76. The results were similar in a sub-group of participants treated with higher doses of atorvastatin (&gt;20 mg). In summary, SLCO1B1 c.521T&gt;C was not significantly associated with discontinuation of atorvastatin therapy due to SAMS.</t>
  </si>
  <si>
    <t>Indocyanine green (ICG) excretory defect is characterized by an ICG retention rate of more than 50% at 15 min without any other abnormal liver functions. The incidence of ICG excretory defect is 0.007% in the Japanese population. Due to its rarity, the imaging characteristics associated with ICG excretory defect remain unclear. Herein, we present three cases of ICG excretory defect, which showed impaired lesion detectability on gadoxetic acid-enhanced MR imaging (EOB-MRI). In the hepatobiliary phase (HBP) of EOB-MRI, diminished enhancement of the liver parenchyma, prolonged intravascular enhancement, and attenuated gadoxetic acid excretion to the bile duct were observed. Our study also investigated the expression level of organic anion transporting polypeptide (OATP) 1B3 and OATP1B1/1B3, which is related to the uptake of ICG and gadoxetic acid into hepatocytes. All cases showed decreased expression of OATP1B3, which was assumed to be characteristic of ICG excretory defect. The present study indicates that, when patients with ICG excretory defect are evaluated using EOB-MRI, attention should be paid to the impaired lesion detectability in the HBP due to the attenuated gadoxetic acid uptake into the liver parenchyma.</t>
  </si>
  <si>
    <t>Detoxification in hepatocytes is a strictly controlled process, in which the governed action of membrane transporters involved in the uptake and efflux of potentially dangerous molecules has a crucial role. Major transporters of hepatic clearance belong to the ABC (ATP Binding Cassette) and Solute Carrier (SLC) protein families. Organic anion-transporting polypeptide OATP1B1 (encoded by the SLCO1B1 gene) is exclusively expressed in the sinusoidal membrane of hepatocytes, where it mediates the cellular uptake of bile acids, bilirubin, and also that of various drugs. The removal of toxic molecules from hepatocytes to the bile is accomplished by several ABC transporters, including P-glycoprotein (ABCB1), MRP2 (ABCC2) and BCRP (ABCG2). Owing to their pharmacological relevance, monitoring drug interaction with OATP1B1/3 and ABC proteins is recommended. Our aim was to assess the interaction of recently identified fluorescent OATP substrates (various dyes used in cell viability assays, pyranine, Cascade Blue hydrazide (CB) and sulforhodamine 101 (SR101)) (Bakos et al., 2019; Patik et al., 2018) with MRP2 and ABCG2 in order to find fluorescent probes for the simultaneous characterization of both uptake and efflux processes. Transport by MRP2 and ABCG2 was investigated in inside-out membrane vesicles (IOVs) allowing a fast screen of the transport of membrane impermeable substrates by efflux transporters. Next, transcellular transport of shared OATP and ABC transporter substrate dyes was evaluated in MDCKII cells co-expressing OATP1B1 and MRP2 or ABCG2. Our results indicate that pyranine is a general substrate of OATP1B1, OATP1B3 and OATP2B1, and we find that the dye Live/Dead Violet and CB are good tools to investigate ABCG2 function in IOVs. Besides their suitability for MRP2 functional tests in the IOV setup, pyranine, CB and SR101 are the first dual probes that can be used to simultaneously measure OATP1B1 and MRP2 function in polarized cells by a fluorescent method.</t>
  </si>
  <si>
    <t>Genetic variants influencing the pharmacokinetics and/or pharmacodynamics of the chemotherapeutic drugs used in Acute Lymphoblastic Leukemia (ALL) therapy often contribute to the occurrence of treatment related toxicity (TRT). In this study, we explored the association of candidate genetic variants with early hematological TRT (grade 3-4) occurring within the first 100 days of low-dose methotrexate and 6-mercaptopurine based maintenance therapy (n = 73). Fourteen variants in the following candidate genes were genotyped using allele discrimination assay by real-time PCR: ABCB1, DHFR, GGH, FPGS, MTHFR, RFC1, SLCO1B1, TPMT, and NUDT15. Methotrexate polyglutamate (MTXPG3-5) levels in red blood cells were measured by LC-MS/MS. Early hematological TRT (grade 3-4) was seen in 54.9% of patients. The NUDT15*3 allele was associated with early TRT occurrence [HR: 3.04 (95% CI: 1.5-6.1); p = 0.007]. Sensitivity of early TRT prediction improved (from 30.7% to 89.7%) by considering FPGS variant (rs1544105) carrier status along with NUDT15*3 allele [HR = 2.7 (1.5-4.7, p = 0.008)]. None of the considered genetic variants were associated with MTXPG3-5 levels, which in turn were not associated with early TRT. NUDT15*3 allele carrier status could be used as a stratifying marker for Indian ALL patients to distinguish patients at high or low risk of developing early hematological TRT.</t>
  </si>
  <si>
    <t>Atorvastatin (ATV) is a blood cholesterol-lowering drug used to prevent cardiovascular events, the leading cause of death worldwide. As pharmacokinetics, metabolism and response vary among individuals, we wanted to determine the most reliable metabolic ATV phenotypes and identify novel and preponderant genetic markers that affect ATV plasma levels. A controlled, randomized, crossover, single-blind, three-treatment, three-period, and six-sequence clinical study of ATV (single 80-mg oral dose) was conducted among 60 healthy Mexican men. ATV plasma levels were measured using high-performance liquid chromatography mass spectrometry. Genotyping was performed by real-time PCR with TaqMan probes. Four ATV metabolizer phenotypes were found: slow, intermediate, normal and fast. Six gene polymorphisms, SLCO1B1-rs4149056, ABCB1-rs1045642, CYP2D6-rs1135840, CYP2B6-rs3745274, NAT2-rs1208, and COMT- rs4680, had a significant effect on ATV pharmacokinetics (P &lt; 0.05). The polymorphisms in SLCO1B1 and ABCB1 seemed to have a greater effect and were especially important for the shift from an intermediate to a normal metabolizer. This is the first study that demonstrates how the interaction of genetic variants affect metabolic phenotyping and improves understanding of how SLCO1B1 and ABCB1 variants that affect statin metabolism may partially explain the variability in drug response. Notwithstanding, the influence of other genetic and non-genetic factors is not ruled out.</t>
  </si>
  <si>
    <t>Statins are the first-line choice in Lipid-lowering therapy to reduce cardiovascular risk. In a continuous attempt to optimise treatment success, there is a need for additional research on genes and related molecular pathways that can determine the efficacy and toxicity of lipid-lowering drugs. Several variations within genes associated with lipid metabolism, including those involved in uptake, distribution and metabolism of statins have been reported. The purpose of this study was to evaluate the effect of genetic variations in the key genes responsible for statins' metabolism and their role in personalised medicine and pharmacogenetic testing (PGx) in patients treated with such drugs. Genetic assessment for specific known SNPs within the most known genes such as ABCG2, SLCO1B1, CYP3A4, and HMGCR, appears likely to predict the efficacy of statin therapy and prevent their side effects but does not necessarily reduce the risk of cardiovascular events. Key Messages Hypercholesterolaemia patients show different response to statin therapy. Several variations within genes associated with statin metabolism have been investigated. Genetic assessment for specific known SNPs within the most known genes may improve the efficacy of statins treatment and prevent their side effects.</t>
  </si>
  <si>
    <t>Precise tacrolimus treatment in transplanted patients is achieved in the clinical setting by performing therapeutic drug monitoring (TDM) and consequently adjusting therapy. The aim of this study was to retrospectively analyze the variability in tacrolimus blood levels throughout 2 years of observation in 75 transplanted patients and to investigate if tacrolimus blood levels correlate with presence of genetic polymorphisms, thus modifying tacrolimus pharmacokinetics. CYP3A5*1 (G6986A), CYP3A4*1B (A392G), CYP3A4*22, ABCB1 (C3435T; C1236T; G2677A/T), SLCO1B1 (T521C), polymorphisms were analyzed. Based on the effect of their genotypes, patients were stratified into 5 groups: (1) reduced tacrolimus metabolism (RM), (2) increased metabolism (IM), (3) transporters polymorphisms (TM), (4) metabolism and transporter polymorphisms (AM) and (5) no mutations (Wild Type, WT). The percentage of the samples out of therapeutic range was significantly higher in the IM group than in the WT group (p = 0.001), as well as compared to the TM group (p = 0.004). Only IM pattern (p = 0.015) resulted as an independent predictor of number of tacrolimus blood levels out of therapeutic range. RM pattern (p = 0.006) was inversely related to the administered dose. Therefore, genotyping could become a standard practice before tacrolimus prescription thus decreasing side effects, increasing efficacy and reducing the economic burden for the national health system.</t>
  </si>
  <si>
    <t>Rifampin (RF) is metabolized in the liver into an active metabolite 25-desacetylrifampin and excreted almost equally via biliary and renal routes. Various influx and efflux transporters influence RF disposition during hepatic uptake and biliary excretion. Evidence has also shown that Vitamin D deficiency (VDD) and Vitamin D receptor (VDR) polymorphisms are associated with tuberculosis (TB). Hence, genetic polymorphisms of metabolizing enzymes, drug transporters and/or their transcriptional regulators and VDR and its pathway regulators may affect the pharmacokinetics of RF. In this narrative review, we aim to identify literature that has explored the influence of single nucleotide polymorphisms (SNPs) of genes encoding drug transporters and their transcriptional regulators (SLCO1B1, ABCB1, PXR and CAR), metabolizing enzymes (CES1, CES2 and AADAC) and VDR and its pathway regulators (VDR, CYP27B1 and CYP24A1) on plasma RF concentrations in TB patients on antitubercular therapy. Available reports to date have shown that there is a lack of any association of ABCB1, PXR, CAR, CES1 and AADAC genetic variants with plasma concentrations of RF. Further evidence is required from a more comprehensive exploration of the association of SLCO1B1, CES2 and Vitamin D pathway gene variants with RF pharmacokinetics in distinct ethnic groups and a larger population to reach conclusive information.</t>
  </si>
  <si>
    <t>Background &amp; aim: Genetic variability in drug absorption, distribution, metabolism and excretion (ADME) genes contributes to the high heterogeneity of drug responses. The present study investigated polymorphisms of ADME genes frequencies and compared the findings with populations from other continents, available in the 1000 Genome Project (1 KGP) and the Exome Aggregation Consortium (ExAC) databases. Methodology &amp; results: We conducted a study of 100 patients in Brazil and a total of 2003 SNPs were evaluated by targeted next-generation sequencing in 148 genes, including Phase I enzymes (n = 50), Phase II enzymes (n = 38) and drug transporters (n = 60). Overall, the distribution of minor allele frequency (MAF) suggests that the distribution of 2003 SNPs is similar between Brazilian cohort, 1 KGP and ExAC; however, we found moderate SNP allele-frequency divergence between Brazilian cohort and both 1000 KGP and ExAC. These differences were observed in several relevant genes including CYP3A4, NAT2 and SLCO1B1. Conclusion: We concluded that the Brazilian population needs clinical assessment of drug treatment based on individual genotype rather than ethnicity.</t>
  </si>
  <si>
    <t>We previously established that androgen glucuronides are effluxed by multidrug resistance-associated proteins 2 and 3. However, no data exist on the mechanism of hepatic uptake of these metabolites. The first goal of this study was to explore the role of hepatic uptake transporters and characterize transport kinetics of glucuronides of testosterone (TG), dihydrotestosterone (DHTG), androsterone (AG), and etiocholanolone (EtioG) using cell lines overexpressing organic anion transporting polypeptides (OATP1B1, OATP1B3, and OATP2B1). Using a quantitative proteomics-guided approach, we then estimated the fractional contribution of individual OATPs in hepatic uptake of these glucuronides. The transport screening assays revealed that the glucuronides were primarily taken up by OATP1B1 and OATP1B3. The K m values for OATP1B1-mediated uptake were low for EtioG (6.2 microM) as compared with AG, TG, and DHTG (46.2, 56.7, and 71.3 microM, respectively), whereas the K m value for OATP1B3-mediated uptake for EtioG, AG, DHTG, and TG were 19.8, 29.3, 69.6, and 110.4 microM, respectively. Both OATP1B1 and OATP1B3 exhibited the highest transport rate toward AG as compared with other glucuronides. When adjusted for the transporter abundance in human livers, EtioG and DHTG were predicted to be transported by both OATP1B1 and OATP1B3, whereas TG and AG were preferentially (&gt;68%) transported by OATP1B3. Collectively, this report elucidates the mechanisms of hepatic uptake of androgen glucuronides. Perturbation of these processes by genetic polymorphisms, disease conditions, or drug interactions can lead to changes in enterohepatic recycling of androgens. TG and AG can be further investigated as potential biomarkers of OATP1B3 inhibition. SIGNIFICANCE STATEMENT: This is the first study to elucidate the mechanism of hepatic uptake of androgen glucuronides and estimate the fractional contribution of individual OATPs using quantitative proteomics. Our results show that both OATP1B1 and OATP1B3 are responsible for the hepatic uptake of major circulating testosterone glucuronides. The apparent higher selectivity of OATP1B3 toward testosterone glucuronide and androsterone glucuronide can be leveraged for establishing these metabolites as clinical biomarkers of OATP1B3 activity.</t>
  </si>
  <si>
    <t>INTRODUCTION: Hydroxymethylglutaryl-coenzyme A reductase inhibitors (statins) lower cholesterol synthesis in patients with hypercholesterolemia. Increased statin exposure is an important risk factor for skeletal muscle toxicity. Potent inhibitors of cytochrome P450 (CYP) 3A4 significantly increase plasma concentrations of the active forms of simvastatin, lovastatin, and atorvastatin. Fluvastatin is metabolized by CYP2C9, whereas pravastatin, rosuvastatin, and pitavastatin are unaffected by inhibition by either CYP. Statins also have different affinities for membrane transporters involved in processes such as intestinal absorption, hepatic absorption, biliary excretion, and renal excretion. AREAS COVERED: In this review, the pharmacokinetic aspects of drug-drug interactions with statins and genetic polymorphisms of CYPs and drug transporters involved in the pharmacokinetics of statins are discussed. EXPERT OPINION: Understanding the mechanisms underlying statin interactions can help minimize drug interactions and reduce the adverse side effects caused by statins. Since recent studies have shown the involvement of drug transporters such as OATP and BCRP as well as CYPs in statin pharmacokinetics, further clinical studies focusing on the drug transporters are necessary. The establishment of biomarkers based on novel mechanisms, such as the leakage of microRNAs into the peripheral blood associated with the muscle toxicity, is important for the early detection of statin side effects.</t>
  </si>
  <si>
    <t>OBJECTIVES: This study aimed to determine whether maternal-fetal blood group isoimmunization, breastfeeding, birth trauma, age when first total serum bilirubin (TSB) was measured, age of admission, and genetic predispositions to hemolysis [due to genetic variants of glucose-6-phosphate dehydrogenase (G6PD) enzyme], and reduced hepatic uptake and/or conjugation of serum bilirubin [due to genetic variants of solute carrier organic anion transporter protein family member 1B1 (SLCO1B1) and uridine diphosphate glucuronosyltransferase family 1 member A1 (UGT1A1)] were significant risk factors associated with severe neonatal hyperbilirubinemia (SNH, TSB &gt;/= 342micromol/l) in jaundiced term neonates admitted for phototherapy. METHODS: The inclusion criteria were normal term neonates (gestation &gt;/= 37 weeks). Parents/care-givers were interviewed to obtain data on demography, clinical problems, feeding practice and age when first TSB was measured. Polymerase chain reaction-restriction fragment length polymorphism method was used to detect common G6PD, UGT1A1 and SLCO1B1 variants on each neonate's dry blood specimens. RESULTS: Of 1121 jaundiced neonates recruited, 232 had SNH. Logistic regression analysis showed that age (in days) when first TSB was measured [adjusted odds ratio (aOR) = 1.395; 95% confidence interval (CI) 1.094-1.779], age (in days) of admission (aOR = 1.127; 95% CI 1.007-1.260) and genetic mutant UGT1A1 promoter A(TA)7TAA (aOR = 4.900; 95% CI 3.103-7.739), UGT1A1 c.686C&gt;A (aOR = 6.095; 95% CI 1.549-23.985), SLCO1B1 c.388G&gt;A (aOR = 1.807; 95% CI 1.242-2.629) and G6PD variants and/or abnormal G6PD screening test (aOR = 2.077; 95% CI 1.025-4.209) were significantly associated with SNH. CONCLUSION: Genetic predisposition, and delayed measuring first TSB and commencing phototherapy increased risk of SNH.</t>
  </si>
  <si>
    <t>Aim: To investigate the variations and the frequencies of the SLCO1B1 gene in the Thai population. Methods: Collected samples were categorized into five regions of Thailand. DNA samples were genotyped for two variants, c.388A&gt;G and c.521T&gt;C of the SLCO1B1, using TaqMan((R)) real-time PCR. Results: The minor allele frequencies (MAFs) of two single nucleotide polymorphisms (SNPs) were not significantly different among the five regions. The most frequent haplotype was SLCO1B1*1b (frequency: 0.654), followed by *1a (frequency: 0.217), *15 (frequency: 0.128), and *5 (frequency: 0.001). We observed a similar frequency of OATP1B1 transporter phenotypes compared to other populations. 75.85% of the Thai subjects showed normal OATP1B1 activity, 22.5% showed intermediate OATP1B1 activity, and 1.58% showed low OATP1B1 activity. Conclusion: This study reported the frequencies of the SLCO1B1 variants and the subsequent OATP1B1 activity in a large cohort of Thais that can provide important information for the guidance of personalized drug therapy.</t>
  </si>
  <si>
    <t>AIMS: Statins are widely used to prevent cardiovascular events, but little is known about the impact of different risk factors for statin-related myopathy or their relevance to reports of other types of muscle symptom. METHODS AND RESULTS: An observational analysis was undertaken of 171 clinically adjudicated cases of myopathy (defined as unexplained muscle pain or weakness with creatine kinase &gt;10x upper limit of normal) and, separately, of 15 208 cases of other muscle symptoms among 58 390 individuals with vascular disease treated with simvastatin for a mean of 3.4 years. Cox proportional hazards models were used to identify independent predictors of myopathy. The rate of myopathy was low: 9 per 10 000 person-years of simvastatin therapy. Independent risk factors for myopathy included: simvastatin dose, ethnicity, sex, age, body mass index, medically treated diabetes, concomitant use of niacin-laropiprant, verapamil, beta-blockers, diltiazem and diuretics. In combination, these risk factors predicted more than a 30-fold risk difference between the top and bottom thirds of a myopathy risk score (hazard ratio : 34.35, 95% CI: 12.73-92.69, P across thirds = 9.1 x 10-48). However, despite the strong association with myopathy, this score was not associated with the other reported muscle symptoms (P across thirds = 0.93). Likewise, although SLCO1B1 genotype was associated with myopathy, it was not associated with other muscle symptoms. CONCLUSIONS: The absolute risk of simvastatin-related myopathy is low, but individuals at higher risk can be identified to help guide patient management. The lack of association of the myopathy risk score with other muscle symptoms reinforces randomized placebo-controlled evidence that statins do not cause the vast majority of reported muscle symptoms.</t>
  </si>
  <si>
    <t>The hepatic uptake of clinical drugs mediated by human hepatic organic anion transporting polypeptides (OATP/SLCO) has been reported extensively. In this study, hepatic uptake by recombinantly expressed monkey OATP1B1, OATP1B3 and OATP2B1 was investigated using three human OATP1B1 and OATP1B3 substrates (pitavastatin, pravastatin and rosuvastatin) and one OATP1B3 substrate (telmisartan), as the governmental drug interaction guidelines recommend, and seven reported clinical drugs. The uptake of known human probes into recombinant OATP-expressing cells was significantly greater than that of mock cells. Consequently, pitavastatin, pravastatin and rosuvastatin were suggested to be substrates of recombinant monkey OATP1B1 and OATP1B3, and telmisartan was suggested to be a substrate of recombinant monkey OATP1B3, in a manner similar to human OATPs. In contrast, atorvastatin, bosentan, etoposide, fexofenadine, fluvastatin, glibenclamide and simeprevir were broadly transported by recombinant monkey OATP1B1, OATP1B3 and OATP2B1. Furthermore, some of the 16 non-synonymous monkey OATP1B1 variants found in 64 cynomolgus and 32 rhesus monkeys mediated up to a 1.6-fold [(3) H]pitavastatin uptake (with low Michaelis constant values) in comparison with the wild type under the present conditions. Despite sequences of monkey recombinant OATPs not being totally reflective of those of human OATPs, our results collectively suggested that OATP1B1, OATP1B3 or OATP2B1 in monkeys could mediate roughly a similar hepatic uptake of various OATP probes. Recombinant monkey OATPs would be good experimental tools for in vitro hepatic uptake in cell systems.</t>
  </si>
  <si>
    <t>We aimed to determine whether patients receiving dasatinib or imatinib concurrently with high-dose methotrexate (HDMTX) had slower methotrexate clearance than patients not receiving a tyrosine kinase inhibitor (TKI) during the HDMTX infusion. Patients concurrently receiving dasatinib and HDMTX (N = 7) had significantly slower MTX clearance (P = 0.008) than patients not receiving a TKI (N = 111). Two patients receiving a TKI during a HDMTX infusion required glucarpidase. In vitro studies showed that dasatinib significantly inhibited methotrexate uptake by SLCO1B1-expressing cells (P = 0.009). There may be an interaction between dasatinib and HDMTX, mediated by the transporter SLCO1B1, that causes a delay in MTX clearance.</t>
  </si>
  <si>
    <t>Organic anion transporting polypeptides (OATPs) 1B1 and 1B3 facilitate the uptake of drugs and endogenous compounds into the liver. In recent years, the impact of these transporters on drug-drug interactions (DDIs) has become a focus of research, and the evaluation of their role in drug disposition is recommended by regulatory agencies worldwide.(1-3) Although sensitive substrates of OATP1B1/1B3 have been identified in the literature and probe drugs have been proposed by regulatory agencies, there is no general consensus on the ideal in vivo substrate for clinical DDI studies as analysis may be confounded by contribution from other metabolic and/or transport pathways.(1-3) A thorough analysis of the available in vitro and in vivo data regarding OATP1B1/1B3 substrates was performed using the in vitro, clinical, and pharmacogenetic modules in the University of Washington Drug Interaction Database. A total of 34 compounds were identified and further investigated as possible clinical substrates using a novel indexing system. By analyzing the compounds for in vivo characteristics, including sensitivity to inhibition by known OATP1B1/1B3 inhibitors, selectivity for OATP1B1/1B3 compared with other transport and metabolic pathways, and safety profiles, a total of six compounds were identified as potential clinical markers of OATP1B1/1B3 activity.</t>
  </si>
  <si>
    <t>BACKGROUND: Behaviour problems are prevalent among children born very preterm (&lt;/= 32weeks gestation), and have been associated with morphine exposure. Morphine accumulation in the brain is determined by genetic variations related to morphine biotransformation. The objective of the study was to investigate whether morphine-biotransformation genotypes contribute to individual differences in long-term effects of morphine on behaviour at 18months corrected age (CA). METHODS: 198 children born very preterm (24-32weeks gestation) were followed from birth and seen at 18months CA. Relationships between child behavior (Internalizing, Externalizing on the Child Behavior Checklist), morphine exposure, neonatal clinical variables, and morphine biotransformation gene variants in ABCB1, UGT1A9, UGT 2B7*2, ABCC2, ABCC3, SLCO1B1, CYP3A4, COMT were examined. FINDINGS: Neonatal clinical predictors and genotypes accounted for 39% of the overall variance in behaviour. In children with the minor allele of UGT1A9 rs17863783 (marker of UGT1A6*4, UDP-glucuronosyltransferase), greater morphine exposure (p=.0011) was associated with more Internalizing behaviour. More Externalizing behaviour was predicted by greater morphine exposure in children with the COMT rs4680 Met/Met genotype (p =.0006). INTERPRETATION: Genetic variations that affect relative accumulation of morphine in the brain, together with neonatal clinical factors, are differentially related to anxiety and depressive symptoms (internalizing) and to acting out (externalizing) behaviours at 18months CA in children born very preterm. FUND: NIH/NICHD HD039783 (REG); CIHR MOP86489 (REG), MOP68898 (SPM), MOP79262 (SPM, REG).</t>
  </si>
  <si>
    <t>BACKGROUND: Metabolism and excretion of the phytoestrogen enterolactone (ENL), which has been associated with breast cancer risk, may be affected by variation in steroid hormone and xenobiotic-metabolizing genes. METHODS: We conducted a randomized, crossover flaxseed intervention study in 252 healthy, postmenopausal women [137 European ancestry (EA) and 115 African ancestry (AA)] from western New York. Participants were randomly assigned to maintain usual diet or consume 10 g/day ground flaxseed for 6 weeks. After a 2-month washout period, participants crossed over to the other diet condition for an additional 6 weeks. Urinary ENL excretion was measured by gas chromatography-mass spectrometry and 70 polymorphisms in 29 genes related to steroid hormone and xenobiotic metabolism were genotyped. Mixed additive genetic models were constructed to examine association of genetic variation with urinary ENL excretion at baseline and after the flaxseed intervention. RESULTS: SNPs in several genes were nominally (P &lt; 0.05) associated with ENL excretion at baseline and/or after intervention: ESR1, CYP1B1, COMT, CYP3A5, ARPC1A, BCL2L11, SHBG, SLCO1B1, and ZKSCAN5. A greater number of SNPs were associated among AA women than among EA women, and no SNPs were associated in both races. No SNP-ENL associations were statistically significant after correction for multiple comparisons. CONCLUSIONS: Variation in several genes related to steroid hormone metabolism was associated with lignan excretion at baseline and/or after flaxseed intervention among postmenopausal women. IMPACT: These findings may contribute to our understanding of the differences observed in urinary ENL excretion among AA and EA women and thus hormone-related breast cancer risk.</t>
  </si>
  <si>
    <t>WHAT IS KNOWN AND OBJECTIVE: SLCO1B1 T521&gt;C variant carriers are susceptible to simvastatin-induced myopathy. We report a patient who developed rhabdomyolysis possibly triggered by a drug-drug and/or herb-drug interaction. CASE DESCRIPTION: A 69-year-old man presented with myalgia and weakness progressing to severe rhabdomyolysis. He had been taking 40 mg simvastatin daily for 10 years and recently consumed supplements, including Stevia rebaudiana and linagliptin. Genotyping revealed he carried one copy of SLCO1B1 T521&gt;C and two copies of ABCG2 C421&gt;A. WHAT IS NEW AND CONCLUSION: Despite apparent long-term safe administration, co-ingestion of simvastatin and other CYP3A4 inhibitors may result in severe myopathy in those at increased genetic risk.</t>
  </si>
  <si>
    <t>Aim: The aim of this study was to identify pharmacogenomic biomarkers to predict tegafur-uracil (UFT)-induced liver dysfunction. Patients &amp; methods: A total of 68 patients, who were administered UFT, were evaluated using a two-step pharmacogenomics analysis. Results: The first screening revealed the association between five SNPs and UFT-induced hepatic dysfunction. In the second step, SLCO1B1 (rs4149056) was found to be the only SNP associated with UFT treatment-related elevation of aspartate aminotransferase (odds ratio: C/C vs T/T = 7.8, C/T vs T/T = 5.7; p = 0.037) and alanine transaminase (odds ratio: C/C vs T/T = 12.2, C/T vs T/T = 4.1; p = 0.034) levels. Conclusion: The SLCO1B1 polymorphisms are possible predictors of UFT treatment-related hepatic dysfunction.</t>
  </si>
  <si>
    <t>AIMS: This study was designed to develop a high-resolution melting (HRM) analysis-based cardiovascular (CV) pharmacogenetics (PGx) genotyping panel for the Canon DNA Genetic Analyzer multiplex genotyping platform and cross-validate its performance with the TaqMan((R))-based OpenArray((R)) method. METHODS: The CV PGx genotyping panel containing 17 single nucleotide polymorphisms (SNPs) selected from 5 genes (CYP2C9, CYP2C19, CYP4F2, SLCO1B1, and VKORC1) and the CYP2C cluster was used to compare genotyping results between analysis methods. Genomic DNA from 223 clinical samples was used to genotype the 17 SNPs on the Canon DNA Genetic Analyzer and TaqMan OpenArray Quant Studio Real-Time PCR (polymerase chain reaction) System. RESULTS: The concordance between the Canon DNA analyzer and TaqMan-based OpenArray genotyping results for the 17 SNPs ranged from 99.10% to 100% where SNPs (rs4244285, rs12248560, rs4986893, rs72552267, rs28399504, rs4149056, rs28371686, rs9332131, rs72558189, rs9923231, rs12777823), (rs41291556, rs1799853, rs7900194, rs28371685, rs2108622), and (rs1057910) showed 100%, 99.60%, and 99.10% concordance, respectively. CONCLUSION: These results show that the HRM analysis-based CV PGx genotyping panel performed well when compared with TaqMan-based OpenArray. The multiple genetic variant testing capability, efficient turnaround time and reproducibility of both assays formats suggest that the PGx panel with the DNA analyzer or other real-time PCR instruments with HRM assay analysis capability can be used for PGx testing in both research and clinical practice settings.</t>
  </si>
  <si>
    <t>AIM: We report the prevalence and effect of genetic variability on pharmacokinetic parameters of isoniazid and rifampicin. MATERIALS &amp; METHODS: Genotypes for SLCO1B1, NAT2, PXR, ABCB1 and UGT1A genes were determined using a TaqMan((R)) Genotyping OpenArray. Nonlinear mixed-effects models were used to describe drug pharmacokinetics. RESULTS: Among 172 patients, 18, 43 and 34% were classified as rapid, intermediate and slow NAT2 acetylators, respectively. Of the 58 patients contributing drug concentrations, rapid and intermediate acetylators had 2.3- and 1.6-times faster isoniazid clearance than slow acetylators. No association was observed between rifampicin pharmacokinetics and SLCO1B1, ABCB1, UGT1A or PXR genotypes. CONCLUSION: Clinical relevance of the effects of genetic variation on isoniazid concentrations and low first-line tuberculosis drug exposures observed require further investigation.</t>
  </si>
  <si>
    <t>Unsatisfactory treatment outcomes have been reported in patients coinfected with HIV/tuberculosis (TB). The aim of this study was to assess the influence of single-nucleotide polymorphisms (SNPs) in genes encoding for proteins involved in antitubercular drug disposition or effect. A pharmacogenetic study was conducted in Kampala, Uganda, where all analysis was performed. The impact of SNPs on antitubercular drug exposure, adverse events, and treatment outcomes was evaluated in patients coinfected with HIV/TB receiving treatments for both conditions. In 221 participants, N-acetyltransferase 2 (NAT2; rs1799930), solute carrier organic anion transporter family member 1B1 (SLCO1B1; rs4149032), and pregnane X receptor (PXR; rs2472677) variants affected isoniazid exposure in multivariate analysis. Most patients were deemed cured (163; 73.8%), yet PXR 63396TT carriers had a higher probability of death (P = 0.007) and of worsening peripheral neuropathy (P = 0.018). In this exploratory study in Ugandan patients coinfected with HIV/TB, genetic variants in PXR, SLCO1B1, and NAT2 were moderately associated with isoniazid exposure, whereas PXR 63396TT carriers showed worse outcomes.</t>
  </si>
  <si>
    <t>PURPOSE: Pazopanib is an orally active, multi-targeted tyrosine kinase inhibitor. A previous phase I study demonstrated that coadministration of pazopanib with irinotecan increases the area under the plasma concentration-time curve (AUC) for SN-38, an active metabolite of irinotecan. To clarify the possible mechanism underlying that drug-drug interaction, we investigated the potential for pazopanib to inhibit UDP-glucuronosyltransferase (UGT)1A1 and organic anion-transporting polypeptide (OATP)1B1, which are involved in detoxification and hepatic uptake of SN-38, respectively. METHODS: Human liver microsomes (HLMs) and recombinant human UGT1A1, and HEK293 cells stably transfected with OATP1B1 were used to evaluate the inhibitory effects of pazopanib against glucuronidation, and hepatic uptake of SN-38, respectively. Kinetic analysis was performed to estimate inhibition constants, which were corrected for non-specific binding to enzyme sources (Ki,u values). RESULTS: Concentration-dependent inhibition of SN-38 glucuronidation was observed in the HLMs and recombinant human UGT1A1 experiments: Pazopanib noncompetitively inhibited SN-38 glucuronidation by HLMs (Ki,u = 1.6 +/- 0.05 microM) and recombinant human UGT1A1 (Ki,u = 0.69 +/- 0.02 microM). Pazopanib-induced increases in SN-38 AUC estimated using Ki,u values were comparable to those observed in patients of the phase I study who received both irinotecan and pazopanib. Such results suggest that the drug-drug interaction is at least partially mediated by inhibition of UGT1A1. In contrast, pazopanib did not inhibit OATP1B1-mediated SN-38 uptake at concentrations up to 60 microM. CONCLUSIONS: Results showed that pazopanib inhibits UGT1A1-mediated SN-38 glucuronidation, but not OATP1B1-mediated SN-38 uptake.</t>
  </si>
  <si>
    <t>While genomic approaches to precision medicine hold great promise, they remain prohibitively expensive for developing countries. The precision public health paradigm, whereby healthcare decisions are made at the level of populations as opposed to individuals, provides one way for the genomics revolution to directly impact health outcomes in the developing world. Genomic approaches to precision public health require a deep understanding of local population genomics, which is still missing for many developing countries. We are investigating the population genomics of genetic variants that mediate drug response in an effort to inform healthcare decisions in Colombia. Our work focuses on two neighboring populations with distinct ancestry profiles: Antioquia and Choco. Antioquia has primarily European genetic ancestry followed by Native American and African components, whereas Choco shows mainly African ancestry with lower levels of Native American and European admixture. We performed a survey of the global distribution of pharmacogenomic variants followed by a more focused study of pharmacogenomic allele frequency differences between the two Colombian populations. Worldwide, we found pharmacogenomic variants to have both unusually high minor allele frequencies and high levels of population differentiation. A number of these pharmacogenomic variants also show anomalous effect allele frequencies within and between the two Colombian populations, and these differences were found to be associated with their distinct genetic ancestry profiles. For example, the C allele of the single nucleotide polymorphism (SNP) rs4149056 [Solute Carrier Organic Anion Transporter Family Member 1B1 (SLCO1B1)( *)5], which is associated with an increased risk of toxicity to a commonly prescribed statin, is found at relatively high frequency in Antioquia and is associated with European ancestry. In addition to pharmacogenomic alleles related to increased toxicity risk, we also have evidence that alleles related to dosage and metabolism have large frequency differences between the two populations, which are associated with their specific ancestries. Using these findings, we have developed and validated an inexpensive allele-specific PCR assay to test for the presence of such population-enriched pharmacogenomic SNPs in Colombia. These results serve as an example of how population-centered approaches to pharmacogenomics can help to realize the promise of precision medicine in resource-limited settings.</t>
  </si>
  <si>
    <t>The aim of the study was to increase the efficacy of treatment of patients with HFHC and NASH by developing a personified approach to the therapy with rosuvastatin 20 mg/day and combined hepatoprotector at the inpatient and outpatient stages of treatment. 124 patients with clinical HFHC were examined. The object of the study was 55 patients (age 55.45+/-5.5 years) with a clinical diagnosis of HFHC, NASH. All patients underwent a detailed physical examination, laboratory-instrumental (general clinical, biochemical (hepatic transaminases, lipidogram, ultrasonography of the abdominal organs), molecular genetic examination (polymorphism of the SLCO1B1 gene). Two groups of study were formed, in the first group patients received rosuvastatin 20 mg/day, in the second group - rozuvastatin 20 mg/day and combined hepatoprotector 2 capsules 3 times a day for 90 days. The patients treated with rosuvastatin 20 mg/day and hepatoprotector were revealed a reliable decrease in the level of TC by 46%, which was 5.1+/-0.59 mmol/l (p&lt;0.005), the level of LDL significantly decreased by 68.5% - 2.23+/-0.58 mmol/l (p&lt;0.005), the level of HDL increased by 73% and amounted to 2.56+/-0.29 mmol/l (p&lt;0.005). On the 90th day of therapy, the activity of hepatic transaminases reached reference values: ALT 32.16+/-7.83 units/l, AST - 30.11+/-6.32 units/l (p&lt;0.005). Based on the complex examination and determination of polymorphism of SLCO1B1, a personified dose of statin was selected.</t>
  </si>
  <si>
    <t>The aim of the present study was to quantitatively evaluate the drug-drug interactions (DDIs) of maraviroc (MVC) with various perpetrator drugs, including telaprevir (TVR), using an in vitro data-informed physiologically based pharmacokinetic (PBPK) model. MVC showed significant active uptake and biliary excretion in sandwich-cultured human hepatocytes, and biphasic organic anion transporting polypeptide (OATP)1B1-mediated uptake kinetics in transfected cells (high-affinity K m approximately 5 microM). No measureable active uptake was noted in OATP1B3- and OATP2B1-transfceted cells. TVR inhibited OATP1B1-mediated MVC transport in vitro, and also exhibited CYP3A time-dependent inhibition in human hepatocytes (inactivation constant, K I = 2.24 microM, and maximum inactivation rate constant, k inact = 0.0112 minute(-1)). The inactivation efficiency (k inact/K I) was approximately 34-fold lower in human hepatocytes compared with liver microsomes. A PBPK model accounting for interactions involving CYP3A, P-glycoprotein (P-gp), and OATP1B1 was developed based on in vitro mechanistic data. MVC DDIs with ketoconazole (inhibition of CYP3A and P-gp), ritonavir (inhibition of CYP3A and P-gp), efavirenz (induction of CYP3A), rifampicin (induction of CYP3A and P-gp; inhibition of OATP1B1), and TVR (inhibition of CYP3A, P-gp, and OATP1B1) were well described by the PBPK model with optimized transporter K i values implying that OATP1B1-mediated uptake along with CYP3A metabolism determines the hepatic clearance of MVC, and P-gp-mediated efflux limits its intestinal absorption. In summary, MVC disposition involves intestinal P-gp/CYP3A and hepatic OATP1B1/CYP3A interplay, and TVR simultaneously inhibits these multiple mechanisms leading to a strong DDI-about 9.5-fold increase in MVC oral exposure.</t>
  </si>
  <si>
    <t>The present study examined the significance of enterohepatic circulation and the effect of rifampicin [an inhibitor of organic anion-transporting polypeptide 1B (OATP1B)] on the plasma concentrations of bile acid-O-sulfates (glycochenodeoxycholate-O-sulfate, lithocholate-O-sulfate, glycolithocholate-O-sulfate, and taurolithocholate-O-sulfate) in monkeys and human liver-transplanted chimeric mice (PXB mouse). Rifampicin significantly increased the area under the curve of bile acid-O-sulfates in monkeys (13-69 times) and PXB mice (13-25 times) without bile flow diversion. Bile flow diversion reduced the concentration of plasma bile acid-O-sulfates under control conditions in monkeys and the concentration of plasma glycochenodeoxycholate-O-sulfate in PXB mice. It also diminished diurnal variation of plasma lithocholate-O-sulfate, glycolithocholate-O-sulfate, and taurolithocholate-O-sulfate in PXB mice under control conditions. Bile flow diversion did not affect the plasma concentration of bile acid-O-sulfates in monkeys and PXB mice treated with rifampicin. Plasma coproporphyrin I and III levels were constant in monkeys throughout the study, even with bile flow diversion. This study demonstrated that bile acid-O-sulfates are endogenous OATP1B biomarkers in monkeys and PXB mice. Enterohepatic circulation can affect the baseline levels of plasma bile acid-O-sulfates and modify the effect of OATP1B inhibition.</t>
  </si>
  <si>
    <t>Physiologically based pharmacokinetic (PBPK) modelling and simulation is a useful tool in predicting the PK profiles of a drug, assessing the effects of covariates such as demographics, ethnicity, genetic polymorphisms and disease status on the PK, and evaluating the potential of drug-drug interactions. We developed a Korean-specific virtual population for the SimCYP(R) Simulator (version 15 used) and evaluated the population's predictive performance using six substrate drugs (midazolam, S-warfarin, metoprolol, omeprazole, lorazepam and rosuvastatin) of five major drug metabolizing enzymes (DMEs) and two transporters. Forty-three parameters including the proportion of phenotypes in DMEs and transporters were incorporated into the Korean-specific virtual population. The simulated concentration-time profiles in Koreans were overlapped with most of the observed concentrations for the selected substrate drugs with a &lt; 2-fold difference in clearance. Furthermore, we found some drug models within the SimCYP(R) library can be improved, e.g., the minor allele frequency of ABCG2 and the fraction metabolized by UGT2B15 should be incorporated for rosuvastatin and lorazepam, respectively. The Korean-specific population can be used to evaluate the impact of ethnicity on the PKs of a drug, particularly in various stages of drug development.</t>
  </si>
  <si>
    <t>Organic anion transporting polypeptides (OATPs, gene symbol SLCO) mediate sodium-independent transport of endogenous compounds such as bile salts, hormones and their conjugates as well as toxins and drugs. OATP1B1 is the major OATP specifically expressed at the basolateral membrane of human hepatocytes and many clinically important drugs have been shown to be substrates of the transporter. According to the computer-based hydropathy analysis, a large intracellular loop 3 (IL3) is situated between transmembrane domain 6 and 7 of OATPs, in which a conserved NPxY motif is found. In the current study, HEK293 cells expressing the HA-tagged OATP1B1 was utilized to investigate the role of the NPxY motif for the function and expression of the transporter. Alanine replacement of N335 or P336 retained substantial uptake function; while simultaneous mutation of these residues resulted in a double mutant that lost almost all the transport activity. On the other hand, Y338A showed &gt;80% reduction for estrone-3-sulfate uptake. Plasma membrane protein analysis revealed that N335/P336A completely lost its cell surface protein expression; while that of Y338A is dramatically reduced. Further investigation with pharmacological inhibitors and immunocytochemistry demonstrated that N335/336A is detained in the Golgi apparatus and Y338A exhibited accelerated protein degradation rate compared to that of the wild-type. Conservative replacement of Y338 with phenylalanine fully recovered uptake and expression of the transporter. In summary, a new role was observed for the NPxY motif located in the IL3 of OATP1B1, which may affect processing and stability of the transporter.</t>
  </si>
  <si>
    <t>AIMS: We aimed to investigate the impact of various genetic polymorphisms affecting thiopurine metabolism pathways and toxicity in paediatric acute lymphoblastic leukaemia patients for the first time in Korea. METHODS: From May 2006 to September 2016, 139 paediatric acute lymphoblastic leukaemia patients treated with combination chemotherapy including 6-mercaptopurine were included in the study. One hundred and twenty-three variants in 43 genes, including TMPT and NUDT15, were screened using targeted genotyping, such as a MassARRAY system, direct sequencing and polymerase chain reaction-restriction fragment length polymorphism methods. Among the polymorphisms screened, 103 polymorphisms of 43 genes were included for further analyses. RESULTS: The genetic polymorphisms in the ABCC4, AHCY, ATIC, FAM8A6P, GART, GNG2, GSTA1, MTHFD1, MTHFR, NUDT15, PACSIN2, TYMS and XDH genes, and an intronic polymorphism between HIVEP2 and AIG1, and TPMT genotype were associated with thiopurine metabolism (P &lt; 0.05). Genetic polymorphisms in the ABCC4, ADK, ATIC, GART, GMPS, GSTP1, IMPDH1, ITPA, KCNMA1, MOCOS, MTRR, NUDT15, SLC19A1, SLC28A3, SLC29A1, SLCO1B1, TYMP and XDH genes were associated with thiopurine-related toxicities; neutropenia, hepatotoxicity and treatment interruption (P &lt; 0.05). CONCLUSIONS: Findings of this study may provide basic knowledge for personalized medicine for thiopurinxe treatment in paediatric acute lymphoblastic leukaemia patients.</t>
  </si>
  <si>
    <t>BACKGROUND: Methotrexate (MTX) is one of the leading chemotherapeutic agents with the bestdemonstrated efficacies against childhood acute lymphoblastic leukemia (ALL). Due to the narrow therapeutic range, significant inter- and intra-patient variabilities of MTX, non-effectiveness and/or toxicity occur abruptly to cause chemotherapeutic interruption or discontinuation. The relationship between clinical outcome and the systemic concentration of MTX has been well established, making the monitoring of plasma MTX levels critical in the treatment of ALL. Besides metabolizing enzymes, multiple transporters are also involved in determining the intracellular drug levels. In this mini-review, we focused on the genetic polymorphisms of MTX-disposition related transporters and the potential association between the discussed genetic variants and MTX pharmacokinetics, efficacy, and toxicity in the context of MTX treatment. METHODS: We searched PubMed for citations published in English using the terms "methotrexate", "transporter", "acute lymphoblastic leukemia", "polymorphisms", and "therapeutic drug monitoring". The retrieval papers were critically reviewed and summarized according to the aims of this mini-review. RESULTS: Solute carrier (SLC) transporters (SLC19A1, SLCO1A2, SLCO1B1, and SLC22A8) and ATP-binding cassette (ABC) transporters (ABCB1, ABCC2, ABCC3, ABCC4, ABCC5, and ABCG2) mediate MTX disposition. Of note, the influences of polymorphisms of SLC19A1, SLCO1B1 and ABCB1 genes on the clinical outcome of MTX have been extensively studied. CONCLUSION: Overall, the data critically reviewed in this mini-review article confirmed that polymorphisms in the genes encoding SLC and ABC transporters confer higher sensitivity to altered plasma levels, MTX-induced toxicity, and therapeutic response in pediatric patients with ALL. Pre-emptive determination may be helpful in individualizing treatment.</t>
  </si>
  <si>
    <t>Objectives: This study aimed to elucidate the contribution of candidate single nucleotide polymorphisms (SNPs) related to pharmacokinetics on the recovery of platelet function after single dose of ticagrelor was orally administered to healthy Chinese subjects. Methods: The pharmacokinetic profiles of ticagrelor and its metabolite AR-C124910XX (M8), and the platelet aggregation (PA), were assessed after 180 mg of single-dose ticagrelor was orally administered to 51 healthy Chinese subjects. Effects of CYP2C19 (*) 2, CYP2C19 (*) 3, CYP3A5 (*) 3, UGT1A1 (*) 6, UGT1A1 (*) 28, UGT2B7 (*) 2, UGT2B7 (*) 3, SLCO1B1 388A&gt;G, and SLCO1B1 521T&gt;C, on the pharmacokinetics of ticagrelor and M8, and platelet function recovery were investigated. Results: The time to recover 50% of the maximum drug effect (RT50) ranging from 36 to 126 h with 46.9% CV had a remarkable individual difference and was positively associated with the half-life (t1/2) of M8 (r = 0.3901, P = 0.0067). The time of peak concentration (Tmax) of ticagrelor for CYP2C19(*)3 GG homozygotes was significantly higher than that of GA heterozygotes (P = 0.0027, FDR = 0.0243). Decreased peak concentration (Cmax) of M8 was significantly associated with SLCO1B1 388A&gt;G A allele (P = 0.0152, FDR = 0.1368). CYP2C19 (*) 2 A was significantly related to decreased Cmax of M8 (P = 0.0455, FDR = 0.2048). While, the influence of these nine SNPs on the recovery of platelet function was not significant. Conclusion: Our study suggests that the elimination of M8 is an important factor in determining the recovery of platelet function. Although CYP2C19 and SLCO1B1 genetic variants were related to the pharmacokinetics of ticagrelor or M8, they did not show a significant effect on the platelet function recovery in this study. Clinical Trial Registration: https://clinicaltrials.gov/ct2/show/NCT03092076, identifier: NCT03092076.</t>
  </si>
  <si>
    <t>Polymorphisms of organic anion transporting polypeptides (OATPs) have been reported to affect trough serum digoxin concentration (SDC). However, the association of these polymorphisms with trough SDC in Chinese heart failure patients has not been studied. We aim to explore whether OATP1B1 388A&gt;G, OATP1B1 521T&gt;C, and OATP1B3 699G&gt;A influence trough SDC in Chinese heart failure patients and to make clinical recommendations.Chinese patients (n = 104) diagnosed with heart failure under long-term digoxin therapy (0.125 mg daily) were enrolled in this study. Blood samples were collected for the analysis of trough SDC (immunofluorescence) and the polymorphisms of OATP1B1 388A&gt;G, OATP1B1 521T&gt;C, and OATP1B3 699G&gt;A (PCR-RFLP and Sanger sequencing).Patients with glomerular filtration rate (GFR) under 30 mL/min had significantly higher trough SDC (1.20 +/- 0.50 ng/mL) than recommended trough SDC for heart failure patients. Trough SDC was not significantly influenced by mutations of OATP1B1 388A&gt;G (P = .890), 521T&gt;C (P = .054), and OATP1B3 699G&gt;A (P = .854). Patients with OATP1B1 521T&gt;C mutant-type carrier had slightly higher trough SDC (0.98 +/- 0.53 ng/mL) than those with wild-type carrier (0.74 +/- 0.40 ng/mL) when they have repaired renal function.Heart failure patients with severe renal dysfunction (GFR&lt;60 mL/min) and/or OATP1B1 521T&gt;C mutant-type carriers are recommended a smaller dosage of digoxin and strict therapeutic drug monitoring.</t>
  </si>
  <si>
    <t>Rifapentine is a rifamycin used to treat tuberculosis. As is the case for rifampin, plasma exposures of rifapentine are associated with the treatment response. While concomitant food intake and HIV infection explain part of the pharmacokinetic variability associated with rifapentine, few studies have evaluated the contribution of genetic polymorphisms. We evaluated the effects of functionally significant polymorphisms of the genes encoding OATP1B1, the pregnane X receptor (PXR), constitutive androstane (CAR), and arylacetamide deacetylase (AADAC) on rifapentine exposure. Two studies evaluating novel regimens among southern African patients with drug-susceptible pulmonary tuberculosis were included in this analysis. In the RIFAQUIN study, rifapentine was administered in the continuation phase of antituberculosis treatment in 1,200-mg-once-weekly or 900-mg-twice-weekly doses. In the Daily RPE study, 450 or 600 mg was given daily during the intensive phase of treatment. Nonlinear mixed-effects modeling was used to describe the pharmacokinetics of rifapentine and to identify significant covariates. A total of 1,144 drug concentration measurements from 326 patients were included in the analysis. Pharmacogenetic information was available for 162 patients. A one-compartment model with first-order elimination and transit compartment absorption described the data well. In a typical patient (body weight, 56 kg; fat-free mass, 45 kg), the values of clearance and volume of distribution were 1.33 liters/h and 25 liters, respectively. Patients carrying the AA variant (65.4%) of AADAC rs1803155 were found to have a 10.4% lower clearance. HIV-infected patients had a 21.9% lower bioavailability. Once-weekly doses of 1,200 mg were associated with a reduced clearance (13.2%) compared to that achieved with more frequently administered doses. Bioavailability was 23.3% lower among patients participating in the Daily RPE study than in those participating in the RIFAQUIN study. This is the first study to report the effect of AADAC rs1803155AA on rifapentine clearance. The observed increase in exposure is modest and unlikely to be of clinical relevance. The difference in bioavailability between the two studies is probably related to the differences in food intake concomitant with the dose. HIV-coinfected patients had lower rifapentine exposures.</t>
  </si>
  <si>
    <t>BACKGROUND AND AIMS: Hepatobiliary phase (HBP) Gd-EOB-DTPA-enhanced magnetic resonance imaging (MRI) has increased the accuracy in differentiating focal nodular hyperplasia (FNH) and hepatocellular adenoma (HCA). However, the ability of this technique to distinguish HCA subtypes remains controversial. The aim of this study was to investigate the expression of hepatocyte transporters (OATPB1/B3, MRP2, MRP3) in HCA subtypes, hence to understand their MRI signal intensity on HBP Gd-EOB-DTPA-enhanced MRI. METHODS: By means of immunohistochemistry (IHC), we scored the expression of OATPB1/B3, MRP2 and MRP3, in resected specimens of FNH (n = 40), subtyped HCA (n = 58) and HCA with focal malignant transformation (HCA-HCC, n = 4). Results were validated on a supplementary set of FNH (n = 6), subtyped HCA (n = 17) and HCA-HCC (n = 1) with Gd-EOB-DTPA MR images. RESULTS: All FNH showed a preserved expression of hepatocytes transporters. Beta-catenin-activated HCA (at highest risk of malignant transformation) and HCA-HCC were characterized by preserved/increased OATPB1/B3 expression (predictor of hyperintensity on HBP), as opposed to other HCA subtypes (P &lt; 0.01) that mostly showed OATPB1/B3 absence (predictor of hypointensity on HBP). HCA-HCC showed an additional MRP3 overexpressed profile (P &lt; 0.01). On HBP Gd-EOB-DTPA-enhanced MRI, FNH and HCA signal intensity reflected the profile predicted by their specific OATPB1/B3 tissue expression. The hyperintense vs hypointense HBP signal criterion was able to distinguish all higher risk HCA and HCA-HCC (100% accuracy). CONCLUSIONS: OATPB1/B3 and MRP3 IHC and signal intensity on HBP Gd-EOB-DTPA-enhanced MRI can help to stratify HCA according to their risk of malignant transformation.</t>
  </si>
  <si>
    <t>The selection of effective genes that accurately predict chemotherapy responses might improve cancer outcomes. We compare optimized gene signatures for cisplatin, carboplatin, and oxaliplatin responses in the same cell lines and validate each signature using data from patients with cancer. Supervised support vector machine learning is used to derive gene sets whose expression is related to the cell line GI50 values by backwards feature selection with cross-validation. Specific genes and functional pathways distinguishing sensitive from resistant cell lines are identified by contrasting signatures obtained at extreme and median GI50 thresholds. Ensembles of gene signatures at different thresholds are combined to reduce the dependence on specific GI50 values for predicting drug responses. The most accurate gene signatures for each platin are: cisplatin: BARD1, BCL2, BCL2L1, CDKN2C, FAAP24, FEN1, MAP3K1, MAPK13, MAPK3, NFKB1, NFKB2, SLC22A5, SLC31A2, TLR4, and TWIST1; carboplatin: AKT1, EIF3K, ERCC1, GNGT1, GSR, MTHFR, NEDD4L, NLRP1, NRAS, RAF1, SGK1, TIGD1, TP53, VEGFB, and VEGFC; and oxaliplatin: BRAF, FCGR2A, IGF1, MSH2, NAGK, NFE2L2, NQO1, PANK3, SLC47A1, SLCO1B1, and UGT1A1. Data from The Cancer Genome Atlas (TCGA) patients with bladder, ovarian, and colorectal cancer were used to test the cisplatin, carboplatin, and oxaliplatin signatures, resulting in 71.0%, 60.2%, and 54.5% accuracies in predicting disease recurrence and 59%, 61%, and 72% accuracies in predicting remission, respectively. One cisplatin signature predicted 100% of recurrence in non-smoking patients with bladder cancer (57% disease-free; N = 19), and 79% recurrence in smokers (62% disease-free; N = 35). This approach should be adaptable to other studies of chemotherapy responses, regardless of the drug or cancer types.</t>
  </si>
  <si>
    <t>Patients with end-stage renal disease have increased plasma concentrations of statins, which is a risk factor for rhabdomyolysis, as well as elevated levels of uremic toxins (UTs). We investigated the effects of uremic serum residue and UTs on organic anion-transporting peptide (OATP1B1)- and OATP1B3-mediated pravastatin uptake. We evaluated the effects of normal serum residue with four UTs (hippuric acid, 3-carboxy-4-methyl-5-propyl-2-furan propionate, indole-3-acetic acid, and 3-indoxyl sulfate) and uremic serum residue on pravastatin uptake by OATP1B1- or OATP1B3-expressing HEK293 cells. Furthermore, we assessed the contribution of each transporter using cryopreserved human hepatocytes. Uremic serum residue and UTs significantly inhibited OATP1B1-mediated pravastatin uptake. Uremic serum residue accelerated OATP1B3-mediated pravastatin uptake, while UTs had no effect. There was no difference in pravastatin uptake between uremic- and normal serum residue-treated hepatocytes. The results suggest that the effects of uremic serum on pravastatin hepatic uptake may be considered negligible in end-stage renal disease patients.</t>
  </si>
  <si>
    <t>Letermovir is a human cytomegalovirus (CMV) terminase inhibitor for the prophylaxis of CMV infection in allogeneic hematopoietic stem-cell transplant (HSCT) recipients. In vitro, letermovir is a time-dependent inhibitor and an inducer of cytochrome P450 (CYP)3A, and an inhibitor of CYP2C8 and organic anion transporting polypeptide (OATP)1B. A stepwise approach was taken to qualify the interaction model of an existing letermovir physiologically based pharmacokinetic model to predict letermovir interactions with CYP3A and OATP1B. The model was then used to prospectively predict the interaction between letermovir and CYP2C8 substrates such as repaglinide, a substrate of CYP2C8, CYP3A, and OATP1B. The results showed that letermovir modestly increased the exposure of CYP2C8 substrates. These results were used to inform the US prescribing information in the absence of clinical drug-drug interaction studies. In addition, midazolam interactions with letermovir at therapeutic doses were also simulated to confirm that letermovir is a moderate CYP3A inhibitor.</t>
  </si>
  <si>
    <t>Radix Ophiopogonis is often an integral part of many traditional Chinese formulas, such as Shenmai injection used to treat cardio-cerebrovascular diseases. This study aimed to investigate the influence of the four active components of Radix Ophiopogonis on the transport activity of OATP1B1 and OATP1B3. The uptake of rosuvastatin in OATP1B1-HEK293T cells were stimulated by methylophiopogonanone A (MA) and ophiopogonin D' (OPD') with EC50 calculated to be 11.33 +/- 2.78 and 4.62 +/- 0.64 muM, respectively. However, there were no remarkable influences on rosuvastatin uptake in the presence of methylophiopogonanone B (MB) or ophiopogonin D (OPD). The uptake of atorvastatin in OATP1B1-HEK293T cells can be increased by MA, MB, OPD and OPD' with EC50 calculated to be 6.00 +/- 1.60, 13.64 +/- 4.07, 10.41 +/- 1.28 and 3.68 +/- 0.85 muM, respectively. The uptake of rosuvastatin in OATP1B3-HEK293T cells was scarcely influenced by MA, MB and OPD, but was considerably increased by OPD' with an EC50 of 14.95 +/- 1.62 muM. However, the uptake of telmisartan in OATP1B3-HEK293T cells was notably reduced by OPD' with an IC50 of 4.44 +/- 1.10 muM, and barely affected by MA, MB and OPD. The four active components of Radix Ophiopogonis affect the transporting activitives of OATP1B1 and OATP1B3 in a substrate-dependent manner.</t>
  </si>
  <si>
    <t>Myotoxicity is a significant factor contributing to the poor adherence and reduced effectiveness in the treatment of statins. Genetic variations and high drug plasma exposure are considered as critique causes for statin-induced myopathy (SIM). This study aims to explore the sequential influences of rosuvastatin (RST) pharmacokinetic and myopathy-related single-nucleotide polymorphisms (SNPs) on the plasma exposure to RST and its metabolites: rosuvastatin lactone (RSTL) and N-desmethyl rosuvastatin (DM-RST), and further on RST-induced myopathy. A total of 758 Chinese patients with coronary artery disease were enrolled and followed up SIM incidents for 2 years. The plasma concentrations of RST and its metabolites were determined through a validated ultra-performance liquid chromatography mass spectrometry method. Nine SNPs in six genes were genotyped by using the Sequenom MassArray iPlex platform. Results revealed that ABCG2 rs2231142 variations were highly associated with the plasma concentrations of RST, RSTL, and DM-RST (Padj &lt; 0.01, FDR &lt; 0.05). CYP2C9 rs1057910 significantly affected the DM-RST concentration (Padj &lt; 0.01, FDR &lt; 0.05). SLCO1B1 rs4149056 variant allele was significantly associated with high SIM risk (OR: 1.741, 95% CI: 1.180-2.568, P = 0.0052, FDR = 0.0468). Glycine amidinotransferase (GATM) rs9806699 was marginally associated with SIM incidents (OR: 0.617, 95% CI: 0.406-0.939, P = 0.0240, FDR = 0.0960). The plasma concentrations of RST and its metabolites were not significantly different between the SIM (n = 51) and control groups (n = 707) (all P &gt; 0.05). In conclusion, SLCO1B1 and GATM genetic variants are potential biomarkers for predicting RST-induced myopathy, and their effects on SIM are unrelated to the high plasma exposure of RST and its metabolites.</t>
  </si>
  <si>
    <t>Chronic kidney disease (CKD) differentially affects the pharmacokinetics (PK) of nonrenally cleared drugs via certain pathways (e.g., cytochrome P450 (CYP)2D6); however, the effect on CYP2C8-mediated clearance is not well understood because of overlapping substrate specificity with hepatic organic anion-transporting polypeptides (OATPs). This study used physiologically based pharmacokinetic (PBPK) modeling to delineate potential changes in CYP2C8 or OATP1B activity in patients with CKD. Drugs analyzed are predominantly substrates of CYP2C8 (rosiglitazone and pioglitazone), OATP1B (pitavastatin), or both (repaglinide). Following initial model verification, pharmacokinetics (PK) of these drugs were simulated in patients with severe CKD considering changes in glomerular filtration rate (GFR), plasma protein binding, and activity of either CYP2C8 and/or OATP1B in a stepwise manner. The PBPK analysis suggests that OATP1B activity could be decreased up to 60% in severe CKD, whereas changes to CYP2C8 are negligible. This improved understanding of CKD effect on clearance pathways could be important to inform the optimal use of nonrenally eliminated drugs in patients with CKD.</t>
  </si>
  <si>
    <t>Studies in Caucasian and Asian populations consistently associated interindividual and interethnic variability in rosuvastatin pharmacokinetics to the polymorphisms SLCO1B1 c.521T&gt;C (rs4149056 p. Val174Ala) and ABCG2 c.421C&gt;A (rs2231142, p. Gln141Lys). To investigate the pharmacogenetics of rosuvastatin in African populations, we first screened 785 individuals from nine ethnic African populations for the SLCO1B1 c.521C and ABCG2 c.421CA variants. This was followed by sequencing whole exomes from individuals of African Bantu descent, who participated in a 20 mg rosuvastatin pharmacokinetic trial in Harare Zimbabwe. Frequencies of SLCO1B1 c.521C ranged from 0.0% (San) to 7.0% (Maasai), while ABCG2 c.421A ranged from 0.0% (Shona) to 5.0% (Kikuyu). Variants showing significant association with rosuvastatin exposure were identified in SLCO1B1, ABCC2, SLC10A2, ABCB11, AHR, HNF4A, RXRA and FOXA3, and appear to be African specific. Interindividual differences in the pharmacokinetics of rosuvastatin in this African cohort cannot be explained by the polymorphisms SLCO1B1 c.521T&gt;C and ABCG2 c.421C&gt;A, but appear driven by a different set of variants.</t>
  </si>
  <si>
    <t>Demonstrated improvements in patient outcomes will facilitate the clinical implementation of pharmacogenetic testing. Using the association between solute carrier organic anion transporter family member 1B1 (SLCO1B1) and statin-associated muscle symptoms (SAMSs) as a model, we conducted a systematic review of patient outcomes after delivery of SLCO1B1 results. Using PubMed and Embase searches through December 19, 2017, we identified 37 eligible records reporting preliminary or final outcomes, including six studies delivering only SLCO1B1 results and five large healthcare system-based implementation projects of multipharmacogene panels. Two small trials have demonstrated at least short-term improvements in low-density lipoprotein cholesterol after SLCO1B1 testing among previously statin intolerant patients. Evidence from large implementation projects suggests that SLCO1B1 results may change prescribing patterns for some high-risk patients. No study has reported improvements in SAMSs or cardiovascular events or tracked the economic outcomes of SLCO1B1 testing. Ongoing studies should collect and report outcomes relevant to pharmacogenetics stakeholders.</t>
  </si>
  <si>
    <t>1. Deoxyschizandrin and schizandrin B have diverse pharmacological effects, including hepatoprotective activity. We aim to study their hepatic uptake and their effects on the hepatic uptake of other clinical drugs mediated by OATP1B1 and OATP1B3. 2. Deoxyschizandrin exhibited a high affinity for OATP1B1 with Km of 17.61 +/- 0.43 muM but a low affinity for OATP1B3. Similarly, schizandrin B also showed a strong affinity for OATP1B1 with Km of 18.45 +/- 1.23 muM but a weak affinity for OATP1B3. 3. Atorvastatin and rifampicin could inhibit the uptake of deoxyschizandrin and schizandrin B mediated by OATP1B1. 4. Intriguingly, both deoxyschizandrin and schizandrin B significantly promoted the uptake of atorvastatin (with EC50 of 50.58 +/- 8.08 and 24.70 +/- 5.82 microM, respectively) and rosuvastatin (with EC50 of 13.46 +/- 2.70 and 8.99 +/- 4.73 microM, respectively) mediated by OATP1B1. Deoxyschizandrin could markedly promote the uptake of fluvastatin but inhibit the uptake of sodium taurocholate (TCNa) mediated by OATP1B1. 5. The promotion on hepatic uptake of statins mediated by OATP1B1 might lead to enhanced efficacy of cholesterol lowering and reduced risk of myopathy for hyperlipidemia patients when given statins together with deoxyschizandrin or schizandrin B.</t>
  </si>
  <si>
    <t>BACKGROUND AND STUDY AIM: Genetic polymorphisms may play a role in muscular injury associated with simvastatin, but results were inconclusive. This study aimed to summarize evidence from the literature investigating the effects of genetic polymorphism on simvastatin-induced myopathy. METHODS: Studies regarding the association between genetic polymorphisms and simvastatin-induced myopathy were retrieved through electronic databases from February 1, 1990 to March 15, 2018. Two authors independently extracted data, including PMID, author, publication year, country, race, age, population characteristics, drugs, definition of case and control, gene, allele, SNP position, Hardy-Weinberg equilibrium, number of genotypes (case and control), minor allele frequency of cases and controls, association, study type and the Newcastle-Ottawa scale. Due to high heterogeneity in study design and outcome measurements among the included articles, a narrative synthesis of the evidence was conducted. RESULTS: A total of 10 association studies were identified in this study, including SLCO1B1, ABCB1, GATM, HTR3B, HTR7, RYR2 and HLA-DRB1. The evidence linking myopathy to rs4149056 in SLCO1B1 is of high quality, and this association has been reproduced in randomized trials and clinical practice-based cohorts. As for other candidate genetic markers, the evidences are limited or controversial, and additional well-designed studies with larger sample sizes, are required to further elucidate this association. CONCLUSION: SLCO1B1 genotype is a useful biomarker for predicting an increased risk of simvastatin-induced myopathy.</t>
  </si>
  <si>
    <t>The aim of this study was to investigate how variability in multiple genes related to pharmacokinetics affects fluvastatin exposure. We determined fluvastatin enantiomer pharmacokinetics and sequenced 379 pharmacokinetic genes in 200 healthy volunteers. CYP2C9*3 associated with significantly increased area under the plasma concentration-time curve (AUC) of both 3R,5S-fluvastatin and 3S,5R-fluvastatin (by 67% and 94% per variant allele copy, P = 3.77 x 10(-9) and P = 3.19 x 10(-12) ). In contrast, SLCO1B1 c.521T&gt;C associated with increased AUC of active 3R,5S-fluvastatin only (by 34% per variant allele copy; P = 8.15 x 10(-8) ). A candidate gene analysis suggested that CYP2C9*2 also affects the AUC of both fluvastatin enantiomers and that SLCO2B1 single-nucleotide variations may affect the AUC of 3S,5R-fluvastatin. Thus, SLCO transporters have enantiospecific effects on fluvastatin pharmacokinetics in humans. Genotyping of both CYP2C9 and SLCO1B1 may be useful in predicting fluvastatin efficacy and myotoxicity.</t>
  </si>
  <si>
    <t>Endogenous biomarkers can be clinically relevant tools for the assessment of transporter function in vivo and corresponding drug-drug interactions (DDIs). The aim of this study was to perform systematic evaluation of plasma data obtained for 20 endogenous molecules in the same healthy subjects (n = 8-12) in the absence and presence of organic anion transporting polypeptide (OATP) inhibitor rifampicin (600 mg, single dose). The extent of rifampicin DDI magnitude [the ratio of the plasma concentration-time area under the curve (AUCR)], estimated fraction transported (fT), and baseline variability was compared across the biomarkers and relative to rosuvastatin and coproporphyrin I (CPI). Out of the 20 biomarkers investigated tetradecanedioate (TDA), hexadecanedioate (HDA), glycocholic acid, glycodeoxycholic acid (GDCA), taurodeoxycholic acid (TDCA), and coproporphyrin III (CPIII) showed the high AUCR (2.1-8.5) and fT (0.5-0.76) values, indicative of substantial OATP1B-mediated transport. A significant positive correlation was observed between the individual GDCA and TDCA AUCRs and the magnitude of rosuvastatin-rifampicin interaction. The CPI and CPIII AUCRs were significantly correlated, but no clear trend was established with the rosuvastatin AUCR. Moderate interindividual variability (15%-62%) in baseline exposure and AUCR was observed for TDA, HDA, and CPIII. In contrast, bile acids demonstrated high interindividual variability (69%-113%) and significant decreases in baseline plasma concentrations during the first 4 hours. This comprehensive analysis in the same individuals confirms that none of the biomarkers supersede CPI in the evaluation of OATP1B-mediated DDI risk. Monitoring of CPI and GDCA/TDCA may be beneficial for dual OATP1B/sodium-taurocholate cotransporting polypeptide inhibitors with consideration of challenges associated with large inter- and intraindividual variability observed for bile acids. Benefit of monitoring combined biomarkers (CPI, one bile acid and one fatty acid) needs to be confirmed with larger data sets and against multiple OATP1B clinical probes and perpetrators.</t>
  </si>
  <si>
    <t>ShenMai, an intravenous injection prepared from steamed Panax ginseng roots (Hongshen) and Ophiopogon japonicus roots (Maidong), is used as an add-on therapy for coronary artery disease and cancer; saponins are its bioactive constituents. Since many saponins inhibit human organic anion-transporting polypeptides (OATP)1B, this investigation determined the inhibition potencies of circulating ShenMai saponins on the transporters and the joint potential of these compounds for ShenMai-drug interaction. Circulating saponins and their pharmacokinetics were characterized in rats receiving a 30-min infusion of ShenMai at 10 mL/kg. Inhibition of human OATP1B1/1B3 and rat Oatp1b2 by the individual saponins was investigated in vitro; the compounds' joint inhibition was also assessed in vitro and the data was processed using the Chou-Talalay method. Plasma protein binding was assessed by equilibrium dialysis. Altogether, 49 saponins in ShenMai were characterized and graded into: 10-100 mumol/day (compound doses from ShenMai; 7 compounds), 1-10 mumol/day (17 compounds), and &lt;1 mumol/day (25 compounds, including Maidong ophiopogonins). After dosing, circulating saponins were protopanaxadiol-type ginsenosides Rb1, Rb2, Rc, Rd, Ra1, Rg3, Ra2, and Ra3, protopanaxatriol-type ginsenosides Rg1, Re, Rg2, and Rf, and ginsenoside Ro. The protopanaxadiol-type ginsenosides exhibited maximum plasma concentrations of 2.1-46.6 mumol/L, plasma unbound fractions of 0.4-1.0% and terminal half-lives of 15.6-28.5 h (ginsenoside Rg3, 1.9 h), while the other ginsenosides exhibited 0.1-7.7 mumol/L, 20.8-99.2%, and 0.2-0.5 h, respectively. The protopanaxadiol-type ginsenosides, ginsenosides without any sugar attachment at C-20 (except ginsenoside Rf), and ginsenoside Ro inhibited OATP1B3 more potently (IC50, 0.2-3.5 micromol/L) than the other ginsenosides (&gt;/=22.6 micromol/L). Inhibition of OATP1B1 by ginsenosides was less potent than OATP1B3 inhibition. Ginsenosides Rb1, Rb2, Rc, Rd, Ro, Ra1, Re, and Rg2 likely contribute the major part of OATP1B3-mediated ShenMai-drug interaction potential, in an additive and time-related manner.</t>
  </si>
  <si>
    <t>OBJECTIVE: The purpose of this systematic review and meta-analysis was to summarize the potential impact of CYP2C8 and SLCO1B1 genetic polymorphisms on repaglinide pharmacokinetics. METHODS: A systematic search was conducted using electronic databases. Eligible studies reported data from pharmacokinetic evaluations of repaglinide in healthy adults according to different categories of CYP2C8 and SLCO1B1 genetic polymorphisms. RESULTS: Six studies including a total of 191 participants met the inclusion criteria. We noted that CYP2C8 *1/*3 carriers exhibited lower AUC(0-infinity) (SMD: -0.77; 95%CI: -1.23 to -0.30; P=0.001) and Cmax (SMD: -0.94; 95%CI: - 1.41 to -0.47; P&lt;0.001) than CYP2C8 *1/*1 carriers. There were no significant differences in AUC(0-infinity), Cmax, t1/2 and mean change in blood glucose concentration between *1/*4 and *1/*1 carriers. Further, *3/*3 carriers had lower Cmax (SMD: -1.42; 95%CI: -2.66 to -0.17; P=0.026) than *1/*1 carriers. Additionally, *3/*3 carriers had lower Cmax than *1/*3 carriers (SMD: -1.20; 95%CI: -2.40 to -0.00; P=0.050). Finally, we noted that repaglinide pharmacokinetics did not differ by SLCO1B1 genotype. CONCLUSION: The current systematic review and meta-analysis indicated that the genotype of CYP2C8, but not SLCO1B1, may affect repaglinide pharmacokinetics. However, because of the comparatively insufficient number of published studies included, our conclusions require support from additional studies.</t>
  </si>
  <si>
    <t>A previous attempt to accurately quantify the increased simvastatin acid exposure due to drug-drug interaction (DDI) with coadministered telithromycin, using a mechanistic static model, substantially underpredicted the magnitude of the area under the plasma concentration-time curve ratio (AUCR) based on reversible inhibition of CYP3A4 and organic anion transporting polypeptide 1B1 (OATP1B1). To reconcile this disconnect between predicted and clinically observed AUCR, telithromycin was evaluated as a time-dependent inhibitor of CYP3A4 in vitro, as well as an inhibitor of OATP1B1. Telithromycin inhibited OATP1B1-mediated [(3)H]-estradiol 17beta-d-glucuronide (0.02 microM) transport with a mean IC50 of 12.0 +/- 1.45 microM and was determined by IC50 shift and kinetic analyses to be a competitive reversible inhibitor of CYP3A4-mediated midazolam1- hydroxylation with a mean absolute inhibition constant (Ki) value of 3.65 +/- 0.531 microM. The 2.83-fold shift in IC50 (10.4-3.68 microM) after a 30-minute metabolic preincubation confirmed telithromycin as a time-dependent inhibitor of CYP3A4; the mean inhibitor concentration that causes half-maximal inactivation of enzyme (KI) and maximal rate of inactivation of enzyme (kinact) values determined for inactivation were 1.05 +/- 0.226 microM and 0.02772 +/- 0.00272 min-1, respectively. After the integration of an enzyme time-dependent inhibition component into the previous mechanistic static model using the in vitro inhibitory kinetic parameters determined above, the newly predicted simvastatin acid AUCR (10.8 or 5.4) resulting from perturbation of its critical disposition pathways matched the clinically observed AUCR (10.8 or 4.3) after coadministration, or staggered administration, with telithromycin, respectively. These results indicate the time-dependent inhibition of CYP3A4 by telithromycin as the primary driver underlying its clinical DDI with simvastatin acid.</t>
  </si>
  <si>
    <t>Trastuzumab deruxtecan (DS-8201a) is an antibody-drug conjugate (ADC) composed of a monoclonal antibody targeting human epidermal growth factor receptor 2 (HER2) conjugated to a topoisomerase I inhibitor (DXd) at a drug-to-antibody ratio (DAR) of 7-8. Here, we examined the pharmacokinetic (PK) profiles of DS-8201a and DXd in cynomolgus monkeys, a cross-reactive species. Following intravenous (iv) administration of DS-8201a, the linker was stable in plasma, and systemic DXd exposure was low. DXd was rapidly cleared following iv dosing. Biodistribution studies revealed that intact DS-8201a was present mostly in the blood without tissue-specific retention. The major pathway of excretion for DXd was the faecal route following iv administration of radiolabelled DS-8201a. The only detectable metabolite in the urine and faeces was unmetabolized DXd. DXd is a substrate of organic anion transporting polypeptides, P-gp, and breast cancer resistance protein. In conclusion, the stable linker in circulation and the high clearance of DXd upon release resulted in the low systemic exposure to DXd. Furthermore, the minimal tissue-specific retention and rapid excretion of DXd into faeces as its unmetabolized form with potentially limited impact on drug - drug interaction as a victim were also critical elements of the PK profile of DS-8201a.</t>
  </si>
  <si>
    <t>PURPOSE: The ability of predicting severe adverse reactions caused by regorafenib is important. We evaluated regorafenib concentrations for adverse reaction risks and assessed the relevance of laboratory values and gene polymorphisms. METHODS: A total of 28 Japanese cancer patients who were treated with regorafenib were evaluated for the steady state of serum regorafenib concentrations and adverse reactions for 28 days. In addition, we determined the association of regorafenib concentrations with ABCG2 and OATP1B1 polymorphisms, which are regorafenib transporters. RESULTS: Regorafenib concentrations were significantly higher in the group with Grade 2 or higher total bilirubin elevation and thrombocytopenia compared with the group with grades 0 or 1 [3.45 (2.18-7.31) vs. 1.76 (0.26-2.77) microg/mL, P = 0.01 and 3.45 (2.12-7.31) vs. 1.76 (0.26-2.77) microg/mL, P = 0.02, respectively]. A strong association was noted between serum regorafenib concentrations and total bilirubin levels, but the physical and genetic factors predicting regorafenib pharmacokinetics could not be clarified. CONCLUSIONS: Regorafenib concentrations were associated with total bilirubin elevation and thrombocytopenia. Total serum bilirubin could be a useful marker when estimating regorafenib pharmacokinetics.</t>
  </si>
  <si>
    <t>Membrane transporters play an essential role in the pharmacokinetics of drugs as they mediate exchanges between biological compartments. Tacrolimus is characterized by wide interpatient variability in terms of its pharmacokinetics that may in part be due to genetic factors. The pharmacogenetics of drug transporters is therefore a promising area to explore in the clinical pharmacology of tacrolimus. The aim of this review is to provide an overview of currently available data regarding the pharmacogenetics of membrane transporters that may be involved in the interindividual variability of the response to tacrolimus. Several genetic variants in genes coding for influx or efflux membrane transporters (e.g. ABCB1, ABCC2, ABCC8, SLC30A8, SLCO1B1/3, SLC28A1, SLC22A11, and SLC28A3) have been associated with tacrolimus pharmacokinetics variability or the occurrence of toxicity; however, there is still a degree of controversy as to the impact of these variants in vivo and further investigations are needed to confirm these results in larger cohorts and to validate the relevance of such genetic biomarkers for personalization of immunosuppressive therapy in solid organ transplantations. The relationship between transporter polymorphisms and the intracellular concentration of tacrolimus should also be further investigated. Finally, the main challenge could be elucidation of the interplay of biological mechanisms underlying genetic variations that alter the drug concentration or its clinical effect.</t>
  </si>
  <si>
    <t>Pharmacokinetic-based drug-drug interaction (DDI) data for drugs approved by the U.S. Food and Drug Administration in 2017 (N = 34) were analyzed using the University of Washington Drug Interaction Database. The mechanisms and clinical relevance of these interactions were characterized based on information from new drug application reviews. CYP3A inhibition and induction explained most of the observed drug interactions (new drugs as victims or as perpetrators), and transporters mediated about half of all DDIs, alone or with enzymes. Organic anion transporting polypeptide (OATP)1B1/1B3 played a significant role, mediating more than half of the drug interactions with area under the time-plasma curve (AUC) changes &gt;/=5-fold. As victims, five new drugs were identified as sensitive substrates: abemeciclib, midostaurin, and neratinib for CYP3A and glecaprevir and voxilaprevir for OATP1B1/1B3. As perpetrators, three drugs were considered strong inhibitors: ribociclib for CYP3A, glecaprevir/pibrentasvir for OATP1B1/1B3, and sofosbuvir/velpatasvir/voxilaprevir for OATP1B1/1B3 and breast cancer resistance protein. No strong inducer of enzymes or transporters was identified. DDIs with AUC changes &gt;/=5-fold and almost all DDIs with AUC changes 2- to 5-fold had dose recommendations in their respective drug labels. A small fraction of DDIs with exposure changes &lt;2-fold had a labeling impact, mostly related to drugs with narrow therapeutic indices. As with drugs approved in recent years, all drugs found to be sensitive substrates or strong inhibitors of enzymes or transporters were among oncology or antiviral treatments, suggesting a serious risk of DDIs in these patient populations for whom effective therapy is already complex because of polytherapy.</t>
  </si>
  <si>
    <t>AIM: First, evaluate if patients carrying putatively diminished activity CYP2C8 genotype have longer paclitaxel exposure (e.g., time above threshold concentration of 0.05 muM [Tc &gt;0.05]). Second, screen additional pharmacogenes for associations with Tc &gt;0.05. Methods: Pharmacogene panel genotypes were translated into genetic phenotypes for associations with Tc &gt;0.05 (n = 58). RESULTS: Patients with predicted low-activity CYP2C8 had shorter Tc &gt;0.05 after adjustment for age, body surface area and race (9.65 vs 11.03 hrs, beta = 5.47, p = 0.02). This association was attributed to CYP2C8*3 (p = 0.006), not CYP2C8*4 (p = 0.58). Patients with predicted low-activity SLCO1B1 had longer Tc &gt;0.05 (12.12 vs 10.15 hrs, beta = 0.85, p = 0.012). CONCLUSION: Contrary to previous publications, CYP2C8*3 may confer increased paclitaxel metabolic activity. SLCO1B1 and CYP2C8 genotype may explain some paclitaxel pharmacokinetic variability.</t>
  </si>
  <si>
    <t>This study aimed to elucidate the impact of OATP1B1 genotype (*1b/*1b, *1b/*15, and *15/*15) on plasma concentrations of endogenous OATP1B1 substrates. Healthy volunteers with OATP1B1 *1b/*1b (n = 10), *1b/*15 (n = 7), or *15/*15 (n = 2) received oral administration of a cocktail of statins (atorvastatin, pitavastatin, rosuvastatin, and fluvastatin). Mean area under the plasma concentration of atorvastatin, pitavastatin, and rosuvastatin in OATP1B1 *15/*15 were 2.2, 1.7 and 1.58-times greater than the corresponding values in OATP1B1 *1b/*1b, respectively, whereas that of fluvastatin was identical to those in other OATP1B1 genotypes. OATP1B1 *15/*15 also showed higher mean plasma concentrations of OATP1B1 endogenous substrates compared with the other OATP1B1 genotypes, such as coproporphyrin I, glycochenodeoxycholate sulfate (GCDCA-S), lithocholate sulfate (LCA-S), glycolithocholate sulfate (GLCA-S) and taurolithocholate sulfate (TLCA-S), but not total or direct bilirubin, chenodeoxycholate-24-glucuronide, or omega-dicarboxylic long-chain fatty acids. Area under the plasma concentration-time curves of plasma coproporphyrin I and GLCA-S discriminated OATP1B1 genotype *15/*15 from the other genotypes. In combination with previously published clinical studies, these results support the notion that coproporphyrin I, and GLCA-S and GCDCA-S could be a surrogate probe for assessing human in vivo OATP1B1 activities.</t>
  </si>
  <si>
    <t>This study investigated the impact of SLCO1B1 genotype on pravastatin systemic exposure in children and adolescents with hypercholesterolemia. Participants (8-20 years) with at least one allelic variant of SLCO1B1 c.521T&gt;C (521TC, n = 15; 521CC, n = 2) and wild-type controls (521TT, n = 15) completed a single oral dose pharmacokinetic study. Interindividual variability of pravastatin acid (PVA) exposure within SLCO1B1 genotype groups exceeded the approximately twofold difference in mean PVA exposure observed between SLCO1B1 genotype groups (P &gt; 0.05, q &gt; 0.10). The 3'alpha-iso-pravastatin acid and lactone isomer formation in the acidic environment of the stomach prior to absorption also was variable and affected PVA exposure in all genotype groups. The SLCO1B1 c.521 gene variant contributing to variability in systemic exposure to PVA in our pediatric cohort was comparable to previous studies in adults. However, other demographic and physicochemical factors seem to also contribute to interindividual variability in the dose-exposure relationship.</t>
  </si>
  <si>
    <t>Genes involved in drug absorption, distribution, metabolism, and excretion (ADME) are called ADME genes. Currently, 298 genes that encode phase I and II drug metabolizing enzymes, transporters, and modifiers are designated as ADME genes by the PharmaADME Consortium. ADME genes are highly expressed in the liver and their levels can be influenced by liver diseases such as hepatocellular carcinoma (HCC). In this study, we obtained RNA-sequencing and microRNA (miRNA)-sequencing data from 371 HCC patients via The Cancer Genome Atlas liver hepatocellular carcinoma project and performed ADME gene-targeted differential gene expression analysis and expression correlation analysis. Two hundred thirty-three of the 298 ADME genes (78%) were expressed in HCC. Of these genes, almost one-quarter (58 genes) were significantly downregulated, while only 6% (15) were upregulated in HCC relative to healthy liver. Moreover, one-half (14/28) of the core ADME genes (CYP1A2, CYP2A6, CYP2B6, CYP2C8, CYP2C9, CYP2C19, CYP2E1, CYP3A4, NAT1, NAT2, UGT2B7, SLC22A1, SLCO1B1, and SLCO1B3) were downregulated. In addition, about one-half of the core ADME genes were positively correlated with each other and were also positively (AHR, ARNT, HNF4A, PXR, CAR, PPARA, and RXRA) or negatively (PPARD and PPARG) correlated with transcription factors known as ADME modifiers. Finally, we show that most miRNAs known to regulate core ADME genes are upregulated in HCC. Collectively, these data reveal 1) an extensive transcription factor-mediated ADME coexpression network in the liver that efficiently coordinates the metabolism and elimination of endogenous and exogenous compounds; and 2) a widespread deregulation of this network in HCC, most likely due to deregulation of both transcriptional and post-transcriptional (miRNA) pathways.</t>
  </si>
  <si>
    <t>AIM: Hyperbilirubinaemia is a common disorder in newborns. The aim of this study was to investigate the associations between G6PD 1388 G&gt;A, SLCO1B1 rs4149056 and BLVRA rs699512 variants and the risk of neonatal hyperbilirubinaemia in a Chinese neonate population. METHODS: A total of 447 Chinese neonates with hyperbilirubinaemia were selected as the study group and 544 healthy subjects were recruited as the control group matched by baseline sex, age, feeding pattern and delivery mode. About 2 mL of peripheral venous blood was taken from all subjects. The single nucleotide polymorphisms (SNPs) of G6PD 1388 G&gt;A, SLCO1B1 rs4149056 and BLVRA rs699512 loci were examined by the polymerase chain reaction and Sanger sequencing technique in the peripheral blood of all subjects. RESULTS: For the G6PD 1388 G&gt;A SNP, individuals carrying the A-allele were associated with a significantly increased risk of neonatal hyperbilirubinaemia (adjusted odds ratio (OR) = 1.49, P &lt; 0.001, 95% confidence interval (CI): 1.31-1.67). This risk increased significantly in the CC genotype carriers at the rs4149056 locus of the SLCO1B1 gene (OR = 2.17, 95% CI: 1.87-2.33), whereas it decreased significantly in individuals carrying the G-allele at the rs699512 locus of the BLVRA gene (adjusted OR = 0.84, P = 0.01, 95% CI: 0.75-0.95). The G6PD 1388 G&gt;A, SLCO1B1 rs4149056 and BLVRA rs699512 SNPs had a significant impact on serum total bilirubin levels. Moreover, individuals carrying the A-allele of G6PD 1388 G&gt;A and BLVRA rs699512 had a significantly increased risk of developing neonatal hyperbilirubinaemia (OR = 5.01, P &lt; 0.001, 95% CI: 3.42-7.85). CONCLUSION: Genetic variants of bilirubin metabolism genes, including G6PD 1388 G&gt;A, SLCO1B1 rs4149056 and BLVRA rs699512, are associated with the risk of neonatal hyperbilirubinaemia, and are potential markers for predicting the disorder.</t>
  </si>
  <si>
    <t>Understanding transporter-mediated drug-drug interactions is an integral part of risk assessment in drug development. Recent studies support the use of hexadecanedioate (HDA), tetradecanedioate (TDA), coproporphyrin (CP)-I, and CP-III as clinical biomarkers for evaluating organic anion-transporting polypeptide (OATP)1B1 (SLCO1B1) inhibition. The current study investigated the effect of OATP1B1 genotype c.521T&gt;C (OATP1B1-Val174Ala) on the extent of interaction between cyclosporin A (CsA) and pravastatin, and associated endogenous biomarkers of the transporter (HDA, TDA, CP-I, and CP-III), in 20 healthy volunteers. The results show that the levels of each clinical biomarker and pravastatin were significantly increased in plasma samples of the volunteers following administration of pravastatin plus CsA compared with pravastatin plus placebo. The overall fold change in the area under the concentration-time curve (AUC) and maximum plasma concentration (Cmax ) was similar among the four biomarkers (1.8-2.5-fold, paired t-test P value &lt; 0.05) in individuals who were homozygotes or heterozygotes of the major allele, c.521T. However, the fold change in AUC and Cmax for HDA and TDA was significantly abolished in the subjects who were c.521-CC, whereas the respective fold change in AUC and Cmax for pravastatin and CP-I and CP-III were slightly weaker in individuals who were c.521-CC compared with c.521-TT/TC genotypes. In addition, this study provides the first evidence that SLCO1B1 c.521T&gt;C genotype is significantly associated with CP-I but not CP-III levels. Overall, these results suggest that OATP1B1 genotype can modulate the effects of CsA on biomarker levels; the extent of modulation differs among the biomarkers.</t>
  </si>
  <si>
    <t>WHAT IS KNOWN AND OBJECTIVE: Statins are widely used worldwide in the prevention and treatment of coronary atherosclerotic heart disease and ischaemic stroke. However, in clinical application, statins have shown great individual differences in terms of the efficacy and safety, some of which are related to genetic factors. The purpose of this article was to summarize the recent advances about the correlation between gene polymorphisms and the efficacy/safety of statins. METHODS: We searched the databases including PharmGKB and PubMed (published before June 2019) using the keywords such as 'statin', 'gene polymorphism' and 'SNP' and obtained more than 100 articles. In this review, we described the clinical studies of genetic variants associated with both the efficacy and adverse reactions of statins. We also clarified the importance of taking pharmacogenetic variation into account to improve the clinical application of statins. RESULTS AND DISCUSSION: The available data were collected and analysed to present the polymorphisms of candidate genes encoding the most promising proteins including SLCO1B1 (encoding uptake transporters); ABCB1, ABCC2, ABCG2 (encoding effluent transporter); APOE, APOA5 (encoding apolipoprotein); genes encoding cytochrome P450 enzyme system; KIF6, HMGCR, LDLR, LPA, PCSK9, COQ2, CETP, etc These genes were proved to be related to the pharmacodynamics and pharmacokinetics of statins, thus affecting the efficacy and safety. WHAT IS NEW AND CONCLUSION: In this paper, the correlation between gene polymorphisms and the efficacy/safety of statins was summarized. The authors reached a consensus that the variants of the genes encoding uptake and effluent transporters have the most effect on the efficacy/safety of statins. It pointed out that it is desirable to do genetic testing of these transporter genes to reduce the incidence of myopathy or to achieve better outcomes before patients use statins, especially in the regions with high frequency of risk allele.</t>
  </si>
  <si>
    <t>Clazosentan is a selective endothelin A receptor antagonist in development for the prevention and treatment of vasospasm postsubarachnoid hemorrhage. It is a substrate of organic anion-transporting polypeptide 1B1/1B3 based on preclinical data. This randomized, double-blind, two-period, cross-over study investigated the pharmacokinetics, safety, and tolerability of an intravenous infusion of clazosentan (15 mg/hour for 3 hours) after the intravenous administration of placebo or rifampin (600 mg/100 mL in 30 minutes). A total of 14 healthy male participants were enrolled resulting in 13 completers. Clazosentan exposure was three to four times higher after organic anion-transporting polypeptide 1B1/1B3 inhibition, as reflected by the geometric mean ratio (90% confidence interval) of area under the plasma concentration-time curve from zero to infinity: 3.88 (3.24-4.65). Clearance and volume of distribution decreased to a similar extent. Elimination half-life was not affected. A similar pattern but a higher incidence and frequency of adverse events were observed when clazosentan was given with rifampin than with placebo.</t>
  </si>
  <si>
    <t>Ursodeoxycholic acid (UDCA) is a major effective constituent of bear bile powder, which is widely used as function food in China and is documented in the Chinese pharmacopoeia as a traditional Chinese medicine. UDCA has been developed as the only accepted therapy by the US FDA for primary biliary cholangitis. Recently, the US FDA granted accelerated approval to obeticholic acid (OCA), a semisynthetic bile acid derivative from chenodeoxycholic acid, for primary biliary cholangitis. However, some perplexing toxicities of UDCA have been reported in the clinic. The present work aimed to investigate the difference between UDCA and OCA in regard to potential metabolic activation through acyl glucuronidation and hepatic accumulation of consequent acyl glucuronides. Our results demonstrated that the metabolic fates of UDCA and OCA were similar. Both UDCA and OCA were predominantly metabolically activated by conjugation to the acyl glucuronide in human liver microsomes. UGT1A3 played a predominant role in the carboxyl glucuronidation of both UDCA and OCA, while UGT2B7 played a major role in their hydroxyl glucuronidation. Further uptake studies revealed that OATP1B1- and 1B3-transfected cells could selectively uptake UDCA acyl glucuronide, but not UDCA, OCA, and OCA acyl glucuronide. In summary, the liver disposition of OCA is different from that of UDCA due to hepatic uptake, and liver accumulation of UDCA acyl glucuronide might be related to the perplexing toxicities of UDCA.</t>
  </si>
  <si>
    <t>OBJECTIVES: Bilirubin is an endogenous antioxidant that protects cells against oxidative stress. Increased plasma levels of bilirubin have been associated with a reduced risk of ischemic heart disease (IHD) in previous studies. Nonetheless, whether those associations reflect a true protective effect of bilirubin on IHD, rather than confounding or reverse causation, remains unknown. Therefore, we applied two-sample Mendelian randomization to evaluate the causal association between bilirubin levels and IHD risk in a Korean population. METHODS: A total of 5 genetic variants-TRPM8 (rs10490012), USP40 (rs12993249), ATG16L1 (rs2119503), SLCO1B1 (rs4149014), and SLCO1B3 (rs73233620)-were selected as genetic instruments for serum bilirubin levels using a communitybased cohort, the Korean Genome and Epidemiology Study, comprising 33,598 subjects. We then evaluated their impact on IHD using the Korean Cancer Prevention Study-II cohort. RESULTS: Among the 5 instrumental variables that showed significant associations with serum bilirubin levels, rs12993249 (USP40) showed the most significant association (p&lt;2.36x10-105). However, we found no significant association between serum bilirubin levels and IHD. Sensitivity analyses demonstrated a consistent association, suggesting that our observations were robust. CONCLUSIONS: Using two-sample Mendelian randomization, we found no association between serum bilirubin levels and IHD. Further studies that confirm the observed interactions among other ethnicities are warranted.</t>
  </si>
  <si>
    <t>Introduction: Statin, the first-line treatment for dyslipidaemia, may have suboptimal adherence due to its associated muscle adverse events. These data, however, remain limited. Aim: To determine the association of serum creatine kinase (CK) and SLCO1B1 rs4363657 polymorphism with statin-associated muscle adverse events (SAMAE) among dyslipidaemia participants. Methods: This was a prospective cohort study at government health clinics involving newly diagnosed adults with dyslipidaemia. SAMAE were recorded based on the patient's complaint after a month on statin. CK was taken at baseline and follow-up. Genetic profiling was performed for SLCO1B1 rs4363657 polymorphism. Results: Among 118 participants, majority were Malay (72%) males (61%) with a mean age of 49 +/- 12.2 years old and prescribed lovastatin (61.9). There was a significant association between statin types (lovastatin and simvastatin) and SAMAE (p = 0.0327); no significant association noted between CK and SAMAE (p = 0.5637). The SLCO1B1 rs4363657 polymorphism was significantly associated SAMAE (p &lt; 0.0001). Conclusions: In this first pilot study of a multiethnic Malaysian population, the incidence of SAMAE was 18.6%. SAMAE were significantly higher in subjects on lovastatin compared to simvastatin. SLCO1B1 rs4363657 polymorphism was a significant risk factor for SAMAE.</t>
  </si>
  <si>
    <t>Organic anion transporting polypeptides (OATPs) 1B1 and 1B3 are two highly homologous transporters expressed in the human liver. However, epigallocatechin gallate (EGCG), which is the most predominant catechin in green tea, has opposite effects on the function of OATP1B1 and OATP1B3. In the present study, the critical structural domains and amino acid residues for the activation of OATP1B3 by EGCG have been determined by characterizing the function of a series of OATP1B3-derived chimeric transporters, site-directed mutagenesis, and kinetic studies. Our results showed that G45 and F555 in transmembrane domains 1 and 10 are the most important amino acid residues for OATP1B3 activation. Kinetic studies showed that the activation of OATP1B3 by EGCG at a low substrate concentration was due to its increased substrate binding affinity. However, EGCG caused increased Km and decreased Vmax for 1B3-G45A and 1B3-F555H. The flexibility at position 45 and aromaticity at position 555 might be important for OATP1B3 activation. While 1B3-G45A and 1B3-F555H could not be activated by EGCG, their transport activity for EGCG was comparable to that of wild-type OATP1B3. In conclusion, the present study elucidated the molecular mechanism for OATP1B3 activation by EGCG.</t>
  </si>
  <si>
    <t>XueShuanTong, a lyophilized extract of Panax notoginseng roots (Sanqi) for intravenous administration, is extensively used as add-on therapy in the treatment of ischemic heart and cerebrovascular diseases and comprises therapeutically active ginsenosides. Potential for XueShuanTong-drug interactions was determined; the investigation focused on cytochrome P450 (CYP)3A induction and organic anion-transporting polypeptide (OATP)1B inhibition. Ginsenosides considerably bioavailable for drug interactions were identified by dosing XueShuanTong in human subjects and their interaction-related pharmacokinetics were determined. The CYP3A induction potential was determined by repeatedly dosing XueShuanTong for 15 days in human subjects and by treating cryopreserved human hepatocytes with circulating ginsenosides; midazolam served as a probe substrate. Joint inhibition of OATP1B by XueShuanTong ginsenosides was assessed in vitro, and the data were processed using the Chou-Talalay method. Samples were analyzed by liquid chromatography/mass spectrometry. Ginsenosides Rb1, Rd, and Rg1 and notoginsenoside R1 were the major circulating XueShuanTong compounds; their interaction-related pharmacokinetics comprised compound dose-dependent levels of systemic exposure and, for ginsenosides Rb1 and Rd, long terminal half-lives (3257 and 58307 h, respectively) and low unbound fractions in plasma (0.8%2.9% and 0.4%3.0%, respectively). Dosing XueShuanTong did not induce CYP3A. Based on the pharmacokinetics and inhibitory potency of the ginsenosides, XueShuanTong was predicted to have high potential for OATP1B3-mediated drug interactions (attributed chiefly to ginsenoside Rb1) suggesting the need for further model-based determination of the interaction potential for XueShuanTong and, if necessary, a clinical drug interaction study. Increased awareness of ginsenosides' pharmacokinetics and XueShuanTong-drug interaction potential will help ensure the safe use of XueShuanTong and coadministered synthetic drugs.</t>
  </si>
  <si>
    <t>This systematic review reflects the results of pharmacogenetic studies in the Russian Federation aimed at studying the genes involved in the drug biotransformation system. The works of Russian researchers found by us are mostly devoted to microsomal liver oxidation enzymes (metabolism) and membrane transporter systems (absorption and excretion). This review presents population-ethnic and associative clinical studies on the genes of the CYP450 system, noncytochrome oxidation enzymes (SULT1A1, CES1), membrane transporter system genes (ABCB1, SLCO1B1) and warfarin biotransformation enzymes (VKORC1, GGCX). The information is structured in the form of 11 tables, divided by regions of the Russian Federation.</t>
  </si>
  <si>
    <t>OBJECTIVES: The objective of this study was to investigate the association between genetic polymorphisms of N-acetyltransferase 2 (NAT2), cytochrome P450 2E1 (CYP2E1), glutathione S-transferase (GST) and solute carrier organic anion transporter family member 1B1 (SLCO1B1) and the risk of anti-tuberculosis drug-induced liver injury (ATDILI). DESIGN: Systematic review and meta-analysis. DATA SOURCES: PubMed, Embase, Web of Science and Cochrane Reviews databases were searched through April 2019. ELIGIBILITY CRITERIA: We included case-control or cohort studies investigating an association between NAT2, CYP2E1, GST or SLCO1B1 polymorphisms and the ATDILI risk in patients with tuberculosis. DATA EXTRACTION AND SYNTHESIS: Three authors screened articles, extracted data and assessed study quality. The strength of association was evaluated for each gene using the pooled OR with a 95% CI based on the fixed-effects or random-effects model. Sensitivity analysis was performed to confirm the reliability and robustness of the results. RESULTS: Fifty-four studies were included in this analysis (n=26 for CYP2E1, n=35 for NAT2, n=19 for GST, n=4 for SLCO1B1). The risk of ATDILI was significantly increased with the following genotypes: CYP2E1 RsaI/PstI c1/c1 (OR=1.39, 95% CI 1.06 to 1.83), NAT2 slow acetylator (OR=3.30, 95% CI 2.65 to 4.11) and GSTM1 null (OR=1.30, 95% CI 1.12 to 1.52). No significant association with ATDILI was found for the genetic polymorphisms of CYP2E1 DraI, GSTT1, GSTM1/GSTT1, SLCO1B1 388A&gt;G and SLCO1B1 521T&gt;C (p&gt;0.05). CONCLUSIONS: ATDILI is more likely to occur in patients with NAT2 slow acetylator genotype, CYP2E1 RsaI/PstI c1/c1 genotype and GSTM1 null genotype. Close monitoring may be warranted for patients with these genotypes.</t>
  </si>
  <si>
    <t>Quercetin has been widely found to exhibit anticancer activity with low toxicity and prevalence in foods. Quercetin has been reported to inhibit digestive system cancers including pancreatic cancer (PAAD) and colon cancer (COAD), but rectal cancer (READ) has not been reported. The reported mechanisms and targets are divergent. In this study, new targets and mechanisms were predicted for the influence of quercetin on PAAD, COAD, and READ using bioinformatics methods. The results showed that quercetin may target CD36 and reduce the death rate caused by PAAD by enhancing the cell adhesion, mediating the uptake of fatty acids (FAs), regulating thrombospondin-1, and stimulating the immune response. Quercetin may lower the death rate from READ by targeting SLCO1B1 and producing enhanced effects from use of this compound, inhibiting cell growth, and inducing apoptosis in tumor cells. ACADS, ALDH3B2, UGT2A3, AMH, CDKN2A, FOSL1, CD36, CFL2, CYP3A4, and MAF were identified as targets for quercetin to reduce the death rate caused by COAD. Glutathione metabolism was mainly involved in the effect of quercetin on COAD, including the enhancement of the oxidation of fatty acids, the metabolism of anticancer medications, and the stiffness of cells, and the reduction of chemical carcinogenesis, the level of anti-Mullerian hormone, the proliferation of cancer cells and transcriptional misregulation, and mediation of the activity of glutathione transferases. The combined analyses of three databases can be referred to and used to seek medications and targets that can be applied to other diseases.</t>
  </si>
  <si>
    <t>Rhinacanthin-C is a major active constituent in Rhinacanthus nasutus (L.) Kurz, a plant widely used in herbal remedies. Its potential for pharmacokinetic herb-drug interaction may exist with drug transporters and drug metabolizing enzymes. This study assessed the possibility for rhinacanthin-C-mediated drug interaction by determining its inhibitory effects against major human efflux and influx drug transporters as well as various human cytochrome P450(CYP) isoforms. Rhinacanthin-C demonstrated a moderate permeability through the Caco-2 monolayers [Papp (AP-to-BL) = 1.26 x 10(-6) cm/s]. It significantly inhibited transport mediated by both P-glycoprotein (P-gp) (IC50 = 5.20 microM) and breast cancer resistance protein (BCRP) (IC50 = 0.83 microM) across Caco-2 and BCRP-overexpressing Madin-Darby canine kidney II cells (MDCKII) cells. This compound also strongly inhibited uptake mediated by organic anion-transporting polypeptide 1B1 (OATP1B1) (IC50 = 0.70 microM) and OATP1B3 (IC50 = 3.95 microM) in OATP1B-overexpressing HEK cells. In addition to its inhibitory effect on these drug transporters, rhinacanthin-C significantly inhibited multiple human CYP isoforms including CYP2C8 (IC50 = 4.56 microM), 2C9 (IC50 = 1.52 microM), 2C19 (IC50 = 28.40 microM), and 3A4/5 (IC50 = 53 microM for midazolam and IC50 = 81.20 microM for testosterone), but not CYP1A2, 2A6, 2B6, 2D6, and 2E1. These results strongly support a high propensity for rhinacanthin-C as a perpetrator of clinical herb-drug interaction via inhibiting various influx and efflux drug transporters (i.e., P-gp, BCRP, OATP1B1, and OATP1B3) and CYP isoforms (i.e., CYP2C8, CYP2C9, and CYP2C19). Thus, the potential for significant pharmacokinetic herb-drug interaction should be addressed when herbal products containing rhinacanthin-C are to be used in conjunction with other prescription drugs.</t>
  </si>
  <si>
    <t>BACKGROUND &amp; AIMS: The organic anion-transporting polypeptide 1B1 (OATP1B1) is an anion exchanger expressed at the hepatocyte sinusoidal membrane, which mediates the uptake of several endogenous metabolites and drugs. OATP1B1 expression level and activity are major sources of inter-patient variability of pharmacokinetics and pharmacodynamics of several drugs. Besides the genotype, factors that contribute to the inter-individual variability in OATP1B1 expression level are practically unknown. The aim of this work was to uncover novel epigenetic mechanisms of OATP1B1 regulation. METHODS: A functional screening strategy to assess the effect of microRNAs on the uptake of estrone-3-sulphate, an OATP1B1 substrate, into human hepatocellular carcinoma (Huh-7) cells was used. microRNA-206 (miR-206) expression in human liver tissues was measured by real-time RT-PCR. OATP1B1 expression in Huh-7 and in human liver tissues was assessed by real-time RT-PCR, Western blotting and immunostaining. The mRNA-miRNA interaction was assessed by reporter assay. RESULTS: miR-206 mimic repressed mRNA and protein expression of OATP1B1 in Huh-7 cells. The intracellular accumulation of estrone-3-sulphate was reduced by 30% in cells overexpressing miR-206. The repressive effect of miR-206 on the activity of the firefly luciferase gene 2 under the control of the OATP1B1 3' untranslated region was lost upon deletion of the predicted miR-206 binding site. Hepatic miR-206 level negatively correlated with OATP1B1 mRNA and protein levels extracted from normal human liver tissues. CONCLUSIONS: miR-206 exerts a suppressive effect on OATP1B1 expression by an epigenetic mechanism. Individuals with high hepatic levels of miR-206 appear to display lower level of OATP1B1.</t>
  </si>
  <si>
    <t>The cytomegalovirus (CMV) viral terminase inhibitor letermovir is indicated for prevention of CMV infection in CMV-seropositive allogeneic hematopoietic stem cell transplant recipients. In this analysis, functional variants in solute carrier organic anion transporter family member 1B1 (SLCO1B1), uridine diphosphate-glucuronosyltransferase 1A1 (UGT1A1), and breast cancer resistance protein (BCRP) were assessed for effects on letermovir pharmacokinetics (PK) using pooled genetic information from 296 participants in 12 phase 1 studies. Letermovir area under the plasma concentration-time curve (AUC) was increased in carriers of the SLCO1B1 variant rs4149056 C allele relative to noncarriers with a geometric mean ratio (GMR) of 1.18 (95% confidence interval [CI], 1.06-1.30) for carriers of 1 copy and 1.42 (1.10-1.84) for carriers of 2 copies of the risk allele C compared with noncarriers. The SLCO1B1 variant rs4149032 T allele was associated with a decrease in letermovir AUC with GMR (95%CI) of 0.93 (0.85-1.02) and 0.82 (0.73-0.92) for carriers of 1 and 2 copies of the risk allele T, respectively, compared with noncarriers. The UGT1A1*6 variant rs4148323 A allele was present predominantly in Asian participants and was associated with an increase in letermovir AUC compared with noncarriers (GMR, 1.36; 95%CI, 1. 1.07-1.74). SLCO1B1 variant rs2306283, UGT1A1*28 TA promoter repeat, and BCRP variant rs2231142 had no effect on letermovir PK. Together, these data suggest that variants of enzymes and transporters that are involved in the disposition of letermovir in vitro may account for some variability in letermovir PK, but do not affect exposure to a clinically relevant extent.</t>
  </si>
  <si>
    <t>AIMS: To investigate the longitudinal exposure of English primary care patients to pharmacogenomic drugs to inform design of pre-emptive testing. METHODS: Sixty-three drugs were identified with dosing guidelines based on variants of 19 pharmacogenes in the Pharmacogenomics Knowledgebase on 01 September 2018. Prescribing of these pharmacogenomic drugs between 1993 and 2017 was summarised for a sample of 648 141 English patients aged 50-99 years on 01 January 2013, registered with Clinical Practice Research Datalink practices during 2011-12. Exposure of patients to pharmacogenomic drugs retrospectively (2, 10, 20 y) and prospectively (5 y) was described. RESULTS: During 2011-12, 58% of patients were prescribed at least 1 pharmacogenomic drug, increasing to 80% over the previous 20 years. Multiple exposure was common, with 47% patients prescribed &gt;/=2 pharmacogenomic drugs and 7% prescribed &gt;/=5 pharmacogenomic drugs over the next 5 years. The likelihood of exposure to pharmacogenomic drugs increased with age, with 89% patients &gt;/=70 years prescribed at least 1 pharmacogenomic drug over the previous 20 years. Even among those aged 50-59 years, 71% were prescribed at least 1 pharmacogenomic drug over the previous 20 years. The pharmacogenomic drugs prescribed to the most patients were for pain relief, gastroprotection, psychiatric and cardiovascular conditions. Three pharmacogenes (CYP2D6, CYP2C19 and SLCO1B1) accounted for &gt;95% pharmacogenomic drugs prescribed. CONCLUSIONS: In primary care patients, exposure to pharmacogenomic drugs is extremely common, multiplicitous and has commenced by relatively early adulthood. A small number of pharmacogenes account for the majority of drugs prescribed. These findings could inform design of pre-emptive pharmacogenomic testing for implementation in primary care.</t>
  </si>
  <si>
    <t>Salivary glands provide secretory functions, including secretion of xenobiotics and among them drugs. However, there is no published information about protein abundance of drug transporters measured using reliable protein quantification methods. Therefore, mRNA expression and absolute protein content of clinically relevant ABC (n = 6) and SLC (n = 15) family member transporters in the human parotid gland, using the qRT-PCR and liquid chromatographytandem mass spectrometry (LC-MS/MS) method, were studied. The abundance of nearly all measured proteins ranged between 0.04 and 0.45 pmol/mg (OCT3 &gt; MRP1 &gt; PEPT2 &gt; MRP4 &gt; MATE1 &gt; BCRP). mRNAs of ABCB1, ABCC2, ABCC3, SLC10A1, SLC10A2, SLC22A1, SLC22A5, SLC22A6, SLC22A7, SLC22A8, SLCO1A2, SLCO1B1, SLCO1B3 and SLCO2B1 were not detected. The present study provides, for the first time, information about the protein abundance of membrane transporters in the human parotid gland, which could further be used to define salivary bidirectional transport (absorption and secretion) mechanisms of endogenous compounds and xenobiotics.</t>
  </si>
  <si>
    <t>The present study investigated whether the clinical pharmacokinetics of atorvastatin can be predicted from the results of microdosing study in Japanese patients with hypercholesterolemia whose SLCO1B1 and ABCG2 polymorphisms were analyzed. Forty seven statin-naive patients clinically indicated to LDL cholesterol-lowering therapy with atorvastatin were enrolled in a two-period crossover study. Microdose (100 mug) of atorvastatin was orally administered followed by therapeutic dose (10 mg) administration. Transport studies were performed with BCRP-expressing membrane vesicles. The dose-normalized plasma AUC following the therapeutic dose of atorvastatin was positively correlated with that following its microdose, but the AUC increased more than dose proportionally from microdose to therapeutic dose. The patients carrying SLCO1B1 c.521TC showed a significantly higher AUC compared with those carrying c.521TT following the microdose (175%) and therapeutic dose (139%). On the other hand, SLCO1B1 c.388G or ABCG2 c.421A variant alleles did not significantly affect the pharmacokinetics of atorvastatin. Atorvastatin showed ATP-dependent transport in BCRP-expressing membrane vesicles and it inhibited rosuvastatin transport with Ki of 6.3 +/- 2.9 muM (mean +/- SD). Microdosing study appears to be feasible to roughly estimate the pharmacokinetic and pharmacogenetic profiles of atorvastatin following the oral therapeutic dose in hypercholesterolemic patients.</t>
  </si>
  <si>
    <t>Drug transporters play important roles in determining drug pharmacokinetics. Organic anion transporting polypeptides 1B1/1B3 (OATP1B1/1B3) are transporters mediating hepatic uptake of various anionic drugs. OATP1B1/1B3 activities are changed by genetic mutation and drug-drug interaction (DDI) that could lead to severe adverse reactions. Methods to address the precise DDI risk assessment have been developed in addition to the translational assessment from the results of in vitro studies. Using endogenous substrates as probes is an emerging approach that allows clinical assessment of the DDI risk in the early phase of drug development. Then, the clinical data will be subjected to the pharmacokinetic analysis using physiologically-based pharmacokinetic models to perform the more realistic DDI risk assessment with OATP1B1/1B3 substrate drugs. When drug targets are located inside the hepatocytes, DDI impact on the intrahepatic concentration is critical for their pharmacological actions. Positron emission tomography (PET) allows researchers to determine tissue concentration time profiles of the PET probe upon the inhibition of OATP1B1/1B3, and to estimate the change in kinetic parameter for each intrinsic process of hepatic elimination of PET probe. Integration of the clinical data into the PBPK model realizes more precise prediction of DDI impact on the pharmacokinetics of drugs, and their therapeutic effects.</t>
  </si>
  <si>
    <t>Risk assessment of organic anion transporting polypeptide 1B1 (OATP1B1)-mediated drug-drug interactions (DDIs) is an integral part of drug development, but the difficult aspects in DDI prediction include complex mechanism of OATP1B1 inhibition. Pazopanib, an orally available tyrosine kinase inhibitor, exhibits OATP1B1 inhibition and clinically interacts with some OATP1B1 substrates, although quantitative analysis of DDI potential has not yet been performed. The purpose of the present study was to characterize the inhibitory effect of pazopanib on OATP1B1-mediated transport. Inhibition by pazopanib of OATP1B1-mediated uptake of two typical substrates, [(3)H]estrone-3-sulfate (E1S) and [(3)H]estradiol-17beta-glucuronide, assessed in HEK293/OATP1B1 cells, was more obvious after preincubation with pazopanib compared with no preincubation. The reduction in IC50 values was 3-7 times greater and was comparable with the preincubation effect of another long-lasting inhibitor, cyclosporine A (CsA). Preincubation with pazopanib and CsA tended to similarly reduce Vmax and increase Km values of E1S. However, the reduced OATP1B1 activity by preincubation with pazopanib was more rapidly recovered than CsA. In addition, R value, which predicts the maximum increase in the AUC ratio of victim drugs, was calculated to be 1.09. These results suggest that pazopanib is preincubation-dependent but a short-lasting inhibitor against OATP1B1 with low potential of OATP1B1-mediated DDIs.</t>
  </si>
  <si>
    <t>An aspalathin-rich green rooibos extract (Afriplex GRT) has demonstrated anti-diabetic and hypolipidemic properties, while also moderately inhibiting CYP3A4 activity, suggesting a potential for herb-drug interaction. The present study, therefore, evaluated the effects of orally administered GRT on the pharmacokinetics of atorvastatin and metformin in Wistar rats. Wistar rats were orally treated with GRT (50 mg/kg BW), atorvastatin (40 mg/kg BW) or metformin (150 mg/kg BW) alone or 50 mg/kg BW GRT in combination with 40 mg/kg BW atorvastatin or 150 mg/kg BW metformin. Blood samples were collected at 0, 10, and 30 min and 1, 2, 4, 6, and 8 h and plasma samples obtained for Liquid chromatography-mass spectrometry (LC-MS/MS) analyses. Non-compartment and two-compartment pharmacokinetic parameters of atorvastatin and metformin in the presence or absence of GRT were determined by PKSolver version 2.0 software. Membrane transporter proteins, ATP-binding cassette sub-family C member 2 (Abcc2), solute carrier organic anion transporter family, member 1b2 (Slco1b2), ATP-binding cassette, sub-family B (MDR/TAP), member 1A (Abcb1a), and organic cation transporter 1 (Oct1) mRNA expression were determined using real-time PCR expression data normalized to beta-actin and hypoxanthine-guanine phosphoribosyltransferase (HPRT), respectively. Co-administration of GRT with atorvastatin substantially increased the maximum plasma concentration (Cmax) and area of the plasma concentration-time curve (AUC0-8) of atorvastatin by 5.8-fold (p = 0.03) and 5.9-fold (p = 0.02), respectively. GRT had no effect on the plasma levels of metformin. GRT increased Abcc2 expression and metformin downregulated Abcb1a expression while the combination of GRT with atorvastatin or metformin did not significantly alter the expression of Slco1b1 or Oct1 did not significantly alter the expression of Sclo1b2 or Oct1. Co-administration of GRT with atorvastatin in rats may lead to higher plasma concentrations and, therefore, to an increase of the exposure to atorvastatin.</t>
  </si>
  <si>
    <t>BACKGROUND: It is well established that long-term use of aspirin can cause gastric mucosal injury. ACEIs and ARBs are inversely related to gastric ulcer development. This study aimed to evaluate the relationship between SLCO1B1 polymorphisms, which can affect ACEI and ARB transport, and gastric mucosal erosion in elderly male Chinese patients with cardiovascular disease who use aspirin. METHODS: Patients taking aspirin and an ACEI or ARB concomitantly who had undergone endoscopic screening for gastric erosion were analyzed for SLCO1B1 polymorphisms by a TaqMan assay. RESULTS: The frequency of the SLCO1B1*1b/*1b diplotype (42% vs. 24%; p = 0.002) was significantly higher in the gastric mucosal erosion group than in the control group. After adjustment for significant factors, SLCO1B1*1b/*1b (OR, 2.64; 95% CI, 1.59-4.17; p &lt; 0.05) was found to be associated with gastric mucosal erosion in aspirin users. CONCLUSIONS: The presence of the SLCO1B1*1b/*1b diplotype may be a risk factor for aspirin-induced gastric mucosal erosion in elderly Chinese men taking aspirin and an ACEI or ARB concomitantly.</t>
  </si>
  <si>
    <t>The potential for genetic variation to cause adult unconjugated hyperbilirubinemia is increasingly being recognized. However, the cumulative effects of genetic variants have not been fully illuminated. The current study aimed to investigate the effects of uridine diphospho-glucuronosyl transferase 1A1 (UGT1A1) and/or solute carrier organic anion transporter family member 1B (SLCO1B) polymorphic variants and their combined effects on mild unconjugated hyperbilirubinemia in Chinese adults. Fourteen genetic variants in the UGT1A1 or SLCO1B gene were genotyped through sequencing in 148 adults with unconjugated hyperbilirubinemia and 158 healthy controls. Variants c.-3275T &gt; G, (TA)6&gt;(TA)7, c.211G &gt; A or c.1091C &gt; T within the UGT1A1 gene as well as c.521T &gt; C within the SLCO1B1 gene appear to be genetic risk factors for inherited unconjugated hyperbilirubinemia. After adjusting for covariates, the results of multivariate logistic regressions revealed that odds ratios (ORs) [(with 95% confidence interval (CI)] of these five variants were 2.35 (95% CI: 1.37-4.01, p = 0.002), 2.38 (95% CI: 1.35-4.20, p = 0.003), 2.99 (95% CI: 1.71-5.21, p &lt; 0.001), 7.60 (95% CI: 1.99-28.96, p = 0.003), and 2.54 (95% CI: 1.27-5.11, p = 0.009), respectively. The OR for unconjugated hyperbilirubinemia is positively correlated with the cumulative number of these five variants in adults. And the greater the number of genetic variations, the higher the total bilirubin level. Adults carrying diplotype 3/4 (homozygous c.-3275T &gt; G and heterozygous (TA)6&gt;(TA)7) had higher bilirubin levels than those with diplotypes 1/3 (heterozygous c.-3275T &gt; G and (TA)6&gt;(TA)7)) or 1/4 (heterozygous c.-3275T &gt; G) (P &lt; 0.05). Similarly, bilirubin levels in individuals with diplotype 2/4 (heterozygous c.-3275T &gt; G and c.211G &gt; A) were higher than adults carrying diplotypes 1/2 (heterozygous c.211G &gt; A) or 1/4 (P &lt; 0.001). For subjects with heterozygous or homozygous variant c.211G&gt; A, as the number of c.521T &gt; C alleles variation increased, the incidence of unconjugated hyperbilirubinemia increased, but it was not statistically significant. Our results indicate that variants of UGT1A1 and/or SLCO1B1 have combined effects on Chinese adult mild unconjugated hyperbilirubinemia.</t>
  </si>
  <si>
    <t>Objective: Variants in the SLCO1B1 gene, encoding a hepatic methotrexate (MTX) transporter, affect clearance of high-dose MTX. We tested whether in the *14 and *15 alleles of SLCO1B1 influenced the response to low-dose MTX in juvenile idiopathic arthritis (JIA) patients. Methods: The study included 310 JIA patients genotyped for three single nucleotide polymorphisms (SNPs) in SLCO1B1 (rs4149056, rs2306283, and rs11045819). A patient's SLCO1B1 diplotype was determined by combining the SNPs into the *1a, *1b, *4, *5, *14, and *15 alleles. Number of active joints at follow-up (visit closest to 6 months of treatment and prior to starting a tumor necrosis factor inhibitor) was used as the dependent variable in a negative binomial regression model that included active joint count at baseline as a covariate. Results: The SLCO1B1*14 allele was associated with less response to MTX (P = 0.024) and the *15 allele was not associated with response to MTX (P = 0.392). Conclusion: SLCO1B1 alleles may be associated with poor response to MTX in JIA patients. The *14 allele has been associated with fast clearance (low exposure) after high-dose MTX in patients with leukemia. Thus, the SLCO1B1 gene may be informative for precision dosing of MTX in JIA patients. Patients carrying the *14 allele may require a higher dose than noncarriers to achieve a similar response to MTX.</t>
  </si>
  <si>
    <t>A lack of information regarding whether genetic polymorphisms of SLCO1B1 and ABCG2 affect the pharmacokinetics (PKs)/pharmacodynamics (PDs) of rosuvastatin in elderly subjects prevents optimal individualized pharmacotherapy of rosuvastatin in clinical settings. This study aimed to investigate the effect of age and genetic polymorphisms and possible differences in genetic effects on the PKs/PDs of rosuvastatin between elderly and young subjects. Two separate clinical studies designed as open-label, one-sequence studies with multiple-dose administration for elderly (n = 20) and young (n = 32) subjects were conducted. All subjects received 20 mg of rosuvastatin once daily for 21 days. The exposure to rosuvastatin, characterized by the area under the time curve (AUC), increased by 23% in the elderly subjects compared with that of young subjects, which was not significant. When compared to the subjects with breast cancer resistance protein (BCRP) normal function, the exposure to rosuvastatin increased by 44% in young subjects (p = 0.0021) with BCRP intermediate function (IF) and by 35% and 59% (p &gt; 0.05 for both) in elderly subjects with BCRP IF and low function, respectively. SLCO1B1 521T &gt; C was also partially associated with a higher AUC of rosuvastatin in young subjects and a less pronounced increasing trend in elderly subjects (p &gt; 0.05 for both). The lipid-lowering effect of rosuvastatin was less pronounced in the elderly subjects than in the young subjects, and genetic polymorphisms of neither SLCO1B1 nor ABCG2 significantly affected the PDs of rosuvastatin. The ABCG2 421C &gt; A polymorphism was associated with the PKs of rosuvastatin and was identified as a more important determinant than the SLCO1B1 521T &gt; C polymorphism in both elderly and young subjects.</t>
  </si>
  <si>
    <t>Statins are a cornerstone in the pharmacological prevention of cardiovascular disease. Although generally well tolerated, a small subset of patients experience statin-related myotoxicity (SRM). SRM is heterogeneous in presentation; phenotypes include the relatively more common myalgias, infrequent myopathies, and rare rhabdomyolysis. Very rarely, statins induce an anti-HMGCR positive immune-mediated necrotizing myopathy. Diagnosing SRM in clinical practice can be challenging, particularly for mild SRM that is frequently due to alternative aetiologies and the nocebo effect. Nevertheless, SRM can directly harm patients and lead to statin discontinuation/non-adherence, which increases the risk of cardiovascular events. Several factors increase systemic statin exposure and predispose to SRM, including advanced age, concomitant medications, and the nonsynonymous variant, rs4149056, in SLCO1B1, which encodes the hepatic sinusoidal transporter, OATP1B1. Increased exposure of skeletal muscle to statins increases the risk of mitochondrial dysfunction, calcium signalling disruption, reduced prenylation, atrogin-1 mediated atrophy and pro-apoptotic signalling. Rare variants in several metabolic myopathy genes including CACNA1S, CPT2, LPIN1, PYGM and RYR1 increase myopathy/rhabdomyolysis risk following statin exposure. The immune system is implicated in both conventional statin intolerance/myotoxicity via LILRB5 rs12975366, and a strong association exists between HLA-DRB1*11:01 and anti-HMGCR positive myopathy. Epigenetic factors (miR-499-5p, miR-145) have also been implicated in statin myotoxicity. SRM remains a challenge to the safe and effective use of statins, although consensus strategies to manage SRM have been proposed. Further research is required, including stringent phenotyping of mild SRM through N-of-1 trials coupled to systems pharmacology omics- approaches to identify novel risk factors and provide mechanistic insight.</t>
  </si>
  <si>
    <t>Rotor syndrome, a rare autosomal-recessive genetic disorder characterized by conjugated hyperbilirubinemia, is caused by biallelic pathogenic variants in both SLCO1B1 and SLCO1B3 genes. Long interspersed nuclear elements (LINEs) make up about 17% of the human genome and insertion of LINE-1 in genes can result in genetic diseases. In the current study, we examined SLCO1B1 and SLCO1B3 genes in two Chinese patients diagnosed with Rotor syndrome based on laboratory tests. In one patient, a novel exon 4 inversion variant was identified. This variant may have been induced by LINE-1 retrotransposon insertion into SLCO1B3 intron 3, and was identified using genome walking. Splicing assay results indicated that the exon inversion, resulting in SLCO1B3 exon 4 (122 bp) exclusion in the mature mRNA, might generate a premature termination codon. Here, we describe an exon inversion contributing to the molecular etiology of Rotor syndrome. Our results may inform future diagnoses and guide drug prescriptions and genetic counseling.</t>
  </si>
  <si>
    <t>Clozapine-induced agranulocytosis, malignant hyperthermia (MH), statin-induced myopathy, and neuroleptic malignant syndrome (NMS) are all serious drug reactions with significant overlap in terms of clinical symptomatology. The use of clozapine can lead to neutropenia, as well as the development of NMS; thus, it seemed logical to explore a possible common genetic background for the development of these two adverse effects. Furthermore, due to the overwhelming clinical resemblance between NMS, MH, and statin-induced myopathy, we decided specifically to search for a common genetic background in the development of these conditions. Methods: We searched the PubMed, OMIM, WikiGenes, Medline, and Google Scholar databases to identify articles pertinent to our subject published over the last 30 years. Articles were reviewed according to our inclusion/exclusion criteria, and irrelevant articles were excluded. Results and Conclusions: In our exploration for a common genetic background between clozapine-induced agranulocytosis, MH, NMS, and statin-induced myopathy, we identified the SLCO1B1 gene, which was common to three of these four conditions (MH, statin-induced myopathy, and clozapine-induced agranulocytosis). Although we did not find a gene common among NMS and the other conditions, the overlap of clinical symptoms between NMS, MH, and statin-induced myopathy did not allow us to rule out the possibility of a common factor, in terms of genetic predisposition, between these conditions. Future studies can aid to fill in the gaps of knowledge in terms of any genetic linkage between these three conditions and the mechanism of their associations.</t>
  </si>
  <si>
    <t>Introduction: The Dutch Pharmacogenetics Working Group (DPWG) indicated a list of actionable genotypes that affect patients' response to more 50 drugs; these drugs which show variable effects based on patients' genetic traits were named as pharmacogenetics (PGX) drugs. Preemptive genetic testing before using these drugs may protect certain patients from serious adverse reactions and could help in avoiding treatment failures. The objectives of this study include identifying the rate of PGX drug usage among Dutch population, estimating the level of users who carry the actionable genotypes and determining the main genes involved in drug's effect variability. Methods: Usage of PGX drugs over 2011-2017 by the insured population (an average of 11.4 million) in outpatient clinics in Netherlands was obtained from the publically available GIP databank. The data of 45 drugs were analyzed and their interactions with selected pharmacogenes were estimated. Frequency of actionable genotypes of 249 Dutch parents was obtained from the public database: Genome of Netherlands (GoNL), to identify the pattern of genetic characteristics of Dutch population. Results: Over a 7 year period, 51.3 million exposures of patients to PGX drugs were reported with an average of 5.3 exposures per each drug user. One quarterof the exposures (12.4 million) are predicted to be experienced by individuals with actionable genotypes (risky exposures). Up to 60% of the risky exposures (around 7.5 million) were related to drugs metabolized by CYP2D6. SLCO1B1, and CYP2C19 were also identified among the top genes affecting response of drugs users (involved in about 22 and 12.4% of the risky exposures, respectively). Cardiovascular medications were the top prescribed PGX drug class (43%), followed by gastroenterology (29%) and psychiatry/neurology medications (15%). Women use more PGX drugs than men (55.8 vs. 44.2%, respectively) with the majority (84%) of users in both sexes are above 45 years. Conclusion: PGX drugs are commonly used in Netherlands. Preemptive panel testing for CYP2D6, SLCO1B1, and CYP2C19 only could be useful to predict 95% of vulnerable patients' exposures to PGX drugs. Future studies to assess the economic impact of preemptive panel testing on patients of older age are suggested.</t>
  </si>
  <si>
    <t>It is known that potent inhibition of organic-anion-transporting polypeptide (OATP)1B1 increases exposure to statins, leading to severe adverse effects. The aim of this study was to propose a parameter and its criteria in OATP1B1 inhibition assay at the early drug discovery stage to avoid compounds with the risk of statin-related adverse effects. According to drug label information, most compounds classified as "contraindicated" or "should be avoided" when administered concomitantly with statins increased their AUCs more than 4-fold. Generally, R values where R = 1 + plasma unbound fraction (fu) x maximum inhibitor concentration at the inlet to the liver/IC50 are used to evaluate the extent of clinical drug interaction. However, clinical doses and Cmax cannot be determined at the screening stage. Therefore, we estimated the correlations between change in AUC of statins concomitantly administered with OATP1B1 inhibitors and various parameters including fu/IC50. Cyclosporin A, rifampicin, and telaprevir increased the AUC of statins more than 4-fold and fu/IC50 of these compounds was &gt;0.1 L/mumol. On the other hand, fu/IC50 of other compounds was &lt;/=0.03 L/mumol. This study indicates that fu/IC50 is a useful parameter to avoid compounds that seriously affect statin potency through interaction with OATP1B1 at the screening stage.</t>
  </si>
  <si>
    <t>BACKGROUND: Certain patients experience muscle-related adverse effects after taking atorvastatin. Genetic factors play an important role in the occurrence of statin-induced myopathy. AIM: We aimed to identify genetic variants associated with statin-induced myotoxicity. METHODS: We prospectively enrolled 1,102 acute ischemic stroke patients who underwent atorvastatin treatment for the first time after admission. Patients were separated into case and control groups after a follow-up of 3 months. We used a biochemical definition of myopathy consisting of serum creatine kinase values more than ten times the upper limit of normal for the reference laboratory (150 U/L). Fifty single nucleotide polymorphisms (SNPs) from seven genes of ABCB1, CoQ2, HTR3B, RYR2, CYP3A5, HTR7 and SLCO1B1 were selected and genotyped. The effects of genetic polymorphisms on myopathy were observed. RESULTS: 61 cases and 110 controls were recruited in the study. Compared with the controls, the cases had a significant higher mutant frequency of the allele A (ABCB1, rs2373588) (OR = 2.01, 95%CI = 1.10-3.67, P = 0.001) and a significant lower mutant frequency of the allele A (SLCO1B1, rs976754) (OR = 1.85, 95%CI = 1.12-3.03, P = 0.042). Genotypes or alleles of the other SNPs had no significant difference between the two groups (P &gt; 0.05). CONCLUSION: Our findings reveal that SLCO1B1 and ABCB1 genetic variants are associated with statin-induced myopathy. These are valuable biomarkers for the evaluation of atorvastatin safety.</t>
  </si>
  <si>
    <t>Statins can be associated with myopathy. We have undertaken a genomewide association study (GWAS) to discover and validate genetic risk factors for statin-induced myopathy in a "real-world" setting. One hundred thirty-five patients with statin myopathy recruited via the UK Clinical Practice Research Datalink were genotyped using the Illumina OmniExpress Exome version 1.0 Bead Chip and compared with the Wellcome Trust Case-Control Consortium (n = 2,501). Nominally statistically significant single nucleotide polymorphism (SNP) signals in the GWAS (P &lt; 5 x 10(-5) ) were further evaluated in several independent cohorts (comprising 332 cases and 449 drug-tolerant controls). Only one (rs4149056/c.521C&gt;T in the SLCO1B1 gene) SNP was genomewide significant in the severe myopathy (creatine kinase &gt; 10 x upper limit of normal or rhabdomyolysis) group (P = 2.55 x 10(-9) ; odds ratio 5.15; 95% confidence interval 3.13-8.45). The association with SLCO1B1 was present for several statins and replicated in the independent validation cohorts. The data highlight the role of SLCO1B1 c.521C&gt;T SNP as a replicable genetic risk factor for statin myopathy. No other novel genetic risk factors with a similar effect size were identified.</t>
  </si>
  <si>
    <t>Pre-emptive pharmacogenetics (PGx) testing of a panel of germline genetic variants represents a new model for personalized medicine. Clinical impact of PGx testing is maximized when all variant alleles for which actionable clinical guidelines are available are included in the test panel. However, no such standardized panel has been presented to date, impeding adoption, exchange, and continuity of PGx testing. We, therefore, developed such a panel, hereafter called the PGx-Passport, based on the actionable Dutch Pharmacogenetics Working Group (DPWG) guidelines. Germline-variant alleles were systematically selected using predefined criteria regarding allele population frequencies, effect on protein functionality, and association with drug response. A PGx-Passport of 58 germline variant alleles, located within 14 genes (CYP2B6, CYP2C9, CYP2C19, CYP2D6, CYP3A5, DPYD, F5, HLA-A, HLA-B, NUDT15, SLCO1B1, TPMT, UGT1A1, and VKORC1) was composed. This PGx-Passport can be used in combination with the DPWG guidelines to optimize drug prescribing for 49 commonly prescribed drugs.</t>
  </si>
  <si>
    <t>Organic anion transporting polypeptides (OATP)1B1 and OATP1B3 mediate hepatic uptake of many drugs including lipid-lowering statins. Current studies determined the OATP1B1/1B3-mediated drug-drug interaction (DDI) potential of mammalian target of rapamycin (mTOR) inhibitors, everolimus and sirolimus, using R-value and physiologically based pharmacokinetic models. Preincubation with everolimus and sirolimus significantly decreased OATP1B1/1B3-mediated transport even after washing and decreased inhibition constant values up to 8.3- and 2.9-fold for OATP1B1 and both 2.7-fold for OATP1B3, respectively. R-values of everolimus, but not sirolimus, were greater than the FDA-recommended cutoff value of 1.1. Physiologically based pharmacokinetic models predict that everolimus and sirolimus have low OATP1B1/1B3-mediated DDI potential against pravastatin. OATP1B1/1B3-mediated transport was not affected by preincubation with INK-128 (10 muM, 1 h), which does however abolish mTOR kinase activity. The preincubation effects of everolimus and sirolimus on OATP1B1/1B3-mediated transport were similar in cells before preincubation with vehicle control or INK-128, suggesting that inhibition of mTOR activity is not a prerequisite for the preincubation effects observed for everolimus and sirolimus. Nine potential phosphorylation sites of OATP1B1 were identified by phosphoproteomics; none of these are the predicted mTOR phosphorylation sites. We report the everolimus/sirolimus-preincubation-induced inhibitory effects on OATP1B1/1B3 and relatively low OATP1B1/1B3-mediated DDI potential of everolimus and sirolimus.</t>
  </si>
  <si>
    <t>PURPOSE: Membrane transport protein organic anion transporting polypeptide (OATP) 1B1 mediates hepatic uptake of many drugs (e.g. statins). The OATP1B1 c.521 T &gt; C (p. V174A) polymorphism has reduced transport activity. Conflicting in vitro results exist regarding whether V174A-OATP1B1 has reduced plasma membrane localization; no such data has been reported in physiologically relevant human liver tissue. Other potential changes, such as phosphorylation, of the V174A-OATP1B1 protein have not been explored. Current studies characterized the plasma membrane localization of V174A-OATP1B1 in genotyped human liver tissue and cell culture and compared the phosphorylation status of V174A- and wild-type (WT)-OATP1B1. METHODS: Localization of V174A- and WT-OATP1B1 were determined in OATP1B1 c.521 T &gt; C genotyped human liver tissue (n = 79) by immunohistochemistry and in transporter-overexpressing human embryonic kidney (HEK) 293 and HeLa cells by surface biotinylation and confocal microscopy. Phosphorylation and transport of OATP1B1 was determined using (32)P-orthophosphate labeling and [(3)H]estradiol-17beta-glucuronide accumulation, respectively. RESULTS: All three methods demonstrated predominant plasma membrane localization of both V174A- and WT-OATP1B1 in human liver tissue and in cell culture. Compared to WT-OATP1B1, the V174A-OATP1B1 has significantly increased phosphorylation and reduced transport. CONCLUSIONS: We report novel findings of increased phosphorylation, but not impaired membrane localization, in association with the reduced transport function of the V174A-OATP1B1.</t>
  </si>
  <si>
    <t>BACKGROUND: Type 2 Diabetes Mellitus (T2DM) is a worldwide disorder as the most important challenges of health-care systems. Controlling the normal glycaemia greatly profit long-term prognosis and gives explanation for early, effective, constant, and safe intervention. MATERIAL AND METHODS: Finding the main genetic and epigenetic profile of T2DM and the exact molecular targets of T2DM medications can shed light on its personalized management. The comprehensive information of T2DM was earned through the genome-wide association study (GWAS) studies. In the current review, we represent the most important candidate genes of T2DM like CAPN10, TCF7L2, PPAR-gamma, IRSs, KCNJ11, WFS1, and HNF homeoboxes. Different genetic variations of a candidate gene can predict the efficacy of T2DM personalized strategy medication. RESULTS: SLCs and AMPK variations are considered for metformin, CYP2C9, KATP channel, CDKAL1, CDKN2A/2B and KCNQ1 for sulphonylureas, OATP1B, and KCNQ1 for repaglinide and the last but not the least ADIPOQ, PPAR-gamma, SLC, CYP2C8, and SLCO1B1 for thiazolidinediones response prediction. CONCLUSION: Taken everything into consideration, there is an extreme need to determine the genetic status of T2DM patients in some known genetic region before planning the medication strategies.</t>
  </si>
  <si>
    <t>Aim: To evaluate the influence of genetic polymorphisms on plasma trough concentrations of atazanavir (ATV) and ritonavir (RTV). Patients &amp; methods: The concentration-to-dose ratios were compared between different genotype groups of CYP3A5, ABCB1, SLCO1B1 and NR1I2 in 490 patients. Multiple regression analysis was used to examine the association between genetic and clinical factors and log-transformed concentration-to-dose ratio of ATV and RTV. Results: Higher concentrations of ATV and RTV were significantly associated with CYP3A5 6986 GG and SLCO1B1 521 TC or CC. Female patients had significantly higher ATV plasma concentration than male patients. Conclusion: Genetic polymorphisms and gender are factors affecting the variability of ATV and RTV concentrations in the Thai population. Thus, genetic testing is worth considering when atazanavir + low dose ritonavir is prescribed.</t>
  </si>
  <si>
    <t>BACKGROUND: Drug-drug interactions (DDIs) and drug-gene interactions (DGIs) pose a serious health risk that can be avoided by dose adaptation. These interactions are investigated in strictly controlled setups, quantifying the effect of one perpetrator drug or polymorphism at a time, but in real life patients frequently take more than two medications and are very heterogenous regarding their genetic background. OBJECTIVES: The first objective of this study was to provide whole-body physiologically based pharmacokinetic (PBPK) models of important cytochrome P450 (CYP) 2C8 perpetrator and victim drugs, built and evaluated for DDI and DGI studies. The second objective was to apply these models to describe complex interactions with more than two interacting partners. METHODS: PBPK models of the CYP2C8 and organic-anion-transporting polypeptide (OATP) 1B1 perpetrator drug gemfibrozil (parent-metabolite model) and the CYP2C8 victim drugs repaglinide (also an OATP1B1 substrate) and pioglitazone were developed using a total of 103 clinical studies. For evaluation, these models were applied to predict 34 different DDI studies, establishing a CYP2C8 and OATP1B1 PBPK DDI modeling network. RESULTS: The newly developed models show a good performance, accurately describing plasma concentration-time profiles, area under the plasma concentration-time curve (AUC) and maximum plasma concentration (Cmax) values, DDI studies as well as DGI studies. All 34 of the modeled DDI AUC ratios (AUC during DDI/AUC control) and DDI Cmax ratios (Cmax during DDI/Cmax control) are within twofold of the observed values. CONCLUSIONS: Whole-body PBPK models of gemfibrozil, repaglinide, and pioglitazone have been built and qualified for DDI and DGI prediction. PBPK modeling is applicable to investigate complex interactions between multiple drugs and genetic polymorphisms.</t>
  </si>
  <si>
    <t>A reasonable estimate on the fractional contribution of transporters to total hepatic active uptake (FT) is a critical factor in understanding and predicting human clearance, drug-drug interaction, and pharmacokinetic variability for hepatic transporter substrates. FT values for organic-anion-transporting polypeptide (OATP) 1B1 have been previously determined using in vitro assays. However, to date, none of the published in vitro FT values has been validated against or compared with in vivo FT values due to the lack of clinical data from selective substrates or inhibitors. The possible transporter-dependent in vitro to in vivo scaling further weakens the predictive power of these in vitro-determined FT values. In facing this challenge, a method is developed in this study to estimate in vivo OATP1B1 FT values by mechanistically modeling genotyped clinical pharmacokinetic data. The method is based on the hypothesis that observed change in hepatic active uptake clearance due to OATP1B1 polymorphism depends on two factors: (1) the contribution of OATP1B1 to the hepatic active uptake clearance and (2) the change of OATP1B1-mediated intrinsic uptake activity by the polymorphism. Conversely, if the changes caused by genetic variations in hepatic active uptake clearance and in OATP1B1-mediated clearance are known, then the OATP1B1 contribution to the hepatic active uptake clearance can be calculated. This is the first time that in vivo hepatic transporter FT values and a method to estimate these values are reported. Both FT values and the estimation method will facilitate future understanding and prediction on the transporter-mediated drug disposition.</t>
  </si>
  <si>
    <t>PURPOSE: Poor adherence to dietary/behaviour modifications as interventions for hypercholesterolemia in paediatric patients often necessitates the initiation of statin therapy. The aim of this study was to develop a joint population pharmacokinetic model for simvastatin and four metabolites in children and adolescents to investigate sources of variability in simvastatin acid exposure in this patient population, in addition to SLCO1B1 genotype status. METHODS: Plasma concentrations of simvastatin and its four metabolites, demographic and polymorphism data for OATP1B1 and CYP3A5 were analysed utilising a population pharmacokinetic modelling approach from an existing single oral dose (10 mg &lt; 17 years and 20 mg &gt;/= 18 years) pharmacokinetic dataset of 32 children and adolescents. RESULTS: The population PK model included a one compartment disposition model for simvastatin with irregular oral absorption described by two parallel absorption processes each consisting of sequential zero and first-order processes. The data for each metabolite were described by a one-compartment disposition model with the formation and elimination apparent parameters estimated. The model confirmed the statistically significant effect of c.521T&gt;C (rs4149056) on the pharmacokinetics of the active metabolite simvastatin acid in children/adolescents, consistent with adult data. In addition, age was identified as a covariate affecting elimination clearances of 6-hydroxymethyl simvastatin acid and 3, 5 dihydrodiol simvastatin metabolites. CONCLUSION: The model developed describes the pharmacokinetics of simvastatin and its metabolites in children/adolescents capturing the effects of both c.521T&gt;C and age on variability in exposure in this patient population. This joint simvastatin metabolite model is envisaged to facilitate optimisation of simvastatin dosing in children/adolescents.</t>
  </si>
  <si>
    <t>BACKGROUND: Methotrexate (MTX) is still the first-choice drug for the treatment of rheumatoid arthritis (RA). In Japan, MTX doses of up to 16 mg/week were approved in 2011. In this study, we aimed to identify the gene polymorphisms that can predict therapeutic effects of MTX in Japanese patients in current clinical settings. METHODS: This study involved 171 patients with RA (all Japanese nationals, age 63.5+/-10.0 years) who had been administered MTX. The analyzed polymorphisms included 82 single nucleotide polymorphisms (SNPs) involved in the MTX pharmacological pathway or in the pathogenesis of RA. Responders were patients who showed high sustained remission or low disease activity with MTX or conventional disease-modifying anti-rheumatic drugs (DMARDs) treatment beyond 6 months. Non-responders were patients who showed moderate or high disease activity, who were prescribed biological DMARDs. A logistic model was constructed with Responder/Non-responder as the target variable, and minor allele frequency was set as an explanatory variable. RESULTS: None of the 82 SNPs targeted for analysis met the Bonferroni significance threshold of 6.098x10(-4). However, we identified SLCO1B1 rs11045879 as an SNP that might yield significant results if the number of patients were to be increased (P=0.015). CONCLUSIONS: The rs11045879 minor allele in the SLCO1B1 gene is a potential predictor of non-responders to MTX treatment among Japanese RA patients. In future collaborative research, we will investigate whether the association with SLCO1B1 polymorphism is significant by performing statistical analysis with a larger study population.</t>
  </si>
  <si>
    <t>BACKGROUND: A substantial number of survivors of childhood acute lymphoblastic leukemia suffer from treatment-related late adverse effects including neurocognitive impairment. While multiple studies have described neurocognitive outcomes in childhood acute lymphoblastic leukemia (ALL) survivors, relatively few have investigated their association with individual genetic constitution. METHODS: To further address this issue, genetic variants located in 99 genes relevant to the effects of anticancer drugs and in 360 genes implicated in nervous system function and predicted to affect protein function, were pooled from whole exome sequencing data of childhood ALL survivors (PETALE cohort) and analyzed for an association with neurocognitive complications, as well as with anxiety and depression. Variants that sustained correction for multiple testing were genotyped in entire cohort (n = 236) and analyzed with same outcomes. RESULTS: Common variants in MTR, PPARA, ABCC3, CALML5, CACNB2 and PCDHB10 genes were associated with deficits in neurocognitive tests performance, whereas a variant in SLCO1B1 and EPHA5 genes was associated with anxiety and depression. Majority of associations were modulated by intensity of treatment. Associated variants were further analyzed in an independent SJLIFE cohort of 545 ALL survivors. Two variants, rs1805087 in methionine synthase, MTR and rs58225473 in voltage-dependent calcium channel protein encoding gene, CACNB2 are of particular interest, since associations of borderline significance were found in replication cohort and remain significant in combined discovery and replication groups (OR = 1.5, 95% CI, 1-2.3; p = 0.04 and; OR = 3.7, 95% CI, 1.25-11; p = 0.01, respectively). Variant rs4149056 in SLCO1B1 gene also deserves further attention since previously shown to affect methotrexate clearance and short-term toxicity in ALL patients. CONCLUSIONS: Current findings can help understanding of the influence of genetic component on long-term neurocognitive impairment. Further studies are needed to confirm whether identified variants may be useful in identifying survivors at increased risk of these complications.</t>
  </si>
  <si>
    <t>Aim: This study tested for associations between SLCO1B1 polymorphisms and circulating estrogen levels in women with breast cancer treated with letrozole or exemestane. Patients &amp; methods: Postmenopausal women with hormone-receptor positive breast cancer were genotyped for SLCO1B1*5 (rs4149056) and rs10841753. Pretreatment and on-treatment plasma estrogens and aromatase inhibitor (AI) concentrations were measured. Regression analyses were performed to test for pharmacogenetic associations with estrogens and drug concentrations. Results: SLCO1B1*5 was associated with elevated pretreatment estrone sulfate and an increased risk of detectable estrone concentrations after 3 months of AI treatment. Conclusion: These findings suggest SLCO1B1 polymorphisms may have an effect on estrogenic response to AI treatment, and therefore may adversely impact the anticancer effectiveness of these agents.</t>
  </si>
  <si>
    <t>Fevipiprant, a prostaglandin D2 receptor 2 antagonist, is in clinical development as a treatment for asthma. The goal of this study was to assess the potential of fevipiprant to cause drug-drug interactions (DDI) as a perpetrator, that is, by altering the pharmacokinetics (PK) of co-medications. In vitro drug interaction studies of clinically relevant drug metabolizing enzymes and transporters were conducted for fevipiprant and its acyl glucuronide (AG) metabolite. Comparison of Ki values with unbound systemic or portal vein steady-state plasma exposure of fevipiprant and its AG metabolite revealed the potential for inhibition of organic anion transporting polypeptide 1B1 (OATP1B1) transporters (R-value of 5.99), while other targets including cytochrome P450 enzymes were not, or only marginally, inhibited. Consequently, an open-label, two-part, two-period, single-sequence clinical study assessed the effect of fevipiprant 450mg QD on the pharmacokinetics of simvastatin 20mg and rosuvastatin 20mg, two statins with different dependency in OATP1B1-mediated hepatic uptake, in healthy adult volunteers. The study also assessed the pharmacogenetics of the SLCO1B1 gene, which encodes OATP1B1. Clinically, fevipiprant 450mg QD showed a low potential for interaction and increased the peak concentrations of simvastatin acid and rosuvastatin by 2.23- and 1.87-fold, respectively, with little or no impact on total exposure. Genotype analysis confirmed that SLCO1B1 genotype influences statin pharmacokinetics to a similar extent either with or without fevipiprant co-administration. In summary, fevipiprant at 450mg QD has only minor liabilities as a perpetrator for DDI.</t>
  </si>
  <si>
    <t>BACKGROUND: Analysis of results and conclusions in studies dedicated to pathology of the liver are usually based on comparison of pathological liver specimens and control/reference (considered as healthy) tissues. There are two main sources of the control liver samples used as the reference livers, i.e. deceased organ donor livers and non-tumorous tissue from metastatic livers, which are also applied for drug transporter investigations. However, no information has yet been published on drug transporters in these two major types of reference livers. METHODS: We explored ABC (P-gp, MRP1, MRP2, MRP3, MRP4, BCRP, BSEP) and SLC (NTCP, MCT1, OCT1, OCT3, OAT2, OATP1B1, OATP1B3, OATP2B1) family transporters expression (qPCR) and protein abundance (LC-MS/MS) in healthy donors (n = 9) and metastatic (n = 13) livers. RESULTS: The analysis of mRNA content revealed significant differences in ABCB11, ABCC1, ABCG2, SLC10A1, SLC16A1, SLCO1B1 and SLCO2B1 gene expression between livers from organ donors and patients who underwent surgical resection of metastatic tumors. The protein abundance of NTCP was significantly higher, whereas of P-gp significantly lower in non-tumorous tissues from metastatic livers. Greater inter-individual variability in protein abundance of all studied transporters in subjects with metastatic colon cancer was also observed. CONCLUSIONS: The results suggest that final conclusions in liver pathology studies may depend on the reference liver tissue used, especially in gene expression studies.</t>
  </si>
  <si>
    <t>Importance: Implementation of pharmacogenetic testing to guide drug prescribing has potential to improve drug response and prevent adverse events. Robust data exist for more than 30 gene-drug pairs linking genotype to drug response phenotypes; however, it is unclear which pharmacogenetic tests, if implemented, would provide the greatest utility for a given patient population. Objectives: To project the proportion of veterans in the US Veterans Health Administration (VHA) with actionable pharmacogenetic variants and evaluate how testing might be associated with prescribing decisions. Design, Setting, and Participants: This cross-sectional study included veterans who used national VHA pharmacy services from October 1, 2011, to September 30, 2017. Data analyses began April 26, 2018, and were completed February 6, 2019. Exposures: Receipt of level A drugs based on VHA pharmacy dispensing records. Main Outcomes and Measures: Projected prevalence of actionable pharmacogenetic variants among VHA pharmacy users based on variant frequencies from the 1000 Genomes Project and veteran demographic characteristics; incident number of level A prescriptions, and proportion of new level A drug recipients projected to carry an actionable pharmacogenetic variant. Results: During the study, 7769359 veterans (mean [SD] age, 58.1 [17.8] years; 7021504 [90.4%] men) used VHA pharmacy services. It was projected that 99% of VHA pharmacy users would carry at least 1 actionable pharmacogenetic variant. Among VHA pharmacy users, 4259153 (54.8%) received at least 1 level A drug with 1188124 (15.3%) receiving 2 drugs, and 912189 (11.7%) receiving 3 or more drugs. The most common incident prescriptions during the study were tramadol (923671 new recipients), simvastatin (533928 new recipients), citalopram (266952 new recipients), and warfarin (205177 new recipients). Gene-drug interactions projected to have substantial clinical impacts in the VHA population include the interaction of SLCO1B1 with simvastatin (1988956 veterans [25.6%]), CYP2D6 with tramadol (318544 veterans [4.1%]), and CYP2C9 or VKORC1 with warfarin (7163349 veterans [92.2%]). Conclusions and Relevance: Clinically important pharmacogenetic variants are highly prevalent in the VHA population. Almost all veterans would carry an actionable variant, and more than half of the population had been exposed to a drug affected by these variants. These results suggest that pharmacogenetic testing has the potential to affect pharmacotherapy decisions for commonly prescribed outpatient medications for many veterans.</t>
  </si>
  <si>
    <t>BACKGROUND: The Pharmacokinetics of Methotrexate (MTX) has been reported to show significant intersubject variability. MTX is metabolized by SHMT1 and transported by OATP1B1 and OATP1B3 both of which show genetic polymorphisms. The non-genetic and genetic factors may influence the pharmacokinetics of MTX. OBJECTIVE: This study aimed to determine the pharmacokinetic parameters of MTX in Chinese patients and to investigate the effect of various non-genetic factors and genetic variants of OATP1B1, OATP1B3 on MTX's pharmacokinetics. METHODS: MTX concentration and clinical characteristics data were collected from 71 rheumatoid arthritis patients. For each patient, SLC19A1, SHMT1, OATP1B1, and OATP1B3 genotyping were tested. Population pharmacokinetic analysis was performed by Nonlinear Mixed-Effect Modeling (NONMEM). MTX pharmacokinetic properties analysis was executed using the one-compartment pharmacokinetic model which incorporated first-order conditional estimation methods with interaction. Besides, the impact of genetic factors and demographic factors on MTX disposition were explored. RESULTS: All the genotypes of steady-state plasma concentrations and OATP1B1 rs4149056, OATP1B1 rs2306283, and OATP1B3 rs7311358 were determined. The detected blood drug concentration reached the standard. Genotypes were all measured. At the same time, the population pharmacokinetic model of methotrexate was obtained CL(L.h-1) =8.25x e0.167x SNP (SNP: SLCO1B1 388A/A=3; SLCO1B1 388A/G=2; SLCO1B1 388G/G=1); V(L)= 32.8; Ka(h- 1)=1.69. CONCLUSION: In our study, it was showed that OATP1B1-388 G&gt;A SNP had a significant effect on CL/F. The factor should be considered when determining MTX dosing. However, prospective studies with a large number of participants are needed to validate the results of this study.</t>
  </si>
  <si>
    <t>GDC-0810 (Cheeti et al., 2018) is an orally bioavailable, selective estrogen receptor (ER) degrader developed to treat ER-positive breast cancer. A first-in-human (FIH) dose escalation phase I study (n = 41) was conducted to characterize the pharmacokinetics (PK) of GDC-0810 and its two major metabolites. GDC-0810 demonstrated linear PK from 100 to 600 mg given once daily. The mean terminal half-life following a single 600 mg dose was approximately 8 hours. Since GDC-0810 is a potent in vitro inhibitor of organic anion transporting polypeptide (OATP) 1B1/3, the kinetic profile of coproporphyrin I (CPI), a promising endogenous biomarker for OATP1B1/3, was analyzed retrospectively in a subset of the plasma samples collected in the same FIH study. CPI exhibited a GDC-0810 dose-dependent increase, suggesting in vivo inhibition of OATP1B transporters. To quantitatively predict the magnitude of OATP1B-mediated drug-drug interactions (DDIs) with pravastatin (a known OATP1B substrate), the in vivo unbound inhibition constant was first estimated using a one-compartment model, and then incorporated to a physiologically based pharmacokinetic model. The model showed some underestimation of the magnitude of the DDI when compared with a clinical DDI study result, while prediction had a relatively large uncertainty due to the small effect size, limited sample size, and variability in CPI kinetics. In conclusion, this study characterized the pharmacokinetic profiles of GDC-0810 in breast cancer patients and demonstrated the utility of CPI in detecting OATP1B-mediated DDIs of a new molecular entity as early as FIH study. SIGNIFICANCE STATEMENT: Endogenous biomarkers of transporters have recently been shown to be promising tools in evaluating the risk of clinical transporter-mediated DDIs. This is the first study to report a pharmacokinetic interaction between an investigational molecule and a transporter biomarker in a first-in-human study. The observed interaction and model-based analysis and the prediction provide important insights on the novel approach to quantitatively predict transporter-mediated DDIs as early as FIH studies in the clinical development.</t>
  </si>
  <si>
    <t>Organic anion transporting polypeptides (OATPs) are key players of drug absorption, distribution and excretion due to their broad substrate specificity, wide tissue distribution and the involvement in drug-drug interaction. OATP1B1 is specifically localized at the basolateral membrane of human hepatocytes and serves a crucial role in the drug clearance from the body. Previous studies have shown that transmembrane domains (TMs) are essential for proper functions of OATPs. In the present study, site-directed mutagenesis was performed to study the TM1 and amino-terminus of OATP1B1. Two positively charged residues, K41 and K49, as well as a hydrophobic residue I46, in TM1 were identified to be important for the proper function of the transporter. K41A and K49A exhibited altered Km value at the high and low affinity binding sites of estrone-3- sulfate (ES), respectively; while alanine substitution of I46 showed altered Km and Vmax values for both binding components of ES. Additional replacement of K41 revealed that the positively charged property at this position is important for maintaining OATP1B1 protein level and function; while the specific side-group structure of lysine at position 49 is irreplaceable for the transporter activity. Conservative replacement of I46 with leucine also recovered the function of the transporter. In addition, studies of the amino-terminus of OATP1B1 revealed that residues ranging from 19 to 27 are essential for protein stability and substrate interaction. Therefore, the amino-terminal region, which includes TM1 and the amino-terminus of OATP1B1, is important for proper function of the membrane protein.</t>
  </si>
  <si>
    <t>Methimazole (MMI) has been used in the therapy of Grave's disease (GD) since 1954, and drug-induced liver injury (DILI) is one of the most deleterious side effects. Genetic polymorphisms of drug-metabolizing enzymes and drug transporters have been associated with drug-induced hepatotoxicity in many cases. The aim of this study was to investigate genetic susceptibility of the drug-metabolizing enzymes and drug transporters to the MMI-DILI. A total of 44 GD patients with MMI-DILI and 118 GD patients without MMI-DILI development were included in the study. Thirty-three single nucleotide polymorphisms (SNPs) in twenty candidate genes were genotyped. We found that rs12422149 of SLCO2B1, rs2032582_AT of ABCB1, rs2306283 of SLCO1B1 and rs4148323 of UGT1A1 exhibited a significant association with MMI-DILI; however, no significant difference existed after Bonferroni correction. Haplotype analysis showed that the frequency of SLCO1B1*1a (388A521T) was significantly higher in MMI-DILI cases than that in the control group (OR = 2.21, 95% CI = 1.11-4.39, P = 0.023), while the frequency of SLCO1B1*1b (388G521T) was significantly higher in the control group (OR = 0.52, 95% CI = 0.29-0.93, P = 0.028). These results suggested that genetic polymorphisms of SLCO1B1 were associated with susceptibility to MMI-DILI. The genetic polymorphism of SLCO1B1 may be important predisposing factors for MMI-induced hepatotoxicity.</t>
  </si>
  <si>
    <t>A new probe drug cocktail containing substrates of important drug transporters was tested for mutual interactions in a clinical trial. The cocktail consisted of (predominant transporter; primary phenotyping metric): 10 mg adefovir-dipivoxil (OAT1; renal clearance (CLR )), 100 mg sitagliptin (OAT3; CLR ), 500 mg metformin (several renal transporters; CLR ), 2 mg pitavastatin (OATP1B1; clearance/F), and 0.5 mg digoxin (intestinal P-gp, renal P-gp, and OATP4C1; peak plasma concentration (Cmax ) and CLR ). Using a randomized six-period, open change-over design, single oral doses were administrated either concomitantly or separately to 24 healthy male and female volunteers. Phenotyping metrics were evaluated by noncompartmental analysis and compared between periods by the standard average bioequivalence approach (boundaries for ratios 0.80-1.25). Primary metrics supported the absence of relevant interactions, whereas secondary metrics suggested that mainly adefovir was a victim of minor drug-drug interactions (DDIs). All drugs were well tolerated. This cocktail may be another useful tool to assess transporter-based DDIs in vivo.</t>
  </si>
  <si>
    <t>OBJECTIVE: It has been established that genetic factors play a substantial role in the development of neonatal hyperbilirubinemia. The population of Indonesia and other Southeast Asian countries has similar, yet different genetic makeup compared to the rest of Asia. Aside from UGT1A1, variants of SLCO1B1 have also been known to contribute to the severity of neonatal hyperbilirubinemia in Asian populations. Since there has been no report on SLCO1B1 polymorphism in relation with hyperbilirubinemia in Indonesia, this study aims to explore incidence of SLCO1B1*1B polymorphism in Indonesia based on 3 hospitals from different provinces and population, and their association with hyperbilirubinemia severity. METHODS: Our study included 88 neonates with mild and moderate-severe hyperbilirubinemia from 3 NICU in hospitals representing homogenous and heterogenous populations: Biak General Hospital Papua, Cipto Mangunkusumo Hospital (Jakarta), and M Yunus Hospital (Bengkulu). We collected samples between November 2016 and September 2017. DNA was obtained from existing samples of the patients from previous studies and were subjected to Polymerase Chain Reaction - Restriction Fragment Length Polymorphism (PCR-RFLP). We analyzed the *1B variant located in exon 5 of SLCO1B1 with TaqI restriction endonuclease. Clinical, demographic, and laboratory data was also collected from medical records and parents' interviews. RESULTS: The most dominant variant of SLCO1B1*1B in our population is the homozygous G/G (68.18%), followed by heterozygous A/G (26.14%), and wild type A/A (5.68%). The heterozygous A/G had an Odds Ratio (OR) of 0.73 (95% CI 0.10-5.2) and homozygous G/G with OR of 0.51 (95%CI 0.08-3.27), both were not significant. Genotypic distribution across the different centers were also similar and not significant. The significant risk factors for moderate-severe hyperbilirubinemia were the population the neonate originated from (p = &lt; 0.001) and the delivery location (p = 0.001), while SLCO1B1*1B was not associated with the different severity of hyperbilirubinemia. CONCLUSIONS: SLCO1B1*1B is not associated with higher bilirubin levels among neonates with hyperbilirubinemia in Indonesia. Further study is needed to find other potentially important genetic polymorphisms in the development of severe hyperbilirubinemia in Indonesia.</t>
  </si>
  <si>
    <t>Aim: To evaluate the effect of SLCO1B1 genetic variants on grazoprevir pharmacokinetics and efficacy. Methods: A retrospective analysis of 1578 hepatitis C virus-infected participants from ten Phase II/III clinical trials. Results: Relative to noncarriers of the risk allele, geometric mean ratios (95% CI) of grazoprevir area under curve (AUC)0-24 were: rs4149056 (risk allele C), one copy, 1.13 (1.06-1.21), two copies, 1.43 (1.16-1.77); and rs11045819 (risk allele A), one copy, 0.93 (0.87-1.00); two copies, 0.78 (0.61-1.00). The rs2306283 variant was not associated with grazoprevir exposure. None of the SLCO1B1 variants were associated with sustained virologic response. Conclusion: Genetic variants in SLCO1B1 were associated with modest changes in grazoprevir pharmacokinetics, but not with meaningful differences in efficacy.</t>
  </si>
  <si>
    <t>Sulfonylureas (SUs) such as glibenclamide, gliclazide, glimepiride, glipizide and gliquidone are one of the first oral medicines available for the treatment of type 2 diabetes and are widely used for the treatment of hyperglycaemia. The hepatic transporters, organic anion transporting polypeptide 1B1 (OATP1B1) and organic anion transporting polypeptide 1B3 (OATP1B3), play an important role in the disposition of a variety of drugs by mediating their uptake from blood into hepatocytes. Drug-drug interactions mediated by OATP1B1/1B3 may result in the hepatic transporting change for drug substrates. The inhibitory effects of glibenclamide and glimepiride on sulfobromophthalein (BSP) uptake have been previously studied, and glibenclamide has been reported as the substrate of OATP1B3, but it remains unclear whether other SUs such as gliclazide, glipizide and gliquidone are substrates of OATP1B1 and OATP1B3. Here, we investigated the relationship between the five most commonly applied SUs (glibenclamide, gliclazide, glimepiride, glipizide, gliquidone) and OATP1B1 and OATP1B3. We performed uptake and inhibition assays in HEK293T cells stably expressing OATP1B1 or OATP1B3, respectively, and established a liquid chromatography-mass spectrometry (LC-MS) method for the simultaneous measurement of five SUs. We demonstrated that gliclazide and glimepiride are substrates of OATP1B1 and glibenclamide and glipizide are substrates of OATP1B3. We also confirmed the interaction between these SUs and rosuvastatin. No transporting was observed for gliquidone, suggesting that it is not a substrate of either transporter.</t>
  </si>
  <si>
    <t>We evaluated the contribution of patient-specific clinical and genetic factors to statin-related muscle toxicity (SRM) without a significant creatine kinase elevation (125 cases related to simvastatin or atorvastatin and 481 controls). The association between 12 single nucleotide polymorphisms (SNPs) in nine candidate genes and clinical factors with SRM was evaluated. Of the 12 SNPs genotyped, only rs4149056 in SLCO1B1 was associated with SRM in univariate analysis (with any statin, odd ratio (OR) = 1.73, 95% confidence interval (CI) = 1.14-2.62, P = 0.010) and this association was influenced by sex (P = 0.006) and BMI (P = 0.02). In multivariate and binary logistic regression analyses, SLCO1B1 rs4149056 genotype (OR = 1.66, 95% CI: 1.08-2.54, P = 0.014) and sex (OR = 1.72, 95% CI = 1.15-2.59, P = 0.006) were independently associated with muscle toxicity related to statin treatment. Patient-specific genetic and clinical factors associated with increased systemic exposure to statins are implicated in the full spectrum of SRM, including myalgia in addition to severe myopathy.</t>
  </si>
  <si>
    <t>Betulinic acid (BA), a plant-derived pentacyclic triterpenoid, may interact with the members of the organic anion transporting polypeptide 1B subfamily. Here, we investigated the interactions of BA and its analogs with OATP1B1/3 and rat Oatp1b2 in vitro and in vivo. BA inhibited the activity of OATP1B1/3 and rat Oatp1b2 in vitro. Systemic exposure of atorvastatin was substantially altered with the intravenous co-administration of BA (20 mg/kg). Preincubation (incubation with inhibitors, followed by washout) with BA led to a sustained inhibition of OATP1B3, which recovered rapidly in the media containing 10% fetal bovine serum. The addition of albumin to the media decreased intracellular concentrations of BA and expedited the recovery of OATP1B3 activity following preincubation. For asunaprevir and cyclosporin A (previously known to inhibit OATP1B3 upon preincubation), the addition of albumin to the media shortened recovery time with asunaprevir, but not with cyclosporin A. Overall, our results showed that BA inhibits OATP1B transporters in vitro and may incur hepatic transporter-mediated drug interactions in vivo. Our results identify BA as another OATP1B3 inhibitor with preincubation effect and suggest that the preincubation effect and its duration is impacted by altered equilibrium of inhibitors between intracellular and extracellular space (e.g., albumin in the media).</t>
  </si>
  <si>
    <t>Edoxaban and its low-abundance, active metabolite M4 are substrates of P-glycoprotein (P-gp; MDR1) and organic anion transporter protein 1B1 (OATP1B1), respectively, and pharmacological inhibitors of P-gp and OATP1B1 can affect edoxaban and M4 pharmacokinetics (PK). In this integrated pharmacogenomic analysis, genotype and concentration-time data from 458 healthy volunteers in 14 completed phase 1 studies were pooled to examine the impact on edoxaban PK parameters of allelic variants of ABCB1 (rs1045642: C3435T) and SLCO1B1 (rs4149056: T521C), which encode for P-gp and OATP1B1. Although some pharmacologic inhibitors of P-gp and OATP1B1 increase edoxaban exposure, neither the ABCB1 C3435T nor the SLCO1B1 T521C polymorphism affected edoxaban PK. A slight elevation in M4 exposure was observed among SLCO1B1 C-allele carriers; however, this elevation is unlikely to be clinically significant as plasma M4 concentrations comprise &lt;10% of total edoxaban levels.</t>
  </si>
  <si>
    <t>Moxifloxacin exhibits concentration-dependent prolongation of human QTc intervals and bactericidal activity against Mycobacterium tuberculosis However, moxifloxacin plasma concentrations are variable between patients. We evaluated whether human gene polymorphisms affect moxifloxacin plasma concentrations in tuberculosis patients from two geographic regions. We enrolled a convenience sample of 49 adults with drug-sensitive pulmonary tuberculosis from Africa and the United States enrolled in two treatment trials of moxifloxacin as part of multidrug therapy. Pharmacokinetic parameters were evaluated by noncompartmental techniques. Human single-nucleotide polymorphisms of transporter genes were evaluated by analysis of covariance (ANCOVA) on moxifloxacin exposure and the peak (maximum) concentration (Cmax). The moxifloxacin area under the concentration-time curve from 0 to 24 h (AUC0-24) and Cmax were significantly increased by the drug milligram-per-kilogram dosage and the genotype of variant g.-11187G&gt;A in the SLCO1B1 gene (rs4149015) but not by geographic region. The median moxifloxacin AUC0-24 was 46% higher and the median Cmax was 30% higher in 4 (8%) participants who had the SLCO1B1 g.-11187 AG genotype than in 45 participants who had the wild-type GG genotype (median AUC0-24 from the model, 34.4 versus 23.6 mug . h/ml [P = 0.005, ANCOVA]; median Cmax from the model, 3.5 versus 2.7 mug/ml [P = 0.009, ANCOVA]). Because moxifloxacin exhibits concentration-dependent prolongation of human QTc intervals and prolonged QTc intervals are associated with cardiac arrhythmia, further study is needed to evaluate the risk associated with the SLCO1B1 g.-11187G&gt;A variant. (This study has been registered at ClinicalTrials.gov under identifier NCT00164463.).</t>
  </si>
  <si>
    <t>This study investigated the impact of allelic variation in SLCO1B1, a gene encoding for the liver-specific solute carrier organic anion transporter family member 1B1 protein (SLCO1B1), on simvastatin and simvastatin acid (SVA) systemic exposure in children and adolescents. Participants (8-20 years old) with at least 1 variant SLCO1B1 c.521T&gt;C allele (521TC, n = 15; 521CC, n = 2) and 2 wild-type alleles (521TT, n = 15) completed a single oral dose pharmacokinetic study. At equivalent doses, SVA exposure was 6.3- and 2.5-fold greater in 521CC and TC genotypes relative to 521TT (Cmax , 2.1 +/- 0.2 vs 1.0 +/- 0.5 vs 0.4 +/- 0.3 ng/mL; P &lt; .0001; and AUC, 12.1 +/- 0.3 vs 4.5 +/- 2.5 vs 1.9 +/- 1.8 ng.h/mL; P &lt; .0001). The impact of the SLCO1B1 c.521 genotype was more pronounced in children, although considerable interindividual variability in SVA exposure was observed within genotype groups. In addition, SVA systemic exposure was negligible in 25% of pediatric participants. Further investigation of the ontogeny and genetic variation of SVA formation and SLCO1B1-mediated hepatic uptake is necessary to better understand the variability in SVA exposure in children and its clinical consequences.</t>
  </si>
  <si>
    <t>There is little known about the impact of nonalcoholic fatty liver disease (NAFLD) on drug metabolism and transport. We examined the pharmacokinetics of oral apixaban (2.5 mg) and rosuvastatin (5 mg) when administered simultaneously in subjects with magnetic resonance imaging-confirmed NAFLD (N = 22) and healthy control subjects (N = 12). The area under the concentration-time curve to the last sampling time (AUC0-12) values for apixaban were not different between control and NAFLD subjects (671 and 545 ng/ml x hour, respectively; P = 0.15). Similarly, the AUC0-12 values for rosuvastatin did not differ between the control and NAFLD groups (25.4 and 20.1 ng/ml x hour, respectively; P = 0.28). Furthermore, hepatic fibrosis in NAFLD subjects was not associated with differences in apixaban or rosuvastatin pharmacokinetics. Decreased systemic exposures for both apixaban and rosuvastatin were associated with increased body weight (P &lt; 0.001 and P &lt; 0.05, respectively). In multivariable linear regression analyses, only participant weight but not NAFLD, age, or SLCO1B1/ABCG2/CYP3A5 genotypes, was associated with apixaban and rosuvastatin AUC0-12 (P &lt; 0.001 and P = 0.06, respectively). NAFLD does not appear to affect the pharmacokinetics of apixaban or rosuvastatin.</t>
  </si>
  <si>
    <t>INTRODUCTION: Elagolix is a novel, orally active, non-peptide, competitive gonadotropin-releasing hormone (GnRH) receptor antagonist in development for the management of endometriosis with associated pain and heavy menstrual bleeding due to uterine fibroids. The pharmacokinetics of elagolix have been well-characterized in phase I studies; however, elagolix population pharmacokinetics have not been previously reported. Therefore, a robust model was developed to describe elagolix population pharmacokinetics and to evaluate factors affecting elagolix pharmacokinetic parameters. METHODS: The data from nine clinical studies (a total of 1624 women) were included in the analysis: five phase I studies in healthy, premenopausal women and four phase III studies in premenopausal women with endometriosis. RESULTS: Elagolix population pharmacokinetics were best described by a two-compartment model with a lag time in absorption. Of the 15 covariates tested for effect on elagolix apparent clearance (CL/F) and/or volume of distribution only one covariate, organic anion transporting polypeptide (OATP) 1B1 genotype status, had a statistically significant, but not clinically meaningful, effect on elagolix CL/F. CONCLUSION: Elagolix pharmacokinetics were not affected by patient demographics and were similar between healthy women and women with endometriosis. Clinical Trial Registration Numbers NCT01403038, NCT01620528, NCT01760954, NCT01931670, NCT02143713.</t>
  </si>
  <si>
    <t>BACKGROUND: Ethnic variability in the pharmacokinetics of organic anion transporting polypeptide (OATP) 1B1 substrates has been observed, but its basis is unclear. A previous study hypothesizes that, without applying an intrinsic ethnic variability in transporter activity, allele frequencies of transporters cannot explain observed ethnic variability in pharmacokinetics. However, this hypothesis contradicts the data collected from compounds that are OATP1B1 substrates but not breast cancer resistance protein (BCRP) substrates. OBJECTIVE: The objective of this study is to evaluate a hypothesis that is physiologically reasonable and more consistent with clinical observations. METHODS: We evaluated if allele frequencies of two transporters (OATP1B1 and BCRP) are key contributors to ethnic variability. In this hypothesis, the same genotype leads to the same activity independent of ethnicity, in contrast to the previous hypothesis of intrinsic ethnic variability in OATP1B1 activity. As a validation, we perform mechanistic pharmacokinetic modeling for SLCO1B1 (encoding OATP1B1) and ABCG2 (encoding BCRP) genotyped pharmacokinetic data from 18 clinical studies with healthy Caucasian and/or Asian subjects. RESULTS: Simulations based on the current hypothesis reasonably describe SLCO1B1 and ABCG2 genotyped pharmacokinetic time course data for five transporter substrates (atorvastatin, pitavastatin, pravastatin, repaglinide, and rosuvastatin) in Caucasian and Asian populations. CONCLUSION: This hypothesis covers the observations that can (e.g., ethnic differences in rosuvastatin pharmacokinetics) or cannot (e.g., lack of differences for pitavastatin pharmacokinetics) be explained by the previous hypothesis. It helps to characterize sources of ethnic variability and provides a foundation for predicting ethnic variability in transporter substrate pharmacokinetics.</t>
  </si>
  <si>
    <t>BACKGROUND AND OBJECTIVES: Evaluate the relationship between the presence of polymorphisms in genes involved in the pharmacodynamics of irinotecan (UGT1A, SLCO1B1, ABCB1 and ABCC2) and the safety of irinotecan in the treatment of metastatic colorectal cancer (mCRC). PATIENTS AND METHODS: Prospective observational, single-centre study of 30 months duration, which included patients diagnosed with mCRC treated with FOLFIRI was carried out. Toxicity was evaluated in each treatment cycle according to the Common Terminology Criteria for Adverse Events (CTCAE) v.4.0 NCI. Genomic DNA was obtained with a peripheral blood sample from an extraction method based on alkaline lysis. Genetic characterisation was performed using the LigthCycler(R)480 platform and allele-specific HybProbe(R) fluorescent probes. Analysed polymorphisms were: UGT1A1*28, UGT1A1*60, UGT1A7*1,*2,*3,*4, UGT1A7*12, UGT1A9*22, SLCO1B1 (rs11045879), ABCC2 (rs717620) and ABCB1 (rs1045642). RESULTS: Thirty-four patients were included (73.5% were male, mean age 59.9 years [27-81]) in the study. Polymorphisms rs8175347, rs17868323, rs3832043, rs11692021 and rs7577677 were associated with a higher incidence of adverse effects. Furthermore, it was observed that those patients with wild-type in UGT family genes analysed have lower rates of toxicity associated with irinotecan treatment than those with certain mutated allele (P=.010). CONCLUSIONS: These results suggest that the presence of certain polymorphisms in the UGT1A family of genes is related to the development of toxicity during treatment with irinotecan.</t>
  </si>
  <si>
    <t>Targeted protein quantification using liquid chromatography-tandem mass spectrometry with stable isotope-labeled standards is recognized as the gold standard of practice for protein quantification. Such assays, however, can only cover a limited number of proteins, and developing targeted methods for larger numbers of proteins requires substantial investment. Alternatively, large-scale global proteomic experiments along with computational methods such as the "total protein approach" (TPA) have the potential to provide extensive protein quantification. In this study, we compared the TPA-based quantitation of seven major hepatic uptake transporters in four human liver tissue samples using global proteomic data obtained from two multiplexed tandem mass tag experiments (performed in two independent laboratories) to the quantitative data from targeted proteomic assays. The TPA-based quantitation of these hepatic transporters [sodium-taurocholate cotransporting polypeptide (NTCP/SLC10A1), organic anion transporter 2 (OAT2/SLC22A7), OAT7/SLC22A9, organic anion-transporting polypeptide 1B1 (OATP1B1/SLCO1B1), OATP1B3/SLCO1B3, OATP2B1/SLCO2B1, and organic cation transporter (OCT1/SLC22A1)] showed good-to-excellent correlations (Pearson r = 0.74-1.00) to the targeted data. In addition, the values were similar to those measured by targeted proteomics with 71% and 86% of the data sets falling within 3-fold of the targeted data. A comparison of the TPA-based quantifications of enzyme abundances to available literature data showed that the majority of the enzyme quantifications fell within the reference data intervals. In conclusion, these results demonstrate the capability of multiplexed global proteomic experiments to detect differences in protein expression between samples and provide reasonable estimations of protein expression levels.</t>
  </si>
  <si>
    <t>AIM: The aim of this study was to investigate 60 SNPs pertaining to drug metabolism and pharmacodynamics in the Burmese refugee population in the Fort Wayne, Indiana area to better inform patient care. MATERIALS &amp; METHODS: Sixty-two self-identified Burmese refugees were genotyped for 60 common SNPs pertaining to pharmacokinetic and pharmacodynamic pharmacogenes. The resulting allelic frequencies were compared with Ensembl's database for surrounding populations to Myanmar and America. RESULTS: The frequency of OPRM1, CYP2D6, SLCO1B1, MTHFR and VKORC1 were approximately 20% different in the Burmese refugee population as compared with the Ensembl populations. CONCLUSION: Our study demonstrates that genetic differences are expected to affect drug efficacy in patients with a Burmese background.</t>
  </si>
  <si>
    <t>Axitinib is a potent second-line molecular-targeted agent for metastatic renal cell carcinoma (mRCC). Axitinib pharmacokinetics and its relation with genetic polymorphisms were evaluated to predict the adverse events (AEs) and efficacy of axitinib. We analyzed 46 patients with mRCC who were treated with axitinib. The plasma axitinib level was measured at 0, 2, 4, 8, and 12 h after administration (C0, C2, C4, C8, and C12; ng/mL) on day 7 of the treatment. Genetic polymorphisms related to axitinib pharmacokinetics, including SLCO1B1, SLCO1B3, SLCO2B1, ABCB1, ABCG2, CYP2C19, CYP3A5, and UGT1A1, were analyzed. Axitinib C0 and AUC0-12 in patients with UGT1A1 poor metabolisers (*6/*6, *6/*28, and *28/*28; n = 10) were significantly higher than those in patients with UGT1A1 extensive metabolisers (*1/*1, *1/*6,*1/*28, and *27/*28; n = 36) (23.6 vs. 7.8 ng/mL, p = 0.030, and 441.3 vs. 217.1 ng h/mL, p = 0.007). The cutoff levels of C0 to predict &gt;/= G2 hypothyroidism and &gt;/= G2 anorexia were 6.6 and 7.1 ng/mL, respectively (p = 0.005 and p = 0.035). The overall survival (OS) in patients with C0 &gt; 5 ng/mL was significantly better than that in patients with C0 &lt; 5 ng/mL (p = 0.022). Genetic polymorphisms in UGT1A1 were significantly associated with the plasma axitinib level. The plasma axitinib level was significantly associated with the frequency of AEs and OS in patients with mRCC. No direct relationship was observed between UGT1A1 genotypes and the frequency of AEs or OS.</t>
  </si>
  <si>
    <t>BACKGROUND: Statin-induced myopathy has been linked to the C allele of a single nucleotide polymorphism (SNP) (rs4149056) of SLCO1B1 gene. This effect is more significant, but not restricted to simvastatin. Many studies have included European, American, African and Southeast Asian ancestries, but few were carried out on Middle Eastern population. AIM: To detect the prevalence of SLCO1B1 rs4149056 (521T&gt;C) in Emirati population. METHOD: We recruited 282 Emiratis through the UAE National Diabetes and Lifestyle Project. Ethical approval was obtained before the study starts. Besides basic data collection, venous blood samples were collected. Fasting blood glucose, Lipid profile, and insulin levels were measured. Genotyping for rs4149056 (521T&gt;C) was tested in triplicates through Real Time-PCR using TaqMan(R) Drug Metabolism Genotyping Assay. rs2306283 (388A&gt;G) was analyzed for comparison. In addition, presence of minor alleles of both SNPs define stronger association with statin-induced myopathy. RESULTS: The study included 282 individuals, 52.8% were males with median age of 39.5years. 10% had Diabetes Mellitus and 23% were hypertensive. Median of body mass index (BMI) was 27.68kg/m(2) in males and 28.38kg/m(2) in females. One-hundred ninety-seven (69.9%) showed abnormal lipid profile (either increased LDL-cholesterol or triglycerides or both). For rs4149056, C allele was present in 21.3% (2.8% homozygous C and 18.4% heterozygous CT). Although homozygous C genotype prevalence was low, compared with Caucasians (4%) and Africans (0%), C allele was associated with a trend of having higher BMI and abnormal lipid profile. C allele subjects were all pre-diabetics with mean glycated hemoglobin above 6%. Mean BMI in CC, CT, and TT genotypes was 30.91+/-4.4, 29.48+/-4.2, 27.96+/-5.5kg/m(2) respectively, with lack of such a trend observed with the different genotypes of the rs2306283 (used for comparison). Abnormal lipid profile was observed in 7/8(87.5%), 38/52(73.1%) and 152/222(70%) of the CC, CT, and TT genotypes respectively. CONCLUSION: There is lower prevalence of statin-induced myopathy-linked C allele of rs4149056 in SLCO1B1 gene in Emirati population, compared to Caucasians and Africans. However, there is a trend of higher glycosylated hemoglobin and BMI associated with normal lipid profile in patients having this allele.</t>
  </si>
  <si>
    <t>This study was conducted to evaluate the likelihood of daprodustat to act as a perpetrator in drug-drug interactions (DDI) with the CYP2C8 enzyme and OATP1B1 transporter using the probe substrates pioglitazone and rosuvastatin as potential victims, respectively. Additionally, this study assessed the effect of a weak CYP2C8 inhibitor, trimethoprim, as a perpetrator of a DDI with daprodustat. This was a two-part study: Part A assessed the effect of coadministration of daprodustat on the pharmacokinetics of pioglitazone and rosuvastatin in 20 subjects; Part B assessed the coadministration of trimethoprim on the pharmacokinetics of daprodustat in 20 subjects. Coadministration of 100 mg of daprodustat with pioglitazone or rosuvastatin had no effect on the plasma exposures of either probe substrate. When trimethoprim was coadministered with 25-mg daprodustat plasma daprodustat AUC and Cmax increased by 48% and 28%, respectively. Additionally, AUC and Cmax for the metabolite GSK2531401 were decreased by 32% and 40%, respectively. Cmax for the other metabolites was slightly decreased (~8-15%) but no changes in AUC were observed. As 100-mg daprodustat exceeds the planned top therapeutic dose, interaction potential of daprodustat as a perpetrator with substrates of the CYP2C8 enzyme and OATP1B1 transporters is very low. Conversely, daprodustat exposure (AUC and Cmax) is likely to increase moderately with coadministration of weak CYP2C8 inhibitors.</t>
  </si>
  <si>
    <t>WHAT IS KNOWN: SLCO1B1 polymorphisms have been reported to affect the responses to statin therapy. However, the association of these polymorphisms and lipid-lowering responses has been inconsistent. OBJECTIVE: To investigate the effect of SLCO1B1 c.388A&gt;G, c.521T&gt;C and g.89595T&gt;C polymorphisms on the lipid-lowering response to simvastatin therapy in Thai hypercholesterolaemic patients. METHODS: Three hundred and 91 hypercholesterolaemic patients in Southern Thailand were enrolled and treated with simvastatin 20 or 40 mg per day. Among them, 191 and 200 patients were treated for 3 and 12 months, respectively. Serum lipids were measured before and after the treatment. SLCO1B1 c.388A&gt;G, c.521T&gt;C and g.89595T&gt;C polymorphisms were analysed using polymerase chain reaction-high-resolution melting (PCR-HRM). RESULTS: The allele frequencies of the SLCO1B1 c.388A&gt;G, c.521T&gt;C and g.89595T&gt;C polymorphisms in Thai hypercholesterolaemic patients were 74.9%, 11.8% and 37.2%, respectively. After treatment with 20-40 mg simvastatin daily for 3 and 12 months, TC, TG and LDL-C concentrations were significantly lower than at baseline (P &lt; .05). However, there was no a significant change in serum HDL-C after simvastatin treatment for 3 and 12 months (P &gt; .05). Moreover, there was no association between SLCO1B1 c.388A&gt;G, c.521T&gt;C and g.89595T&gt;C polymorphisms and lipid-lowering response to 3 and 12 months of either 20 or 40 mg/day simvastatin treatment. WHAT IS NEW AND CONCLUSION: SLCO1B1 c.388A&gt;G, c.521T&gt;C and g.89595T&gt;C polymorphisms may not be useful as genetic markers of lipid-lowering response to simvastatin therapy in Thai hypercholesterolaemic patients.</t>
  </si>
  <si>
    <t>INTRODUCTION: Coproporphyrin (CP) I and III have recently been proposed as endogenous clinical biomarkers to predict organic anion-transporting polypeptide 1B (OATP1B)-mediated drug-drug interactions (DDIs). In the present study, we first investigated the in vitro selectivity of CPI and CPIII towards drug uptake and efflux transporters. We then assessed the in vivo biomarker sensitivity towards OATP1B inhibition. METHODS: To assess transporter selectivity, incubations with CPI and CPIII were performed in vitro, using single transporter-expressing and control systems. Furthermore, CPI and CPIII plasma concentrations were determined from participants of three independent clinical trials who were administered with either a strong, moderate, or mild clinical OATP1B inhibitor. RESULTS: Our results show that CPI and CPIII are substrates of OATP1B1, OATP1B3, the multidrug resistance-associated protein (MRP) 2, and MRP3. No substrate interaction was shown for other prominent drug transporters that have been associated with clinical DDIs. Results from clinical studies demonstrated that changes in CPI and CPIII plasma levels were predictive for moderate (two to threefold area under the concentration-time curve [AUC] increase) and strong (&gt;/= fivefold increases) clinical OATP1B inhibition. Furthermore, CPI, but not CPIII, concentration changes were predictive for a mild clinically observed DDI where CPI AUC increases of 1.4-fold were comparable with those observed for pitavastatin as victim drug (AUC increases of 1.5-fold). CONCLUSION: Our results demonstrate the selectivity of CPI and CPIII towards the OATP1B/MRP pathway, and the herein reported data further underline the potential of CPI and CPIII as selective and sensitive clinical biomarkers to quantify OATP1B-mediated DDIs.</t>
  </si>
  <si>
    <t>Post-Market Research We aimed to investigate the impact of G protein-coupled receptor kinase 5 (GRK5) rs10886471 polymorphism on repaglinide efficacy in Chinese patients with type 2 diabetes mellitus (T2DM). A total of 300 T2DM patients and 210 healthy controls were genotyped for GRK5 rs10886471 on a three-dimensional polyacrylamide gel-based DNA microarray. Eighty-five patients with the same genotypes of cytochrome P450 (CYP) 2C8*3 139Arg and organic anion-transporting polypeptide 1B1 (OATP1B1) 521TT were randomly selected to orally take repaglinide for eight consecutive weeks. Then, the biochemical indicators and pharmacodynamic parameters were measured before and after repaglinide treatment. The T allelic frequency of GRK5 rs10886471 was higher in T2DM patients than in healthy subjects (p &lt; .01). T2DM patients with genotypes CC and CT at GRK5 rs10886471 had a significant reduction in terms of fasting plasma glucose (FPG) compared with those with genotype TT (p &lt; .01). In addition, the carriers of genotypes CC and CT at GRK5 rs10886471 had higher differential values of postprandial serum insulin (PINS) compared with genotype TT carriers (p &lt; .05). These findings suggest that GRK5 rs10886471 polymorphism may influence the therapeutic efficacy of repaglinide in Chinese Han T2DM patients.</t>
  </si>
  <si>
    <t>Advances in genomic technologies have led to a wealth of information identifying genetic polymorphisms in membrane transporters, specifically how these polymorphisms affect drug disposition and response. This review describes the current perspective of the International Transporter Consortium (ITC) on clinically important polymorphisms in membrane transporters. ITC suggests that, in addition to previously recommended polymorphisms in ABCG2 (BCRP) and SLCO1B1 (OATP1B1), polymorphisms in the emerging transporter, SLC22A1 (OCT1), be considered during drug development. Collectively, polymorphisms in these transporters are important determinants of interindividual differences in the levels, toxicities, and response to many drugs.</t>
  </si>
  <si>
    <t>BACKGROUND: Therapy discontinuations and toxicities occur because of significant interindividual variations in 6-mercaptopurine (6-MP) and methotrexate (MTX) response during maintenance therapy of childhood acute lymphoblastic leukemia (ALL). 6-MP/MTX intolerance in some of the patients cannot be explained by thiopurine S-methyl transferase (TPMT) gene variants. In this study, we aimed to investigate candidate pharmacogenetic determinants of 6-MP and MTX intolerance in Turkish ALL children. METHODS: In total, 48 children with ALL who had completed or were receiving maintenance therapy according to Children's Oncology Group (COG) protocols were enrolled. Fifteen single-nucleotide polymorphisms in 8 candidate genes that were related to drug toxicity or had a role in the 6-MP/MTX metabolism (TPMT, ITPA, MTHFR, IMPDH2, PACSIN2, SLCO1B1, ABCC4, and PYGL) were genotyped by competitive allele-specific PCR (KASP). Drug doses during maintenance therapy were modified according to the protocol. RESULTS: The median drug dose intensity was 50% (28% to 92%) for 6-MP and 58% (27% to 99%) for MTX in the first year of maintenance therapy, which were lower than that scheduled in all patients. Among the analyzed polymorphisms, variant alleles in SLCO1B1 rs4149056 and rs11045879 were found to be associated with lower 6-MP/MTX tolerance. CONCLUSIONS: SLCO1B1 rs4149056 and rs11045879 polymorphisms may be important genetic markers to individualize 6-MP/MTX doses.</t>
  </si>
  <si>
    <t>OBJECTIVES: The aim of this study was to evaluate the effects of single-nucleotide polymorphisms (SNPs) on advanced pancreatic cancer risk and overall survival (OS) in a candidate-gene approach. METHODS: Overall, 5438 SNPs in 219 candidate genes encoding several drug-metabolizing enzymes or transporters were analyzed. In the screening study, 3 SNPs were found associated with OS (P &lt;/= 0.0005). We validated these SNPs as part of the randomized phase 3 study (GEST study). The associations between OS and SNPs were investigated using log-rank test and Cox proportional hazards model. RESULTS: From the GEST study, the SNP rs4149086 in the 3' UTR of the solute carrier organic anion transporter family member 1B1 (SLCO1B1) gene showed significant interaction with treatment (P = 0.02). In the gemcitabine group, the SNP was associated with short OS (hazard ratio [HR], 3.75; 95% confidence interval [CI], 1.30-10.8; P = 0.008) even after multiple-comparisons adjustment. In contrast, the SNP was not associated with OS in S-1 (HR, 0.77; 95% CI, 0.33-1.81; P = 0.55) or gemcitabine plus S-1 groups (HR, 1.18; 95% CI, 0.46-3.00; P = 0.72). CONCLUSIONS: Patients with advanced pancreatic cancer with the rs4149086 AG or GG genotype may obtain good clinical results when treated with S-1-containing regimens.</t>
  </si>
  <si>
    <t>The potential for drug-drug interactions (DDIs) arising from transcriptional regulation of drug-disposition genes via activation of nuclear receptors (NRs), such as pregnane X receptor (PXR), constitutive androstane receptor (CAR), and aryl hydrocarbon receptor (AhR), remains largely unexplored, as highlighted in a recent guidance document from the European Medicines Agency. The goal of this research was to establish PXR-/CAR-/AhR-specific drug-metabolizing enzyme (DME) and transporter gene expression signatures in sandwich-cultured cryopreserved human hepatocytes using selective activators of PXR (rifampin), CAR (CITCO), and AhR (omeprazole). Dose response for ligand-induced changes to 38 major human DMEs and critical hepatobiliary transporters were assessed using a custom gene expression array card. We identified novel differentially expressed drug-disposition genes for PXR ( upward arrowABCB1/MDR1, CYP2C9, CYP2C19, and EPHX1, downward arrowABCB11), CAR [ upward arrowsulfotransferase (SULT) 1E1, uridine glucuronosyl transferase (UGT) 2B4], and AhR ( upward arrowSLC10A1/NTCP, SLCO1B1/OATP1B1], and coregulated genes (CYP1A1, CYP2B6, CYP2C8, CYP3A4, UGT1A1, UGT1A4). Subsequently, DME gene expression signatures were generated for known CYP3A4 inducers PF-06282999 and pazopanib. The former produced an induction signature almost identical to that of rifampin, suggesting activation of the PXR pathway, whereas the latter produced an expression signature distinct from those of PXR, CAR, or AhR, suggesting involvement of an alternate pathway(s). These results demonstrate that involvement of PXR/CAR/AhR can be identified via expression changes of signature DME/transporter genes. Inclusion of such signature genes could serve to simultaneously identify potential inducers and inhibitors, and the NRs involved in the transcriptional regulation, thus providing a more holistic and mechanism-based assessment of DDI risk for DMEs and transporters beyond conventional cytochrome P450 isoforms.</t>
  </si>
  <si>
    <t>BACKGROUND: Myrcludex B is a first-in-class virus entry inhibitor for patients with chronic hepatitis B or B/D infections. In patients it will be coadministered with drugs needed for the disease or comorbidities. We aimed to define the risk of drug-drug interactions by characterizing the influence of myrcludex B on relevant drug transporting and metabolizing enzymes in vitro. METHODS: Inhibition of P-glycoprotein (P-gp; ABCB1), breast cancer resistance protein (BCRP/ABCG2), and the organic anion transporting polypeptides 1B1 and 1B3 (OATP1B1/SLCO1B1 and OATP1B3/SLCO1B3) was measured in cells over-expressing the respective transporter using fluorogenic substrates. Inhibition of cytochrome P450 enzymes (CYPs) was assessed with commercially available kits. mRNA induction of drug transporting and metabolizing enzymes was measured in LS180 cells after 4 days of treatment by quantitative real-time PCR. Pregnane X receptor (PXR) activation was assessed using a reporter-gene assay. RESULTS: Whereas activities of P-gp and BCRP were not influenced by myrcludex B, OATP1B1 and OATP1B3 were specifically inhibited with a 50% inhibitory concentration (IC50) of 0.5 and 8.7 microM, respectively. Myrcludex B weakly inhibited all CYPs tested at concentrations &gt;/=10 microM except CYP2D6, which was not inhibited at concentrations up to 2 microM. Myrcludex B had no influence on mRNA expression of CYP1A1, CYP3A4, UGT1A3, ABCB1, ABCC2 and ABCG2, and on PXR activity. CONCLUSIONS: Our in vitro study suggests that myrcludex B is not at major risk of acting as a perpetrator drug. A potential inhibition of the uptake transporters OATP1B1 and OATP1B3 and a previous clinical finding of potential CYP3A inhibition, requires further evaluation and should be carefully addressed in future trials.</t>
  </si>
  <si>
    <t>To assess the hepatic disposition of erlotinib, we performed positron emission tomography (PET) scans with [(11) C]erlotinib in healthy volunteers without and with oral pretreatment with a therapeutic erlotinib dose (300 mg). Erlotinib pretreatment significantly decreased the liver exposure to [(11) C]erlotinib with a concomitant increase in blood exposure, pointing to the involvement of a carrier-mediated hepatic uptake mechanism. Using cell lines overexpressing human organic anion-transporting polypeptides (OATPs) 1B1, 1B3, or 2B1, we show that [(11) C]erlotinib is selectively transported by OATP2B1. Our data suggest that at PET microdoses hepatic uptake of [(11) C]erlotinib is mediated by OATP2B1, whereas at therapeutic doses OATP2B1 transport is saturated and hepatic uptake occurs mainly by passive diffusion. We propose that [(11) C]erlotinib may be used as a hepatic OATP2B1 probe substrate and erlotinib as an OATP2B1 inhibitor in clinical drug-drug interaction studies, allowing the contribution of OATP2B1 to the hepatic uptake of drugs to be revealed.</t>
  </si>
  <si>
    <t>Interindividual variability in warfarin dose requirement demands personalized medicine approaches to balance its therapeutic benefits (anticoagulation) and bleeding risk. Cytochrome P450 2C9 ( CYP2C9) genotype-guided warfarin dosing is recommended in the clinic, given the more potent S-warfarin is primarily metabolized by CYP2C9. However, only about 20-30% of interpatient variability in S-warfarin clearance is associated with CYP2C9 genotype. We evaluated the role of hepatic uptake in the clearance of R- and S-warfarin. Using stably transfected HEK293 cells, both enantiomers were found to be substrates of organic anion transporter (OAT)2 with a Michaelis-Menten constant ( Km) of approximately 7-12 muM but did not show substrate affinity for other major hepatic uptake transporters. Uptake of both enantiomers by primary human hepatocytes was saturable ( Km approximately 7-10 muM) and inhibitable by OAT2 inhibitors (e.g., ketoprofen) but not by OATP1B1/1B3 inhibitors (e.g., cyclosporine). To further evaluate the potential role of hepatic uptake in R- and S-warfarin pharmacokinetics, mechanistic modeling and simulations were conducted. A "bottom-up" PBPK model, developed assuming that OAT2-CYPs interplay, well recovered clinical pharmacokinetics, drug-drug interactions, and CYP2C9 pharmacogenomics of R- and S-warfarin. Clinical data were not available to directly verify the impact of OAT2 modulation on warfarin pharmacokinetics; however, the bottom-up PBPK model simulations suggested a proportional change in clearance of both warfarin enantiomers with inhibition of OAT2 activity. These results suggest that variable hepatic OAT2 function, in conjunction with CYP2C, may contribute to the high population variability in warfarin pharmacokinetics and possibly anticoagulation end points and thus warrant further clinical investigation.</t>
  </si>
  <si>
    <t>The etiology of statin intolerance is hypothesized to be due to genetic variants that impact statin disposition and clearance. We sought to determine whether genetic variants were associated to statin intolerance. The studied cohort consisted of hyperlipidemic participants (n = 90) clinically diagnosed with statin intolerance by a cardiologist and matched controls without statin intolerance. Creatine kinase activity, lipid profiles and genetic analyses were performed on genes involved in statin metabolism and included UGT1A1 and UGT1A3 sequencing and targeted analyses of CYP3A4*22, CYP3A5*3, SLCO1B1*5 and *1b, ABCB1 c.3435C&gt;T, ABCG2 c.421C&gt;A and GATM rs9806699. Although lipids were higher in cases, genetic variant minor allele frequencies were similar between cases and controls, except for UGT1A1*28, which was less prevalent in cases than controls.</t>
  </si>
  <si>
    <t>Deficient functional expression of drug transporters incapacitates most hepatic cell lines as a reliable tool for evaluating transporter-mediated drug-drug interactions. Recently, genetically modified cells (referred to as upcyte hepatocytes) have emerged as an expandable, noncancerous source of human hepatic cells. Herein, we quantified mRNA and protein levels of key hepatobiliary transporters and we assessed associated uptake activity in short- and long-term cultures of upcyte human hepatocytes (UHH) in comparison to cryopreserved primary human hepatocytes (cPHH). Expression of canalicular efflux pumps, such as MRD1/ABCB1, MATE1/SLC47A1, and MRP2/ABCC2, was relatively well preserved in UHH. By contrast, long-term cultivation of UHH in a two-dimensional sandwich configuration [sandwich-cultured upcyte human hepatocytes (SCUHH)] was required to upregulate organic anion-transporting polypeptide OATP1B1/SLCO1B1, OATP2B1/SLCO2B1, NTCP/SLC10A1, and OCT1/SLC22A1 mRNA expression, which correlated well with respective protein abundances. However, mRNA and protein levels of sinusoidal solute carrier transporters, except for NTCP and OATP2B1, remained low in SCUHH compared to sandwich-cultured cPHH. OCT1- and NTCP-mediated uptake of N-methyl-4-phenylpyridinium acetate and taurocholate was demonstrated in both hepatic models, whereas active uptake of OATP1B1/1B3-selective marker substrates, paralleled by markedly reduced SLCO1B1/1B3 expression, were not detectable in SCUHH. Uptake studies under Na(+)-depletion and excess of taurocholate confirmed the presence of functional NTCP protein and indicated that NTCP, apart from OATP2B1, contributed substantially to the overall hepatic uptake of rosuvastatin in SCUHH. In conclusion, our data suggest that SCUHH, despite their limitation for evaluating OATP1B1/1B3-mediated transport processes, retain NTCP, OATP2B1, and OCT1 transport activities and thus may be considered as a tool for elucidating compensatory uptake pathways for OATP1B1/1B3 substrates.</t>
  </si>
  <si>
    <t>In patients with CKD, not only renal but also, nonrenal clearance of drugs is altered. Uremic toxins could modify the expression and/or activity of drug transporters in the liver. We tested whether the uremic toxin indoxyl sulfate (IS), an endogenous ligand of the transcription factor aryl hydrocarbon receptor, could change the expression of the following liver transporters involved in drug clearance: SLC10A1, SLC22A1, SLC22A7, SLC47A1, SLCO1B1, SLCO1B3, SLCO2B1, ABCB1, ABCB11, ABCC2, ABCC3, ABCC4, ABCC6, and ABCG2 We showed that IS increases the expression and activity of the efflux transporter P-glycoprotein (P-gp) encoded by ABCB1 in human hepatoma cells (HepG2) without modifying the expression of the other transporters. This effect depended on the aryl hydrocarbon receptor pathway. Presence of human albumin at physiologic concentration in the culture medium did not abolish the effect of IS. In two mouse models of CKD, the decline in renal function associated with the accumulation of IS in serum and the specific upregulation of Abcb1a in the liver. Additionally, among 109 heart or kidney transplant recipients with CKD, those with higher serum levels of IS needed higher doses of cyclosporin, a P-gp substrate, to obtain the cyclosporin target blood concentration. This need associated with serum levels of IS independent of renal function. These findings suggest that increased activity of P-gp could be responsible for increased hepatic cyclosporin clearance. Altogether, these results suggest that uremic toxins, such as IS, through effects on drug transporters, may modify the nonrenal clearance of drugs in patients with CKD.</t>
  </si>
  <si>
    <t>A biochip, primer set, and genotyping protocol were developed to simultaneously address 16 single nucleotide polymorphisms in antileukemic drug metabolism genes, including TPMT, ITPA, MTHFR, SLCO1B1, SLC19A1, NR3C1, GRIA1, ASNS, MTRR, and ABCB1. The genotyping procedure included a one-round multiplex polymerase chain reaction (PCR) with simultaneous incorporation of a fluorescent label into the PCR product and subsequent hybridization on a biochip with immobilized probes. The method was used to test 65 DNA samples of leukemia patients. Fluorescence signal intensity ratios in pairs of wild-type and respective mutant sequence probes were analyzed for all polymorphic markers and demonstrated high accuracy of genotyping. The reliability of genotype determination using the biochip was confirmed by direct Sanger sequencing.</t>
  </si>
  <si>
    <t>1. The potential for drug-drug interactions of LCZ696 (a novel, crystalline complex comprising sacubitril and valsartan) was investigated in vitro. 2. Sacubitril was shown to be a highly permeable P-glycoprotein (P-gp) substrate and was hydrolyzed to the active anionic metabolite LBQ657 by human carboxylesterase 1 (CES1b and 1c). The multidrug resistance-associated protein 2 (MRP2) was shown to be capable of LBQ657 and valsartan transport that contributes to the elimination of either compound. 3. LBQ657 and valsartan were transported by OAT1, OAT3, OATP1B1 and OATP1B3, whereas no OAT- or OATP-mediated sacubitril transport was observed. 4. The contribution of OATP1B3 to valsartan transport (73%) was appreciably higher than that by OATP1B1 (27%), Alternatively, OATP1B1 contribution to the hepatic uptake of LBQ657 ( approximately 70%) was higher than that by OATP1B3 ( approximately 30%). 5. None of the compounds inhibited OCT1/OCT2, MATE1/MATE2-K, P-gp, or BCRP. Sacubitril and LBQ657 inhibited OAT3 but not OAT1, and valsartan inhibited the activity of both OAT1 and OAT3. Sacubitril and valsartan inhibited OATP1B1 and OATP1B3, whereas LBQ657 weakly inhibited OATP1B1 but not OATP1B3. 6. Drug interactions due to the inhibition of transporters are unlikely due to the redundancy of the available transport pathways (LBQ657: OATP1B1/OAT1/3 and valsartan: OATP1B3/OAT1/3) and the low therapeutic concentration of the LCZ696 analytes.</t>
  </si>
  <si>
    <t>INTRODUCTION: WHO global strategy is to end tuberculosis epidemic by 2035. Pharmacokinetic and pharmacogenetic studies are increasingly performed and might confirm their potential role in optimizing treatment outcome in specific settings and populations. Insufficient drug exposure seems to be a relevant factor in tuberculosis outcome and for the risk of phenotypic resistance. Areas covered: This review discusses available pharmacokinetic and pharmacogenetic data of first and second-line antitubercular agents in relation to efficacy and toxicity. Pharmacodynamic implications of optimized drugs and new options regimens are reviewed. Moreover a specific session describes innovative investigations on drug penetration. Expert opinion: The optimal use of available antitubercular drugs is paramount for tuberculosis control and eradication. Whilst trials are still on-going, higher rifampicin doses should be reserved to treatment for tubercular meningitis. Therapeutic Drug Monitoring with limiting sampling strategies is advised in patients at risk of failure or with slow treatment response. Further studies are needed in order to provide definitive recommendations of pharmacogenetic-based individualization: however lower isoniazid doses in NAT2 slow acetylators and higher rifampicin doses in individuals with SLCO1B1 loss of function genes are promising strategies. Finally in order to inform tailored strategies we need more data on tissue drug penetration and pharmacological modelling.</t>
  </si>
  <si>
    <t>Coproporphyrins are proposed as endogenous biomarkers of hepatic Organic Anion Transporting Polypeptide (OATP)1B functional activity. In this study, a new sample extraction method based on a mixed-mode anion exchange sorbent (SPE clean-up using Oasis 30mg Max 96 well plates) was developed for absolute quantification of coproporphyrin I and III (CP-I and CP-III) in human plasma. Chromatographic separation was performed with an Ace Excel 2 C18 PFP, 3mum, 2.1x150mm, maintained at 60 degrees C. A 10mM ammonium formate containing 0.1% HCOOH and acetonitrile (100%) was used as mobile phase A and B, respectively. Mass transition, m/z 655.3--&gt;596.3 was selected to monitor CP-I and CP-III, while m/z 659.3--&gt;600.3 transition was used for the stable isotope labelled internal standard. Optimization of the liquid chromatography tandem mass spectrometry method ensured a lower limit of quantification (LLOQ) of 20pg/mL. Both CP-I and CP-III had extraction recoveries of 70%. The calibration range was 0.02-100ng/mL for both CP-I and CP-III, yielding calibration curves with correlation coefficients greater than 0.988. Inter day precision (CV&lt;9%) and accuracy (84.3-103.9%) complied with the recommendation of the European Bioanalytical Forum. The optimized method was used to analyse plasma samples originating from three independent clinical studies. Obtained CP-I and CP-III plasma baseline levels in healthy volunteers were in good agreement with previously published data. Moreover, CP-I and CP-III plasma levels in human subjects dosed with a clinically confirmed OATP inhibitor were significantly increased compared to their baseline levels. These data demonstrate the potential of CP-I and CP-III as endogenous biomarkers to predict the drug-drug interaction (DDI) related to hepatic OATP1B inhibition. Stability of CP-I and CP-III in plasma and solvents under different processing and storage conditions was also evaluated.</t>
  </si>
  <si>
    <t>BACKGROUND: Anthracyclines in combination with cytarabine have been the standard therapy for acute myeloid leukemia (AML) for decades with high efficacy. However, the majority of patients will show initial resistance or will relapse after initial complete remission. Genetic variability in genes involved in anthracyclines metabolic pathway could be one of the causes of the interindividual differences in clinical outcomes. METHODS: A systematic review of published studies in AML cohorts was carried out in order to analyze the influence of polymorphisms in genes of anthracycline metabolism on efficacy and toxicity. RESULTS: Polymorphisms in the main enzymes of anthracyclines metabolism (CBR, AKR, NQO1, NOS3) have been related to lower enzymatic activity and higher cardiotoxicity. Moreover, variant alleles in the genes of carcinogens and chemotherapy neutralizing enzymes (GST, SULT, NADP(H) oxidase) have been associated with ROS generation and drug efficacy, influencing the survival rates and cardiac toxicities. In addition, genetic variability in the transporters of anthracyclines could affect the intake in cells, including influx (SLC28A3, SLC22A12, SLCO1B1) and efflux transporters (ABCB1, ABCC1, ABCC3, ABCG2). CONCLUSION: The knowledge of the role of pharmacogenetics in anthracyclines metabolism could explain the differences observed in their disposition in leukemic cells. These genetic variants are proposed biomarkers in clinical practice in order to individualize chemotherapy schemes, potentially increasing the effectiveness and reducing the toxicities.</t>
  </si>
  <si>
    <t>This study evaluated coproporphyrin I (CPI) as a selective endogenous biomarker of OATP1B-mediated drug-drug interactions (DDIs) relative to clinical probe rosuvastatin using nonlinear mixed-effect modeling. Plasma and urine CPI data in the presence/absence of rifampicin were modeled to describe CPI synthesis, elimination clearances, and obtain rifampicin in vivo OATP Ki. The biomarker showed stable interoccasion baseline concentrations and low interindividual variability (&lt;25%) in subjects with wildtype SLCO1B1. Biliary excretion was the dominant CPI elimination route (maximal &gt;85%). Estimated rifampicin in vivo unbound OATP Ki (0.13 muM) using CPI data was 2-fold lower relative to rosuvastatin. Model-based simulations and power calculations confirmed sensitivity of CPI to identify moderate and weak OATP1B inhibitors in an adequately powered clinical study. Current analysis provides the most detailed evaluation of CPI as an endogenous OATP1B biomarker to support optimal DDI study design; further pharmacogenomic and DDI data with a panel of inhibitors are required.</t>
  </si>
  <si>
    <t>Organic anion transporting polypeptides (OATPs) and particularly the two members of the OATP1B family are known for their role in pharmacokinetics. Both SLCO1B3 and SLCO1B1 are located on chromosome 12 encompassing the gene locus SLCO1B7. Hitherto, this particular gene has been assumed to be a pseudogene, even though there are published mRNA sequences linked to this chromosomal area. It was aim of this study to further investigate SLCO1B7 and the associated mRNA LST-3TM12. In a first step, we aligned all mRNAs linked to the chromosomal region of SLCO1B-transporters. This in silico analysis revealed that LST-3TM12 is a product of splicing of SLCO1B3 and SLCO1B7, and encodes for a protein with twelve transmembrane domains. The existence of LST-3TM12 mRNA was verified by polymerase chain reaction showing liver enriched expression. In addition, immunohistological staining showed that LST-3TM12 protein was expressed in the endoplasmic reticulum (ER) of hepatocytes. Localization in the ER was further verified by immunoblot analysis showing high amounts of LST-3TM12 in liver microsomes. Function of LST-3TM12 was assessed by transport studies after heterologous expression in HeLa cells, where the transporter was shown to be expressed not only in the ER but also in the plasma membrane. Overexpression of LST-3TM12 was associated with enhanced cellular accumulation of dehydroepiandrosterone sulfate (Vmax 300.2pmolmg(-1)min(-1); Km 34.2microm) and estradiol 17beta-glucuronide (Vmax 29.9molmg(-1)min(-1) and Km 32.8microM). In conclusion, LST-3TM12 is a functional splice variant of SLCO1B3 and SLCO1B7 expressed in the ER of human liver.</t>
  </si>
  <si>
    <t>AIM: Our aim was to describe prevalence, nature, and level of severity of potential statin drug-drug interactions in a university hospital. METHODS: In a cross-sectional study, statin drug-drug interactions were screened from medical record of 10,506 in-patients treated stored in the clinical data warehouse "eHOP." We screened drug-drug interactions using Theriaque and Micromedex drug databases. RESULTS: A total of 22.5% of patients were exposed to at least one statin drug-drug interaction. Given their lipophilicity and CYP3A4 metabolic pathway, atorvastatin and simvastatin presented a higher prevalence of drug-drug interactions while fluvastatin presented the lowest prevalence. Up to 1% of the patients was exposed to a contraindicated drug-drug interaction, the most frequent drug-drug interaction involving influx-transporter (i.e., OATP1B1) interactions between simvastatin or rosuvastatin with cyclosporin. The second most frequent contraindicated drug-drug interaction involved CYP3A4 interaction between atorvastatin or simvastatin with either posaconazole or erythromycin. Furthermore, our analysis showed some discrepancies between Theriaque and Micromedex in the prevalence and the nature of drug-drug interactions. CONCLUSIONS: Different drug-drug interaction profiles were observed between statins with a higher prevalence of CYP3A4-based interactions for lipophilic statins. Analyzing the three most frequent DDIs, the more significant DDIs (level 1: contraindication) were reported for transporter-based DDI involving OATP1B1 influx transporter. These points are of concern to improve prescriptions of statins.</t>
  </si>
  <si>
    <t>Isoniazid and rifampin are essential components of first-line antituberculosis (anti-TB) therapy. Understanding the relationship between genetic factors and the pharmacokinetics of these drugs could be useful in optimizing treatment outcomes, but this is understudied in children. We investigated the relationship between N-acetyltransferase type 2 (NAT2) genotypes and isoniazid pharmacokinetics, as well as that between the solute carrier organic anion transporter family member 1B1 (encoded by SLCO1B1) and carboxylesterase 2 (CES2) single nucleotide polymorphisms (SNPs) and rifampin pharmacokinetics in Ghanaian children. Blood samples were collected at times 0, 1, 2, 4, and 8 h postdose in children with tuberculosis on standard first-line therapy for at least 4 weeks. Isoniazid and rifampin concentrations were determined by a validated liquid chromatography-tandem mass spectrometry (LC-MS/MS) method, and pharmacokinetic parameters were calculated using noncompartmental analysis. Genotyping of NAT2, SLCO1B1, and CES2 SNPs were performed using validated TaqMan genotyping assays. The Kruskal-Wallis test was used to compare pharmacokinetic parameters among the three genotypic groups and was followed by the Wilcoxon rank sum test for pairwise group comparisons. Genotype status inferred by the NAT2 4-SNP and 7-SNP genotyping panels identified children with a slow acetylator phenotype but not the rapid genotype. For rifampin, only the rare SLCO1B1*1b homozygous variant was associated with rifampin pharmacokinetics. Our findings suggest that NAT2 and SCLCO1B1*1b genotyping may have minimal clinical utility in dosing decisions at the population level in Ghanaian children, but it could be useful at the individual level or in populations that have a high frequency of implicated genotypes. Further studies in other populations are warranted.</t>
  </si>
  <si>
    <t>Although OATP1B1 is not expressed in the kidney, polymorphisms in SLCO1B1 have been associated with methotrexate clearance or toxicity. This unexpected pharmacogenetic association may reflect remote communication between liver and kidney transporters. This study confirms the pharmacogenetic association with methotrexate toxicity in adult patients with hematological malignancies. Using a targeted urinary metabolomics approach, we identified 38 and 34 metabolites which were differentially excreted between wildtype and carriers of the c.388A&gt;G or c.521T&gt;C variant alleles, respectively, half of them being associated with methotrexate toxicity. These metabolites mainly consisted of fatty acid derivatives and microbiota catabolites, including glycine conjugates and other uremic toxins, all known OATs substrates. These results suggest that dysfunction of a transporter affects the excretion profile of endogenous or exogenous substrates, possibly through metabolite-mediated interactions involving other transport systems, even in distant organs. This opens the way for better comprehension of complex pharmacokinetics and transporter-mediated drug-drug or nutrient-drug interactions.</t>
  </si>
  <si>
    <t>The objective of the study was to investigate the pharmacokinetic drug-drug interactions between tacrolimus (TAC) and mycophenolate mofetil (MMF) in healthy Korean male volunteers. Seventeen volunteers participated in a three-period, single-dose, and fixed sequence study. They sequentially received MMF, TAC, and the combination. Concentrations of TAC, mycophenolic acid (MPA), and its metabolites MPA 7-O-glucuronide and MPA acyl glucuronide were measured. The variants of CYP3A4, CYP3A5, SLCO1B1, SLCO1B3, ABCC2, UGT1A9, and UGT2B7 were genotyped. Drug interaction was evaluated with a non-compartmental analysis and population pharmacokinetic modelling to quantify the interaction effect. A total of 1,082 concentrations of those analytes were analysed. AUC0-inf of TAC increased by 22.1% (322.4 +/- 174.1 to 393.6 +/- 121.7 ng.h/mL; P &lt; 0.05) when co-administered with MMF, whereas the pharmacokinetic parameters of MPA and its metabolites were not changed by TAC. Apparent clearance (CL/F) of TAC was 17.8 L/h [relative standard error (RSE) 11%] or 13.8 L/h (RSE 11%) without or with MMF, respectively. Interaction was explained by the exponential model. The CYP3A5 genotype was the only significant covariate. The population estimate of CL/F of TAC was 1.48-fold (RSE 16%) in CYP3A5 expressers when compared to nonexpressers. CL/F of TAC was decreased when co-administered with MMF in these subjects.</t>
  </si>
  <si>
    <t>Background Statin therapy used to lower cholesterol levels results in a substantial reduction in cardiovascular complications. Previous observations in different ethnic populations showed that rs2306283A&gt;G, p.Asn130Asp and rs4149056T&gt;C, p.Val174Ala in solute carrier organic anion transporter 1B1 (SLCO1B1) gene encoding the organic transporter protein may be responsible for statin uptake, thus explaining the majority of statin-associated symptoms. In addition to the genetic component, vitamin D (vit D) deficiency is common in Saudi Arabia and worldwide and may cause muscle dysfunction and ache. The aim of the present study was first to reveal an effect of vit D, rs2306283A&gt;G, and rs4149056T&gt;C and related haplotypes on statin-associated myopathy (SAM) and then to investigate a possible interaction between low vit D levels and the above-mentioned variants. Methods The genomic DNA obtained from 50 individuals diagnosed with hypercholesterolemia was genotyped using light SNiP hybridization probes. Results Low vit D levels were associated with SAM (OR=3.6, p=0.03); however, CK levels, rs2306283A&gt;G, and rs4149056T&gt;C did not show any association. Interestingly, rs4149056T&gt;C was interacting with vit D to influence SAM (p=0.02). Haplotype analysis showed that SLCO1B1 *1B and *15 were more prevalent in individuals with SAM (p=0.05). When stratified according to vit D levels, rs2306283A allele showed an increase in individuals having SAM along with low vit D (p=0.03). Conclusions Although preliminary, our results show an involvement of vit D and rs4149056T&gt;C of SLCO1B1 in SAM.</t>
  </si>
  <si>
    <t>To identify the genetic basis of interindividual variability in montelukast exposure, we determined its pharmacokinetics and sequenced 379 pharmacokinetic genes in 191 healthy volunteers. An intronic single nucleotide variation (SNV), strongly linked with UGT1A3*2, associated with reduced area under the plasma concentration-time curve (AUC0-infinity ) of montelukast (by 18% per copy of the minor allele; P = 1.83 x 10(-10) ). UGT1A3*2 was associated with increased AUC0-infinity of montelukast acyl-glucuronide M1 and decreased AUC0-infinity of hydroxymetabolites M5R, M5S, and M6 (P &lt; 10(-9) ). Furthermore, SNVs in SLCO1B1 and ABCC9 were associated with the AUC0-infinity of M1 and M5R, respectively. In addition, a candidate gene analysis suggested that CYP2C8 and ABCC9 SNVs also affect the AUC0-infinity of montelukast. The found UGT1A3 and ABCC9 variants associated with increased expression of the respective genes in human liver samples. Montelukast and its hydroxymetabolites were glucuronidated by UGT1A3 in vitro. These results indicate that UGT1A3 plays an important role in montelukast pharmacokinetics, especially in UGT1A3*2 carriers.</t>
  </si>
  <si>
    <t>Organic Anion-Transporting Polypeptides are multispecific membrane proteins that regulate the passage of crucial endobiotics and drugs across pharmacological barriers. OATP1B1 and OATP1B3 have been described to play a major role in the hepatic uptake of statins, antivirals and various chemotherapeutics; whereas the pharmacological role of the ubiquitously expressed OATP2B1 is less well characterized. According to current industry standards, in vitro testing for susceptibility to OATP1B1 and 1B3 mediated transport is recommended for drug candidates that are eliminated in part via the liver. Here we show that human OATP1B1, 1B3 and 2B1 transport a series of commercially available viability dyes that are generally believed to be impermeable to intact cells. We demonstrate that the intracellular accumulation of Zombie Violet, Live/Dead Green, Cascade Blue and Alexa Fluor 405 is specifically increased by OATPs. Inhibition of Cascade Blue or Alexa Fluor 405 uptake by known OATP substrates/inhibitors yielded IC50 values in agreement with gold-standard radioligand assays. The fluorescence-based assays described in this study provide a new tool for testing OATP1B/2B1 drug interactions.</t>
  </si>
  <si>
    <t>Objectives: Methotrexate (MTX) is the first line treatment for rheumatoid arthritis (RA), but nevertheless 30% of patients experience MTX inefficacy. Our aim was to develop a clinical pharmacogenetic model to predict which RA patients will not respond to MTX monotherapy. We also assessed whether this model can be generalized to other populations by validating it on a group of Serbian RA patients. Methods: In 110 RA Slovenian patients, data on clinical factors and 34 polymorphisms in MTX pathway were analyzed by Least Absolute Shrinkage and Selection Operator (LASSO) penalized regression to select variables associated with the disease activity as measured by Disease Activity Score (DAS28) score after 6 months of MTX monotherapy. A clinical pharmacogenetic index was constructed from penalized regression coefficients with absolute value above 0.05. This index was cross-validated and also independently validated on 133 Serbian RA patients. Results: A clinical pharmacogenetic index for prediction of DAS28 after 6 months of MTX monotherapy in Slovenian RA patients consisted of DAS28 score at diagnosis, presence of erosions, MTX dose, Solute Carrier Family 19 Member 1 (SLC19A1) rs1051266, Solute Carrier Organic Anion Transporter Family Member 1B1 (SLCO1B1) rs2306283, Thymidylate Synthase (TYMS), and Adenosine Monophosphate Deaminase 1 (AMPD1) rs17602729. It correctly classified 69% of Slovenian patients as responders or nonresponders and explained 30% of variability in DAS28 after 6 months of MTX monotherapy. Testing for validity in another population showed that it classified correctly only 22.5% of Serbian RA patients. Conclusions: We developed a clinical pharmacogenetic model for DAS28 after 6 months of MTX monotherapy in Slovenian RA patients by combining clinical and genetic variables. The clinical pharmacogenetic index developed for Slovenian patients did not perform well on Serbian patients, presumably due to the differences in patients' characteristics and clinical management between the two groups.</t>
  </si>
  <si>
    <t>Reporter proteins have broad applications in visualizing molecular events at the cellular, tissue and whole-body levels. Transmembrane transporters recognizing specific molecular domains are of particular interest because they enable the migration of signal-source molecules from the extracellular space to the cytoplasm for subsequent application in multimodality imaging. Organic anion-transporting polypeptides (OATPs) have demonstrated their MRI reporter efficacy. We further expanded their use as a dual-modality reporter in MRI and noninvasive in vivo imaging system (IVIS). We overexpressed OATP1B3 in the HT-1080 sarcoma cell line. Both Gd-EOB-DTPA, an MRI contrast agent, and indocyanine green (ICG), a near-infrared fluorescent dye that provides better deep-tissue detection because of its long wavelength, could be delivered to the intracellular space and imaged in a tumor-bearing nude mouse model. Our in vivo dual-imaging reporter system achieved high sensitivity in MRI and observation periods lasting as long as 96 h in IVIS. Because of the superior temporal and spatial resolutions and the clinical availability of both ICG and Gd-EOB-DTPA, this dual-imaging OATP1B3 system will find biomedical use in tumor biology, stem cell trafficking, and tissue engineering.-Wu, M.-R., Liu, H.-M., Lu, C.-W., Shen, W.-H., Lin, I.-J., Liao, L.-W., Huang, Y.-Y., Shieh, M.-J., Hsiao, J.-K. Organic anion-transporting polypeptide 1B3 as a dual reporter gene for fluorescence and magnetic resonance imaging.</t>
  </si>
  <si>
    <t>OBJECTIVE: Statins are the most widely used lipid-lowering drugs, which have a significant effect on the inhibition of cardiovascular disease. The efficacy and side effects of statins are associated with the polymorphisms of SLCO1B1 and APOE genes. The purpose of this study was to analyze the SLCO1B1 and APOE gene polymorphisms in the Hakka population of southern China. METHODS: A total of 3249 subjects including 2019 males and 1230 females participated in this study. Polymerase chain reaction (PCR)-fluorescence probe technique for polymorphisms analysis and analyzed the genotypes frequencies of SLCO1B1 and APOE genes. RESULTS: The frequencies of SLCO1B1 521T&gt;C between men and women were statistically significant (SLCO1B1 521TT, chi(2 ) = 8.431, P = .004; SLCO1B1 521TC, chi(2 ) = 7.436, P = .007). The frequencies of haplotypes *1b/*1b (40.07%) and *1a/*1b (32.56%) of SLCO1B1 gene accounted for 72.63%, followed by *1b/*15(14.40%), *1a/*1a (5.82%), *1a/*15 (5.57%), *15/*15 (1.45%), and *1a/*5 (0.12%). The frequencies of haplotypes *1a/*15 and *1b/*1b of SLCO1B1 gene between men and women were statistically significant (*1a/*15, chi(2 ) = 6.789, P = .009; *1b/*1b, chi(2 ) = 3.998, P = .004). In this study, genotype varepsilon3/varepsilon3 accounted for 69.04%, followed by varepsilon3/varepsilon4 (16.19%), varepsilon2/varepsilon3 (11.60%), varepsilon2/varepsilon4 (1.35%), varepsilon4/varepsilon4 (1.08%), and varepsilon2/varepsilon2 (0.74%) in all subjects, in which varepsilon3 had the greatest allele frequency (82.93%), followed by varepsilon4 (9.85%) and varepsilon2 (7.22%). We found that 47 subjects carrying the SLCO1B1 521 (CC) polymorphism who had not any myopathy caused by statins. CONCLUSIONS: We analyzed the SLCO1B1 and APOE gene polymorphisms in the Hakka population of southern China. This study provides a reference for the individualized meditation for Hakka population in this area.</t>
  </si>
  <si>
    <t>BACKGROUND/AIM: Gadoxetate disodium (Primovist or Eovist) is extensively used as a hepatospecific contrast agent during magnetic resonance imaging (MRI) examinations. However, there is no information determining whether gadoxetate disodium has a cytotoxic impact and/or affects relative gene expression on liver cells. In the current study, we investigated the effects of gadoxetate disodium on cytotoxicity and the levels of gene expression in human normal Chang Liver cells. MATERIALS AND METHODS: The cytotoxic effect was detected via methyl thiazolyl tetrazolium (MTT) assay and 4',6-diamidino-2-phenylindole (DAPI) staining. mRNA expression was monitored by cDNA microarray and quantitative PCR (qPCR) analysis. The protein levels were determined by western blotting. RESULTS: Gadoxetate disodium at 5 and 10 mM failed to induce any cell cytotoxicity and morphological changes in Chang Liver cells. Our data demonstrated that gadoxetate disodium significantly enhanced the expression of 29 genes and suppressed that of 27. The SLCO1C1 (solute carrier organic anion transporter family member 1C1) mRNA expression was also increased by 2.62-fold (p-value=0.0006) in gadoxetate disodium-treated cells. Furthermore, we also checked and found that gadoxetate disodium up-regulated organic anion transporter polypeptide 1B1 (OATP1B1) protein level and increased OATP uptake transporter gene SLCO1C1 mRNA expression. CONCLUSION: Our results provide evidence regarding that gadoxetate disodium might be no cytotoxic effects on liver cells.</t>
  </si>
  <si>
    <t>PURPOSE: Efavirenz-based combination antiretroviral therapy (cART) is associated with neuropsychiatric adverse events. We investigated the time to onset, duration, clinical implications, impact of pharmacogenetic variations, and anti-tuberculosis co-treatment on efavirenz-associated neuropsychiatric manifestations. METHODS: Prospective cohort study of cART naive HIV patients with or without tuberculosis (HIV-TB) co-infection treated with efavirenz-based cART. Rifampicin-based anti-tuberculosis therapy was initiated 4 weeks prior to efavirenz-based cART in HIV-TB patients. Data on demographic, clinical, laboratory, and a 29-item questionnaire on neuropsychiatric manifestations were collected for 16 weeks after cART initiation. Genotyping for CYP2B6, CYP3A5, SLCO1B1, and ABCB1 and quantification of efavirenz plasma concentration were done on the 4th and 16th week. RESULTS: Data from 458 patients (243 HIV-only and 215 HIV-TB) were analyzed. Overall incidence of neuropsychiatric manifestations was 57.6% being higher in HIV-only (66.7%) compared to HIV-TB patients (47.4%) (p &lt; 0.01). HIV-only patients were more symptomatic, with proportionately higher grades of manifestations compared to HIV-TB patients. Median time to manifestations was 1 week after cART initiation in HIV-only and 6 weeks after anti-TB (i.e., 2 weeks after cART initiation) in HIV-TB patients. HIV-only patients had significantly higher efavirenz plasma concentrations at 4 weeks after cART compared to HIV-TB patients. No association of sex or genotype was seen in relation to neuropsychiatric manifestations. Risk for neuropsychiatric manifestations was three times more in HIV-only patients compared to HIV-TB (p &lt; 0.01). CONCLUSIONS: Incidence of neuropsychiatric manifestations during early initiation of efavirenz-based cART is high in Tanzanian HIV patients. Risk of neuropsychiatric manifestations is lower in HIV patients co-treated with rifampicin containing anti-TB compared to those treated with efavirenz-based cART only.</t>
  </si>
  <si>
    <t>We present allele frequencies involving 39 pharmacogenetic biomarkers studied in Brazil, and their distribution on self-reported race/color categories that: (1) involve a mix of perceptions about ancestry, morphological traits, and cultural/identity issues, being social constructs pervasively used in Brazilian society and medical studies; (2) are associated with disparities in access to health services, as well as in their representation in genetic studies, and (3), as we report here, explain a larger portion of the variance of pharmaco-allele frequencies than geography. We integrated a systematic review of studies on healthy volunteers (years 1968-2017) and the analysis of allele frequencies on three population-based cohorts from northeast, southeast, and south, the most populated regions of Brazil. Cross-validation of results from these both approaches suggest that, despite methodological heterogeneity of the 120 studies conducted on 51,747 healthy volunteers, allele frequencies estimates from systematic review are reliable. We report differences in allele frequencies between color categories that persist despite the homogenizing effect of &gt;500 years of admixture. Among clinically relevant variants: CYP2C9*2 (null), CYP3A5*3 (defective), SLCO1B1-rs4149056(C), and VKORC1-rs9923231(A) are more frequent in Whites than in Blacks. Brazilian Native Americans show lower frequencies of CYP2C9*2, CYP2C19*17 (increased activity), and higher of SLCO1B1-rs4149056(C) than other Brazilian populations. We present the most current and informative database of pharmaco-allele frequencies in Brazilian healthy volunteers.</t>
  </si>
  <si>
    <t>Our goal was to examine the associations of the 388A&gt;G and 521T&gt;C polymorphisms in the solute carrier organic anion transporter 1B1 (SLCO1B1) gene with hepatic function, baseline lipid levels, and the lipid-lowering efficiency of simvastatin. We recruited 542 patients with hyperlipidemia. The 388A&gt;G and 521T&gt;C polymorphisms were genotyped. Serum alanine aminotransferase (ALT) and aspartate transaminase (AST), Serum triglyceride (TG), total cholesterol (TC), low-density lipoprotein cholesterol (LDL-C), and high-density lipoprotein cholesterol (HDL-C) levels were measured before and after an oral 20-mg dose of simvastatin. Individuals with the 388AA genotype had higher ALT and AST levels than those with the 388AG or 388GG genotypes (P = .037 and P = .002, respectively). Individuals with both the 388AA and the 521TT genotypes had the highest levels of ALT and AST (P = .001 and P = .001, respectively). Moreover, we divided all patients into normal and abnormal subgroups based on elevated ALT and AST values (&gt;/= 40 U/L), participants in the abnormal subgroup had a higher frequency of the 388A/521T haplotype and a lower frequency of the 388G/521T haplotype compared to those in the normal subgroup. In addition, compared to 388G allele and 521C allele carriers, individuals with the 388G allele and 521TT genotype carriers had greater TC and LDL-C reduction in response to simvastatin after 4 weeks of treatment. Our conclusion suggests that the interaction between the SLCO1B1 388A&gt;G and 521T&gt;C polymorphisms could be an important genetic determinant of hepatic function and the therapeutic efficiency of simvastatin in Chinese patients with hyperlipidemia.</t>
  </si>
  <si>
    <t>A rapid, selective and sensitive ultra high performance liquid chromatography coupled with tandem triple quaternary mass spectrometry (UHPLC-MS/MS) method was developed and validated for the quantitative determination of atorvastatin calcium (AC) in human plasma. Separation of AC and rosuvastatin calcium (internal standard, IS) were achieved on a Dikma Leapsil C18 reversed phase column (100 x 2.1 mm, 2.7 mum) with gradient elution using 0.2% (v/v) formic acid in water and acetonitrile as mobile phases, at the flow rate of 0.3 mL/min. AC and IS were detected using MS/MS with turbo ion pray source in negative mode by monitoring the precursor-to-product ion transitions m/z 557.0--&gt;453.0 for AC and m/z 480.0--&gt;418.0 for IS. The calibration curves were linear from 0.05 to 50 ng/mL with a correlation coefficient ( r(2)) of 0.9992 or better. Thereafter, 187 healthy candidates were checked to the genetic polymorphism analysis of SLCO1B1 521TC(rs4149056), SLCO1B1 388AG(rs2306283), CYP3A4 1*B(rs2740574), CYP3A4 1*G(rs2242480) and CYP3A5*3(rs776746) using fluorescence in situ hybridization technology. The genotype frequencies of wild-type homozygote, mutant heterozygote and mutant homozygote were 62.57%(TT), 34.22%(TC) and 3.21%(CC) for SLCO1B1 521TC, and 8.56%(AA), 33.69%(AG) and 57.75%(GG) for SLCO1B1 388AG, and 62.57%(CC), 34.22%(CT) and 3.21%(TT) for CYP3A4 1 G, and 58.29%(GG), 34.76%(GA) and 6.95%(AA) for CYP3A5*3, respectively. Furthermore, each tested genotype of CYP3A4 1B was wild type. Finally, 5 candidates with specific genotype described above were recruited to carry out the clinical pharmacokinetics of AC (n = 5). The validated UHPLC-MS/MS method was implemented in a high-throughput setting, capable of analyzing up to 288 samples per day, and was successfully applied to the pharmacokinetic study of AC based on healthy volunteers with specific genotype. The Cmax of AC in human volunteers with the specific genotype was nearly 10 times higher than that previous reported, indicating that genetic polymorphisms of these specific genotypes have significant influence on pharmacokinetics of atorvastatin.</t>
  </si>
  <si>
    <t>The aim of the present study was to establish a physiologically based pharmacokinetic (PBPK) model for coproporphyrin I (CP-I), a biomarker supporting the prediction of drug-drug interactions (DDIs) involving hepatic organic anion transporting polypeptide 1B (OATP1B), using clinical DDI data with an OATP1B inhibitor rifampicin (300 and 600 mg, orally). The in vivo inhibition constants of rifampicin used as initial input parameters for OATP1Bs (Ki,u,OATP1Bs ) and multidrug resistance-associated protein two-mediated biliary excretion were estimated as 0.23 and 0.87 muM, respectively, from previous reports. Sensitivity analysis demonstrated that the Ki,u,OATP1Bs and biosynthesis rate of CP-I affected the magnitude of the interaction. Ki,u,OATP1Bs values optimized by nonlinear least-squares fitting were ~0.5-fold of the initial value. It was determined that the blood concentration-time profiles of four statins were well-predicted using corrected individual Ki,u,OATP1B values (ratio of in vitro Ki,u(statin) /in vitro Ki,u(CP-I) ). In conclusion, PBPK modeling of CP-I supports dynamic prediction of OATP1B-mediated DDIs.</t>
  </si>
  <si>
    <t>Acitretin is widely used to treat psoriasis, but the efficacy varies significantly among individuals. To explore the association between polymorphisms and acitretin efficacy, we enrolled 46 and 105 Chinese Han psoriasis vulgaris patients for discovery and validation phases, respectively. The patients were treated with acitretin (30 mg/day) and calcipotriol ointment for at least 8 weeks, and their genotypes were detected. The wild-type genes and variants were transfected into HEK293 cells, which were then incubated with acitretin. The cellular acitretin concentration was measured by liquid chromatography-mass spectrometry. We found that the polymorphisms rs4149056 in the SLCO1B1 gene and rs2282143 in the SLC22A1 gene were associated with efficacy, both in the discovery (P = 0.013 and P = 0.002) and validation phases (P = 0.028 and P = 0.014), based on a 50% reduction from before to after treatment of the psoriasis area severity index (PASI50). When the PASI75 was used as an efficacy cutoff, a similar conclusion was drawn. The uptake of acitretin was lower with the rs4149056C (P = 0.002) and rs2282143T alleles (P = 0.038) than the wild-type alleles. Our results imply that the rs4149056C and rs2282143T variants decrease the acitretin uptake, and significantly associated with clinical effective responsiveness.</t>
  </si>
  <si>
    <t>Cytochrome-P450 enzymes, ATP-binding cassette transporters, and solute carriers mediate drug metabolism as metabolic enzymes and membrane transporters, respectively. The present study investigated whether single nucleotide polymorphisms (SNPs) in genes encoding these proteins were predictive or prognostic factors in patients with metastatic gastric cancer (MGC) undergoing chemotherapy. A retrospective study of 108 MGC patients who received epirubicin, oxaliplatin, and 5-fluorouracil (EOF) as first-line treatment was performed. A total of 13 SNPs were genotyped, including SLCO1B1 (rs4149056), SLC2A9 (rs16890979, rs6449213, rs734553), ABCG2 (rs2231142), CYP2C9 (rs1057910, rs1799853), CYP2C19 (rs72552267, rs28399504, rs56337013, rs41291556) and CYP1A2 (rs12720461, rs56107638). The associations between these genotypes and disease-control rate (DCR), progression-free survival (PFS) and overall survival (OS) were analyzed. Patients with SLCO1B1 rs4149056 TT genotype had a significantly shorter OS compared with those with a C allele (CC + CT; 312 vs. 565 days, P=0.039). Multivariate analysis revealed that the rs4149056 TT homozygous genotype was an independent prognostic factor for shorter OS (hazard ratio: 2.565, 95% confidence interval: 1.215-5.415, P=0.014). However, no significant associations between SLCO1B1 rs4149056 and PFS were observed, between the other 12 SNPs and PFS or OS, or between any of the 13 SNPs and DCR. In conclusion, SLCO1B1 rs4149056 TT may be an independent predictor of survival in patients with MCG treated with EOF chemotherapy.</t>
  </si>
  <si>
    <t>BACKGROUND: Irinotecan (CPT-11) can be used as a first-line therapeutic drug against extensive-stage small cell lung cancer (SCLC); it can also be used in second-line treatment for SCLC. CPT-11-induced delayed diarrhea restricts its clinical application. This study aimed to confirm whether Banxia Xiexin decoction was effective in preventing and controlling CPT-11-induced delayed diarrhea. METHODS: A total of 27 patients with recurrent SCLC undergoing chemotherapy regimens including CPT-11 were enrolled for the study. UGT1A1*28, UGTlAl*6, ABCB1*2, and SLCO1B1*15 gene polymorphisms were detected. If delayed diarrhea occurred in the first cycle of chemotherapy, Banxia Xiexin decoction was orally administered for 5 consecutive days starting 1 day before the second cycle of chemotherapy to prevent and control the delayed diarrhea. The objective response, overall survival, and toxicity were recorded. RESULTS: Complete response, partial response, and stable disease were observed in none, 6, and 10 patients, respectively. Delayed diarrhea occurred in 6 patients, and 4 of 5 patients were relieved or controlled using Banxia Xiexin decoction. The median overall survival was 6 months. CONCLUSION: Banxia Xiexin decoction appeared to prevent and control delayed diarrhea induced by CPT-11 in this small observational study, and further study with a larger sample size, including potentially randomized trials, is suggested.</t>
  </si>
  <si>
    <t>Numerous studies have illustrated the relationship between SLCO1B1 T521C polymorphism and statin-induced myopathy risk; however, this association is not consistent. Three electronic databases (PubMed, EMBASE, and the Cochrane Library) were searched from inception to October 2017 to identify potential studies. The summary odds ratios (ORs) with 95% confidence intervals (CIs) were calculated from different genetic models by using a random-effects model. Fourteen studies comprising 3265 myopathy patients and 7743 controls were included. The summary ORs suggested that 521CC (OR: 2.31; 95% CI: 1.15-4.63; P = 0.019), 521TC (OR: 1.34; 95% CI: 1.02-1.76; P = 0.034), and 521CC + TC (OR: 1.82; 95% CI: 1.32-2.51; P &lt; 0.001) were associated with a greater risk of statin-induced myopathy than 521TT. The higher incidence of statin-induced myopathy was found to be significantly correlated with the C allele compared with the T allele (OR: 1.89; 95% CI: 1.36-2.62; P &lt; 0.001). In addition, we observed that 521CC + TC was associated with an increased risk of myopathy in individuals who received simvastatin (OR: 2.35; 95% CI: 1.08-5.12; P = 0.032) or rosuvastatin (OR: 1.69; 95% CI: 1.07-2.67; P = 0.024) when compared with 521TT. The 521C allele was associated with a greater risk of cerivastatin-induced myopathy than the T allele (OR: 1.95; 95% CI: 1.47-2.57; P &lt; 0.001). The findings of this study indicated that SLCO1B1 T521C was associated with a significantly higher risk of statin-induced myopathy, especially for simvastatin, rosuvastatin, and cerivastatin. Future studies should be conducted in subjects receiving specific types of drugs, and any potential adverse events need to be explored.</t>
  </si>
  <si>
    <t>The phenotyping approach to predict drug metabolism activity is often hampered by a lack of correlation between the probe and the drug of interest. In this article, we present a strategy to refine the phenotyping approach based on a physiologically based pharmacokinetic simulation (implemented in Simcyp Simulator version 17) using previously published models. The apparent clearance (CL/F) of erlotinib was better predicted by the sum of caffeine and i.v. midazolam CL/F (r(2) = 0.60) compared to that of either probe drug alone. The clearance of atorvastatin and repaglinide had a strong correlation (r(2) = 0.70 and 0.63, respectively) with that of pitavastatin (a SLCO1B1 probe). Use of multiple probes for drugs that are predominantly metabolized by more than one cytochrome P450 (CYP) enzyme should be considered. In a case in which hepatic uptake transporters play a significant role in the disposition of a drug, the pharmacokinetic of a transporter probe will provide better predictions of the drug clearance.</t>
  </si>
  <si>
    <t>The treatment of Acute Lymphoblastic Leukemia (ALL) in children has a high clinical success rate, although toxicological complications are frequent, and often result in the interruption of the treatment. Various studies have shown that toxicities resulting from the treatment are influenced by pharmacogenetic variants. Most of this research has focused on relatively homogeneous populations, and the influence of these variants in highly admixed populations, such as that of Brazil, is still poorly understood. The present study investigated the association between pharmacogenetic variants and severe toxicities in pediatric B-cell ALL patients from an admixed population of the Brazilian Amazon. The rs2306283 (of SLCO1B1) mutant allele increased the risk of neurotoxicity threefold, and the homozygous mutant rs9895420 (of ABCC3) genotype was associated with a fivefold increase in protection against severe gastrointestinal toxicity. This indicates that the rs2306283 and rs9895420 polymorphisms may be relevant to the prediction of severe toxicity in pediatric ALL patients.</t>
  </si>
  <si>
    <t>The antidiabetic drugs glibenclamide, repaglinide, and nateglinide are well-known substrates for hepatic uptake transporters of the organic anion transporting polypeptide (OATP) family and metabolizing enzymes of the cytochrome P450 (CYP) 2C subfamily. The systemic exposure of these drugs varies substantially among individuals, impacted by genetic polymorphisms of transporters and metabolizing enzymes as well as drug-drug interactions. The use of the conventional in vitro-in vivo extrapolation (IVIVE) method was found to underestimate their hepatic intrinsic clearance (CLint,all); the clinically observed CLint,all values were &gt;/=10-fold higher than the predicted values from in vitro data. In order to improve the accuracy in predicting CLint,all of these drugs, the following modifications were implemented; i) the extended clearance concept was applied during IVIVE processes, ii) albumin was added to metabolic assays using human liver microsomes (to minimize the impact of intrinsic inhibitors on kinetic parameters for CYP2C-mediated metabolism) and to hepatic uptake assays (to accommodate the enhanced hepatic uptake observed with albumin-bound drugs), and iii) differing rates of efflux and influx via diffusion were used. The IVIVE method with these modifications yielded the predicted CLint,all values from in vitro data in closer agreement with the CLint,all values observed in vivo; the fold differences between the predicted and observed CLint,all values reduced from 13-15 to 5.9-6.7. Our current approach offers an improvement in the prediction of CLint,all and further investigations are warranted to enhance the prediction accuracy of IVIVE.</t>
  </si>
  <si>
    <t>GDC-0810 was under development as an oral anti-cancer drug for the treatment of estrogen receptor-positive breast cancer as a single agent or in combination. In vitro data indicated that GDC-0810 is a potent inhibitor of OATP1B1/1B3. To assess clinical risk, a PBPK model was developed to predict the transporter drug-drug interaction (tDDI) between GDC-0810 and pravastatin in human. The PBPK model was constructed in Simcyp(R) by integrating in vitro and in vivo data for GDC-0810. The prediction of human pharmacokinetics (PK) was verified using GDC-0810 phase I clinical PK data. The Simcyp transporter DDI model was verified using known OATP1B1/1B3 inhibitors (rifampicin, cyclosporine and gemfibrozil) and substrate (pravastatin), prior to using the model to predict GDC-0810 tDDI. The effect of GDC-0810 on pravastatin PK was then predicted based on the proposed clinical scenarios. Sensitivity analysis was conducted on the parameters with uncertainty. The developed PBPK model described the PK profile of GDC-0810 reasonably well. In the tDDI verification, the model reasonably predicted pravastatin tDDI caused by rifampicin and gemfibrozil OATP1B1/3 inhibition but under-predicted tDDI caused by cyclosporine. The effect of GDC-0810 on pravastatin PK was predicted to be low to moderate (pravastatin Cmax ratios 1.01-2.05 and AUC ratio 1.04-2.23). The observed tDDI (Cmax ratio 1.20 and AUC ratio 1.41) was within the range of the predicted values. This work demonstrates an approach using a PBPK model to prospectively assess tDDI caused by a new chemical entity as an OATP1B1/3 uptake transporter inhibitor to assess clinical risk and to support development strategy.</t>
  </si>
  <si>
    <t>Purpose: Red ginseng is one of the world's most popular herbal medicines; it exhibits a wide range of pharmacologic activities and is often co-ingested with other herbal and conventional medicines. This open-label, randomized, 3-period study investigated the in vivo herb-drug interaction potential for red ginseng extract with cytochrome P-450 (CYP) enzymes and organic anion-transporting polypeptide (OATP) 1B1. METHODS: Fifteen healthy male volunteers (22-28 years; 57.1-80.8 kg) were administered a single dose of cocktail probe substrates (caffeine 100 mg, losartan 50 mg, omeprazole 20 mg, dextromethorphan 30 mg, midazolam 2 mg, and pitavastatin 2 mg) and single or multiple doses of red ginseng extract for 15 days. FINDINGS: The pharmacokinetic profiles of the probe substrates and metabolites after single- or multiple-dose administration of red ginseng extracts were comparable to the corresponding profiles of the control group. The geometric mean ratio of AUC0-t and 90% CIs for the probe substrate drugs between the control and multiple doses of red ginseng for 15 days were within 0.8 to 1.25 (CYP2C9, CYP3A4, and OATP1B1 probe substrates) or slightly higher (CYP1A2, CYP2C19, and CYP2D6 probe substrates). Additional assessments of the in vitro drug interaction potential of red ginseng extracts and the ginsenoside Rb1 on drug-metabolizing enzymes and transporters using human liver microsomes, cryopreserved human hepatocytes, and transporter-overexpressed cells were negative. IMPLICATIONS: Red ginseng poses minimal risks for clinically relevant CYP- or OATP-mediated drug interactions and is well tolerated. Clinical Research Information Service registry no.</t>
  </si>
  <si>
    <t>Purpose: Irinotecan is an anticancer medicine which is used mostly in metastatic colorectal cancer (mCRC) treatment as second or third line chemotherapy. Several factors affect its efficacy and toxicity, including pharmacogenomics. This study aimed to investigate the impacts of ABCC2 and SLCO1B1 polymorphisms on treatment responses in irinotecan-based chemotherapy in 49 Thai mCRC patients. Materials and Methods: Forty-nine participants with mCRC enrolled in this study received irinotecan-based chemotherapy from January to June 2017. Genotypic analyses of ABCC2 (C&gt;T, rs717620) and SLCO1B1 (A&gt;G, rs2306283) were performed. Treatment responses were evaluated after at least three cycles of chemotherapy were given. Results: Allele frequencies of ABCC2 (C&gt;T) and SLCO1B1 (A&gt;G) were found at 18.37% and 78.57%, respectively. Neither was associated with treatment responses. However, combined genotypes of ABCC2 and SLCO1B1 tended to be associated with clinical benefits in terms of partial responses (PR) and stable disease (SD). All patients (100%) with at least one variant allele of SLCO1B1 and ABCC2 were in a PR or SD group, while patients with other genotypes had progressive disease (PD) at 45.5% to 70%, (p = 0.059). Conclusion: The combined effect of ABCC2 and SLCO1B1 polymorphisms tended to be associated with treatment responses in irinotecan-based treated mCRC patients. Therefore, such polymorphisms could be factors impacting inter-individual variation of irinotecan efficacy in Thai mCRC patients.</t>
  </si>
  <si>
    <t>OBJECTIVE: The aim of this study was to determine the impact of the SLCO1B1, apolipoprotein E (ApoE), and CYP2C9 genotypes on the lipid-lowering efficacy of fluvastatin. METHODS: We performed electronic searches on the PubMed, Embase, and Cochrane Library databases to identify studies published through October 2017. Studies that reported the effect estimates with 95% confidence intervals (CIs) of total cholesterol (TC), triglyceride, low-density lipoprotein (LDL), and high-density lipoprotein were included so that the different genotype categories could be compared. Weighted mean difference (WMD) was used to summarize the effect estimates. RESULTS: Six studies, involving a total of 1171 individuals, were included in the final analysis. We noted that the patient carrier SLCO1B1 521TT was associated with greater change in TC (WMD: -2.98; 95% CI: -5.12 to -0.84; P=0.006) and LDL (WMD: -5.58; 95% CI: -10.64 to -0.52; P=0.031) compared with 521TC or CC. Furthermore, the patient carrier ApoE*2/*3 showed more change in high-density lipoprotein compared with ApoE*3/*3 (WMD: 18.76; 95% CI: 8.97-28.55; P&lt;0.001) and ApoE*3/*4 or *4/*4 (WMD: 22.51; 95% CI: 0.98-44.04; P=0.040). Finally, the CYP2C9 genotypes showed no correlation with the effects of fluvastatin on TC, triglyceride, and LDL. CONCLUSION: The findings of this study suggested that the SLCO1B1 and ApoE polymorphisms could influence the lipid-lowering effect of fluvastatin, whereas the CYP2C9 genotypes were not associated with the therapeutic effects of fluvastatin.</t>
  </si>
  <si>
    <t>BACKGROUND: The association between the SLCO1B1 rs4149056 variant and statin-associated muscle symptoms (SAMS) is well validated, but the clinical utility of its implementation in patient care is unknown. DESIGN: The Integrating Pharmacogenetics in Clinical Care (I-PICC) Study is a pseudo-cluster randomized controlled trial of SLCO1B1 genotyping among statin-naive primary care and women's health patients across the Veteran Affairs Boston Healthcare System. Eligible patients of enrolled primary care providers are aged 40-75 and have elevated risk of cardiovascular disease by American College of Cardiology/American Heart Association (ACC/AHA) guidelines. Patients give consent by telephone in advance of an upcoming appointment, but they are enrolled only if and when their provider co-signs an order for SLCO1B1 testing, performed on a blood sample already collected in clinical care. Enrolled patients are randomly allocated to have their providers receive results through the electronic health record at baseline (PGx+arm) versus after 12months (PGx- arm). The primary outcome is the change in low-density lipoprotein cholesterol (LDL-C) after one year. Secondary outcomes are concordance with Clinical Pharmacogenetics Implementation Consortium (CPIC) guidelines for simvastatin prescribing, concordance with ACC/AHA guidelines for statin use, and incidence of SAMS. With 408 patients, the study has &gt;80% power to exclude a between-group LDL-C difference of 10mg/dL (non-inferiority design) and to detect between-group differences of 15% in CPIC guideline concordance (superiority design). CONCLUSION: The outcomes of the I-PICC Study will inform the clinical utility of preemptive SLCO1B1 testing in the routine practice of medicine, including its proposed benefits and unforeseen risks.</t>
  </si>
  <si>
    <t>BACKGROUND: Atorvastatin is the best-selling statin in the market. However, some patients have to reduce drug doses or discontinue atorvastatin therapy mainly due to adverse drug reactions (ADRs). Genetic factors play an important role in the occurrence of ADRs. AIM: This study aimed to investigate the association between SLCO1B1 polymorphisms (c.521T&gt;C or c.388A&gt;G) and atorvastatin safety and efficacy. METHODS: We systematically searched PubMed, Web of Science and Embase to screen relevant studies published before Sep 2018. This meta-analysis was performed to identify the relationship between SLCO1B1 c.521T&gt;C or c.388A&gt;G polymorphisms and atorvastatin-related ADRs by the odds ratios (ORs) and 95% confidence intervals (CIs). The relationship of SLCO1B1 polymorphisms and lipid-lowering effects [low-density lipoprotein cholesterol (LDL-C), total cholesterol (TC)] was assessed in pooled data by calculating the mean difference (MD) with 95% CIs. All statistical tests were performed by the Review Manager 5.3 software. RESULTS: A total of 13 studies involving 1,550 atorvastatin users were included in this analysis. There was a significant association between the SLCO1B1 c.521T&gt;C polymorphism and atorvastatin-related ADRs associated with risk allele C (dominant model: OR=1.57, P=0.01). Allele C is associated with increased lipid-lowering efficacy in people with Hyperlipidemias as compared to allele T (LDL-C/dominant model: MD=6.19, P&lt;0.00001 and (TC)/dominant model: MD=2.07, P=0.008). No association between the SLCO1B1 c.388A&gt;G polymorphism and ADRs or efficacy was observed (P&gt;0.05). CONCLUSION: SLCO1B1 c.521T&gt;C polymorphism is a valuable biomarker for the evaluation of atorvastatin safety and efficacy.</t>
  </si>
  <si>
    <t>OBJECTIVES: Statins are the most commonly prescribed medications for the treatment of atherosclerotic cardiovascular disease. Statin-associated adverse effects occur in approximately 10% of patients and are associated with polymorphisms in several key genes coding for transporters and metabolizing enzymes that affect statin pharmacokinetics. In the present study, we examine the association between cytochrome P450 3A5*3 (CYP3A5*3) T&gt;C (rs776746), COQ G&gt;C (rs4693075), and SLCO1B1 T&gt;C (rs4149056) genetic variants with the risk of myopathy in South Indian patients on statin therapy. METHODS: A total of 202 patients on atorvastatin or rosuvastatin therapy for 12 years were recruited in the study. Genotyping of drug metabolic CYP3A5*3 gene variant and drug transporter genes COQ G&gt;C (rs4693075) and SLCO1B1 T&gt;C (rs4149056) was analyzed by Sanger's sequencing. RESULTS: In our study subjects, the percentage of patients diagnosed to have statin-induced myopathy was 18%. The majority of the patients were on 10 mg/day dose of either atorvastatin or rosuvastatin. The homozygous nonexpressors genotype CYP3A5*3/3 frequency of the CYP3A5 polymorphism was higher in patients with myopathy. But we could not find association of CYP3A5, COQ, and SLCO1B1 gene polymorphisms with either rosuvastatin or atorvastatin. CONCLUSION: Our results clearly demonstrate that the frequency of CYP3A5*3 splicing variant is higher in myopathy group than in the tolerant group. We did not find significant association of genetic polymorphisms in CYP3A5, COQ, and SLCO1B1 with atorvastatin- or rosuvastatin-induced myopathy.</t>
  </si>
  <si>
    <t>Samento (extract from Uncaria tomentosa) and Banderol (extract from Otoba parvifolia) have been demonstrated to have anti-inflammatory and antimicrobial properties, e.g., against different morphological forms of Borrelia burgdorferi. However, there is hardly any data on the pharmacological safety of these two herbal medicines. This in vitro study aimed at scrutinizing their possible characteristics as perpetrators in pharmacokinetic herbal(-)drug interactions. Inhibition of cytochrome P450 enzymes (CYPs) was quantified by commercial kits and inhibition of drug transporters by use of fluorescent probe substrates. Induction was quantified by real-time RT-PCR and activation of pregnane x receptor (PXR) and aryl hydrocarbon receptor (AhR) by reporter gene assays. Organic anion transporting polypeptide 1B1 (OATP1B1) (IC50 = 0.49 +/- 0.28%) and OATP1B3 (IC50 = 0.65 +/- 0.29%) were potently inhibited by Banderol, but only weakly by Samento. CYP3A4 was inhibited about 40% at a Samento concentration of 1%. Samento significantly induced mRNA expression of CYP2J2, UGT1A3, UGT1A9, ABCB1, and SLCO1B1 and strongly activated PXR, but hardly AhR. In conclusion, the perpetrator profiles of Samento and Banderol for herb(-)drug interactions completely differ. Clinical studies are strongly recommended to clarify whether the effects observed in vitro are of clinical relevance.</t>
  </si>
  <si>
    <t>BACKGROUND: Patients with dyslipidemia are often treated with statins to reduce lipids and hence cardiovascular risk, but treatment response is variable, partly due to genetic factors. METHODS: We studied the influence of 6 gene variants (APOE c.526C &gt; T (APOE2), APOE c.388T &gt; C (APOE4), SLCO1B1 c.521T &gt; C, CYP3A4 c.-392G &gt; A, HMGCR c.1564-106A &gt; G, and LPA c.3947 + 467T &gt; C) on statin efficacy assessing 2 indicators: the percent reduction in total cholesterol (TC) and non-HDL cholesterol (non-HDL), as well as the achievement of therapeutic goals. The study was performed in a group of patients (n = 100) without previous pharmacological treatment. Multiple regression models were used to calculate the percentage of explanation in response variability added by every variant to a basal model constructed with significant nongenetic control variables. RESULTS: The most influential variant was HMGCR c.1564-106A &gt; G (rs3846662), and carriers showed a significantly lower reduction in TC and non-HDL. This variant is related to an alternative splicing involving exon 13, which is also regulated by lipid concentrations in patients without the variant. Concerning therapeutic goals, HMGCR c.1564-106A &gt; G hindered the achievement of TC targets on patients. CONCLUSIONS: The HMGCR c.1564-106A &gt; G variant was associated with less statin efficacy to decrease cholesterol.</t>
  </si>
  <si>
    <t>Introduction: The aim was to study the pharmacogenetic determinants of switching simvastatin-intolerant ethnic Uzbek patients with coronary artery disease (CAD) to rosuvastatin treatment. Material and methods: The study included 50 patients with CAD, who demonstrated statin-induced adverse liver symptoms, accompanied by an elevation in transaminase level (3-fold or more in 37 cases) or statin-induced adverse muscle symptoms, accompanied by elevations in serum (CK &gt; 3 times above the upper limit of normal (ULN)) in simvastatin treatment with a dose of 10-20 mg/day. The control group consisted of 50 patients without side effects. Patients were genotyped for polymorphisms in the genes coding for the cytochrome P450 (CYP) metabolic enzymes CYP3A5(6986A&gt;G), CYP2C9(430C&gt;T), CYP2C9(1075A&gt;C), and hepatic influx and efflux transporters SLCO1B1(521T&gt;C) and BCRP(ABCG2, 421C&gt;A) by means of the PCR-RFLP method. Results: When the 50 patients of the case group were switched to the starting rosuvastatin dose of 5 mg, intolerance symptoms were not observed in 29 (58%) versus 21 with adverse symptoms. In this case-control study, the groups differed significantly only in the prevalence of the *3/*3 genotype CYP3A5 (OR = 5.25; 95% CI: 1.6-17.8; p = 0.014). Conclusions: In a considerable proportion of ethnic Uzbek patients with CAD and simvastatin intolerance symptoms, serious side effects when switching to a starting dose of rosuvastatin were not observed, and it should be noted that in most cases (72.4%) this phenomenon was observed among the carriers of *3/*3 genotype of the CYP3A5 (6986A&gt; G) gene.</t>
  </si>
  <si>
    <t>Colorectal cancer (CRC) is one of the most common cancers globally and is associated with a high mortality rate. The transforming growth factor beta (TGF-beta) signaling pathway plays an important role in normal intestinal tissue function, but has also been implicated in the development of CRC. MicroRNAs (miRNAs) have also recently emerged as important regulators of cancer development and progression. They act by targeting multiple signaling pathways including the TGF-beta signaling pathway. There is growing evidence demonstrating that miRNAs target various components of the TGF-beta signaling pathway, including TGF-beta1, TGF-beta2, regulatory SMADs (SMAD1, 2, 3, 5 and 9), co-mediator SMAD4, inhibitory SMADs (SMAD6 and 7) and the TGF-beta receptors, and thereby alter the proliferation and migration of CRC cells. In this review, we summarize the data concerning the interaction between TGF-beta signaling pathway and miRNAs with the aim to better understanding the CRC molecular mechanisms and hence better management of this disease.</t>
  </si>
  <si>
    <t>BACKGROUND: Outcomes of tailoring statin-type based on solute carrier organic anion transporterfamily member 1B1 ( SLCO1B1)pharmacogenetic toxicity information on patient, provider, and pharmacological outcomes are unknown. METHODS: The trial randomized 159 patients not taking statins because of prior statin myalgia 1:1 to receiving SLCO1B1 GIST (Genotype Informed Statin Therapy) versus usual care (UC) and followed for up to 8 months. The UC arm received their SLCO1B1 results post-trial. The primary outcome was statin adherence using the Morisky Medication Adherence Scale, which was assessed in those patients who reinitiated statins. Secondary outcomes assessed in all participants included statin reinitiation and LDLc (low-density lipoprotein cholesterol), within and post-trial. Using commercial laboratory data, serial LDLc were compared between 1907 patients receiving SLCO1B1 testing and propensity-matched, untested controls. RESULTS: Trial participants were 25% SLCO1B1*5 carriers. Statin adherence was similar between arms (Morisky Medication Adherence Scale in GIST versus UC, 6.8+/-1.5 versus 6.9+/-1.6, P=0.96). GIST led to more new statin prescriptions (55.4% versus 38.0%, P=0.04) and lower LDLc at 3 months (131.9+/-42.0 versus 144.4+/-43.0 mg/dL; P=0.048) with similar magnitude at 8 months (128.6+/-37.9 versus 141.0+/-44.4; P=0.12). SLCO1B1*5 carriers exhibited a greater drop in LDLc with GIST versus UC (interaction P=0.048). Post-trial, LDLc decreased in UC participants who crossed over to GIST compared with those allocated to GIST (-14.9+/-37.8 versus +9.0+/-37.3 mg/dL, P=0.03). Patients tested for SLCO1B1 though a commercial laboratory had a greater LDLc decrease ( P=0.04) compared with controls. CONCLUSIONS: Delivery of SLCO1B1 pharmacogenetic testing that addresses statin myalgia improved statin reinitiation and LDLc but did not improve self-reported statin adherence. CLINICAL TRIAL REGISTRATION: URL: https://www.clinicaltrials.gov . Unique identifier: NCT01894230.</t>
  </si>
  <si>
    <t>The therapeutic use of glimepiride and gliclazide shows substantial inter-individual variation in pharmacokinetics and pharmacodynamics in human populations, which might be caused by genetic differences among individuals. The aim of this study was to assess the effect of CYP2C9 and OATP1B1 genetic polymorphisms on the metabolism and transport of glimepiride and gliclazide. The uptake of glimepiride and gliclazide was measured in OATP1B1*1a, *5 and *15-HEK293T cells, and their metabolism was measured using CYP2C9*1, *2 and *3 recombinase by LC-MS. Glimepiride in OATP1B1*1a, *5 and *15-HEK293T cells had Vmax values of 155 +/- 18.7, 80 +/- 9.6, and 84.5 +/- 8.2 pmol/min/mg, while gliclazide had Vmax values of 15.7 +/- 4.6, 7.2 +/- 2.5, and 8.7 +/- 2.4 pmol/min/mg, respectively. The clearance of glimepiride and gliclazide in OATP1B1*5 and *15 was significantly reduced compared to the wild-type. Glimepiride in the presence of CYP2C9*1, *2 and *3 recombinase had Vmax values of 21.58 +/- 7.78, 15.69 +/- 5.59, and 9.17 +/- 3.03 nmol/min/mg protein, while gliclazide had Vmax values of 15.73 +/- 3.11, 10.53 +/- 4.06, and 6.21 +/- 2.94 nmol/min/mg protein, respectively. The clearance of glimepiride and gliclazide in CYP2C9*2 and *3 was significantly reduced compared to the wild-type. These findings collectively indicate that OATP1B1*5 and *15 and CYP2C9*2 and *3 have a significant effect on the transport and metabolism of glimepiride and gliclazide.</t>
  </si>
  <si>
    <t>OBJECTIVE: This study describes a restriction fragment polymorphism protocol for rapidly screening the polymorphism SLCO1B1 c.1929A&gt;C in genomic DNA samples. The polymorphism SLCO1B1 c.1929A&gt;C has been associated with increased activity resulting in increased hepatic uptake of drugs. Currently SLCO1B1 c.1929A&gt;C is genotyped using direct sequencing techniques and 5' nuclease based assays which can be cost prohibiting in resource limited settings. The aim of this study therefore was to design and validate a cost effective RFLP for genotyping the SLCO1B1 c.1929A&gt;C polymorphism. This study was designed to investigate the effect of the polymorphism SLCO1B1 c.1929A&gt;C on interindividual variability in rosuvastatin pharmacokinetics in healthy volunteers of African descent. RESULTS: We describe a restriction fragment length polymorphism method to genotype SLCO1B1 c.1929A&gt;C polymorphism using the restriction enzyme Ase1. A student's t test with Welch correction was used to establish association between the SLCO1B1 c.1929A&gt;C variant and rosuvastatin exposure. The frequency of the SLCO1B1 c.1929C allele amongst Zimbabweans was 6%. The SLCO1B1 c.1929C allele was associated with a 75% reduction (P &lt; 0.001) in rosuvastatin exposure when compared to individuals carrying the wild type SLCO1B1 c.1929A allele. Polymorphism c.1929A&gt;C may therefore play a significant role in rosuvastatin response. The RFLP method is quick and cost effective.</t>
  </si>
  <si>
    <t>In vitro-in vivo extrapolation based on uptake clearance determined in human hepatocytes has been used to predict in vivo hepatic clearance of organic anion transporting polypeptide (OATP) substrates. This study evaluated the relative activity factor (RAF) approach to extrapolate active uptake clearance in transporter-transfected cell systems (CLuptake) to that in human hepatocyte suspensions (PSinf,act). RAF values for OATP1B1 and OATP1B3 were determined in two batches of cryopreserved human hepatocytes using estrone-3-sulfate and cholecystokinin octapeptide as reference substrates, respectively. Fourteen OATP1B substrate drugs selected (atorvastatin, bosentan, cerivastatin, fexofenadine, fluvastatin, glibenclamide, irbesartan, nateglinide, pitavastatin, pravastatin, rosuvastatin, telmisartan, torasemide, and valsartan) showed temperature-dependent uptake in human hepatocytes. In transporter-transfected cells, OATP1B1- and OATP1B3-mediated uptake was observed in all compounds except for telmisartan. RAF-based net CLuptake was mainly accounted for by OATP1B1 (72.3-99.7%) and fell within the 3-fold of PSinf,act observed in human hepatocytes in 11 out of 13 compounds (excluding telmisartan). This study demonstrated that the RAF approach provides a quantitative index of OATP1B1- and OATP1B3-mediated PSinf,act in human hepatocytes, which will facilitate the optimization of the pharmacokinetic properties of OATP1B substrates at nonclinical stages of drug development.</t>
  </si>
  <si>
    <t>PURPOSE: On account of the potential inhibition of OATP1B1 (organic anion transporting polypeptide) by angiotensin II receptor blockers (ARBs) and the effects of SLCO1B1 (solute carrier organic anion transporter family member) polymorphism, the aim of current study is to assess the impact of ARBs on the pharmacokinetics (PK) and pharmacodynamics (PD) of repaglinide in Chinese healthy volunteers with different SLCO1B1 genotypes. METHODS: The in vitro study was conducted on irbesartan, valsartan, olmesartan, and losartan by using HEK293 cells transfected with OATP1B1. Data on drug interactions between repaglinide and irbesartan from 21 healthy Chinese-Han male volunteers were collected and analyzed. RESULTS: IC50 from in vitro study suggested irbesartan was the most potent inhibitor of OATP1B1 transporter. Clinical data from single dose of repaglinide indicated SLCO1B1 c.521 T&gt;C polymorphism influenced the PK and PD of repaglinide in healthy Chinese-Han male volunteers. In subjects with SLCO1B1 c.521 TT genotype, irbesartan comedication increased the exposure of repaglinide. In details, the peak plasma concentration [Cmax] increased 84% (P = 0.003) and the area under the curve of plasma concentration 0-8 h [AUC0-8] increased 34% (P = 0.004), while the minimum blood glucose concentration [Cmin] decreased 33.8% (P = 0.005). No significant change was observed in repaglinide exposure in subjects with SLCO1B1 c.521 TC genotype in presence or absence of irbesartan. CONCLUSION: SLCO1B1 c.521 T&gt;C polymorphism affects the PK of repaglinide in Chinese population. Irbesartan increased repaglinide exposure in subjects with SLCO1B1 c.521 TT genotype, but not SLCO1B1 c.521 TC genotype.</t>
  </si>
  <si>
    <t>AIM: Selected bile acids (BAs) in plasma have been proposed as endogenous probes for assessing drug-drug interactions involving hepatic drug transporters such as the organic anion-transporting polypeptides (OATP1B1 and OATP1B3). MATERIALS &amp; METHODS: Plasma extracts were analyzed for selected BAs using a triple TOF API6600 high-resolution mass spectrometer. RESULTS: Glycodeoxycholic acid 3-sulfate, glycochenodeoxycholic acid 3-sulfate, glycodeoxycholic acid 3-O-beta-glucuronide and glycochenodeoxycholic acid 3-O-beta-glucuronide are presented as potential OATP1B1/3 biomarkers. CONCLUSION: Six BAs are quantified in human plasma using a multiplexed high-resolution mass spectrometry method. Glycodeoxycholic acid 3-sulfate and glycodeoxycholic acid 3-O-beta-glucuronide are proposed as potential biomarkers based on observed four- to fivefold increase in plasma AUC (vs placebo), following administration of a compound known to present as an OATP1B1/3 inhibitor in vitro.</t>
  </si>
  <si>
    <t>Atazanavir-ritonavir concentrations change over time during pregnancy in HIV-positive patients; the impact of genetic variants is unknown. Twenty patients were enrolled in this study; plasma and intracellular concentrations of antiretrovirals were measured, in addition to single-nucleotide polymorphisms in transport-related genes. Linear logistic regression showed that genetic variants in organic-anion-transporter-1B1- and pregnane-X-receptor-encoding genes affected third-trimester atazanavir exposure. In this prospective study, genetic variants partially explained the observed interpatient variability in third-trimester exposure to antiretrovirals.</t>
  </si>
  <si>
    <t>PURPOSE: To determine SLCO1B1 rs4149056 and rs2306283 gene polymorphisms and SLCO1B1 serum levels in patients with early and exudative age-related macular degeneration. MATERIALS AND METHODS: The study enrolled 206 patients with exudative AMD, 253 patients with early AMD and 301 control subjects. DNA was extracted from peripheral venous blood leukocytes using commercial kits. Genotyping of SLCO1B1 rs4149056 and rs2306283 was carried out using a real-time polymerase chain reaction (RT-PCR) method. Serum SLCO1B1 levels were measured using SLCO1B1 ELISA kit. RESULTS: We found statistically significant differences in genotype (T/T, T/C and C/C) distribution of SLCO1B1 rs4149056 variant between the patients with exudative AMD and control group (52.4%, 47.6% and 0% vs. 64.8%, 31.6% and 13.7%, respectively, p&lt;0.001). Univariate binary logistic regression analysis showed that age was a risk factor for exudative AMD development. Also, T/C variant was associated with 1.9-fold increased Odds ratio of exudative AMD development under a codominant model (OR=1.863; 95% CI: 1.290;2.689; p&lt;0.001). The results remained of the same statistical significance after multivariate analysis. On the other hand, C allele was associated with 1.6-fold increased odds ratio of exudative AMD development (OR=1.563; 95% CI: 1.035;2.359; p=0.034) only after adjustment for age. No significant associations were found in analysis of genotypes and alleles at rs2306283. Serum SLCO1B1 concentration was significantly higher in early AMD patients than in healthy controls (median, IQR: 2.92ng/ml, 5.01ng/ml versus 1.26ng/ml, 2.63ng/ml, respectively, p=0.025), as well as in exudative AMD patients than in controls (median, IQR: 2.72ng/ml, 5.71ng/ml versus 1.26ng/ml, 2.63ng/ml, respectively, p=0.002). Furthermore, subjects with rs4149056 T/C genotype had higher SLCO1B1 serum levels than those with T/T genotype (median, IQR: 3.73ng/ml, 3.14ng/ml versus 1.23ng/ml, 1.47ng/ml, respectively, p=0.037). CONCLUSION: Our study determined that SLCO1B1 (c.521T&gt;C) rs4149056 T/C genotype and C allele may be associated with exudative age-related macular degeneration, as well as with elevated serum SLCO1B1 levels. Also, higher serum SLCO1B1 levels were found to be associated with early and exudative age-related macular degeneration.</t>
  </si>
  <si>
    <t>We studied the changes in mRNA expressions of influx and efflux transporters, blood-testis-barrier proteins (BTB) and key apoptotic genes in the testis of rats coadministered with nicotine and atorvastatin. Rats were divided into four groups: (i) control, (ii) atorvastatin (10 mg/kg b.wt), (iii) nicotine (0.6 mg/kg b.wt) and (iv) atorvastatin (10 mg/kg b.wt) + nicotine (0.6 mg/kg b.wt). Atorvastatin was given by oral intubation and nicotine by intraperitoneal injection. After 60 days of treatment, expressions of key apoptotic genes involved in both intrinsic and extrinsic pathways; solute carrier influx transporters SLCOB1, SLC22A1 and efflux transporter ABCB1 associated with transport of atorvastatin and nicotine, and proteins of BTB were assayed. Nicotine administration activated apoptosis and downregulated SLCOB1, which transport atorvastatin. Atorvastatin administration suppressed apoptotic pathway and downregulated SLC22A1, transporter of nicotine. Coadministration of atorvastatin with nicotine downregulated expressions of apoptotic genes. The combined administration of atorvastatin and nicotine reduced the influx of both atorvastatin and nicotine and enhanced the efflux of these drugs thereby altering the microenvironment of testis and improving testicular function. We conclude that atorvastatin-mediated alterations of BTB and drug transporters might have played a significant role in ameliorating nicotine-induced testicular toxicity.</t>
  </si>
  <si>
    <t>OBJECTIVE: Response to menopausal hormone therapy (MHT) shows individual variation. SLCO1B1 encodes the OATP1B1 transporter expressed in the liver that transports many endogenous substances, including estrone sulfate, from the blood into hepatocytes. This study evaluated the relationship between genetic variation in SLCO1B1 and response to MHT in women enrolled in the Kronos Early Estrogen Prevention Study (KEEPS) at Mayo Clinic, Rochester, MN. METHODS: KEEPS participants were randomized to oral conjugated equine estrogen (n = 33, oCEE), transdermal 17beta-estradiol (n = 33, tE2), or placebo (n = 34) for 48 months. Menopausal symptoms (hot flashes, night sweats, insomnia, palpitations) were self-reported before treatment and at 48 months. Estrone (E1), E2, and sulfated conjugates (E1S, E2S) were measured using high-performance liquid chromatography-tandem mass spectrometry. SLCO1B1 rs4149056 (c.521T&gt;C, p.Val174Ala) was genotyped using a TaqMan assay. RESULTS: After adjusting for treatment, there was a significant association between the SLCO1B1 rs4149056 TT genotype (encoding normal function transporter) and lower E1S, E1S/E1, and E2S (P = 0.032, 0.010, and 0.008, respectively) compared with women who were heterozygous (TC) or homozygous (CC) for the reduced function allele. The interactions between genotype, treatment, and E2S concentration were stronger in women assigned to tE2 (P = 0.013) than the women taking oCEE (P = 0.056). Among women assigned to active treatment, women with the CT genotype showed a significantly greater decrease in night sweats (P = 0.041) than those with the TT genotype. CONCLUSIONS: Individual variation in sulfated estrogens is explained, in part, by genetic variation in SLCO1B1. Bioavailability of sulfated estrogens may contribute to relief of night sweats.</t>
  </si>
  <si>
    <t>In a recent study, limited to South Asian Indian subjects (n = 12), coproporphyrin (CP) I and CPIII demonstrated properties appropriate for an organic anion-transporting polypeptide (OATP) 1B endogenous probe. The current studies were conducted in healthy volunteers of mixed ethnicities, including black, white, and Hispanic subjects, to better understand the utility of these biomarkers in broader populations. After oral administration with 600 mg rifampin, AUC(0-24h) values were 2.8-, 3.7-, and 3.6-fold higher than predose levels for CPI and 2.6-, 3.1-, and 2.4-fold higher for CPIII, for the three populations, respectively. These changes in response to rifampin were consistent with previous results. The sensitivity toward OATP1B inhibition was also investigated by evaluating changes of plasma CP levels in the presence of diltiazem and itraconazole [administered as part of an unrelated drug-drug interaction (DDI) investigation], two compounds that were predicted to have minimal inhibitory effect on OATP1B. Administration of diltiazem and itraconazole did not increase plasma CPI and CPIII concentrations relative to prestudy levels, in agreement with predictions from in vitro parameters. Additionally, the basal CP concentrations in subjects with SLCO1B1 c.521TT genotype were comparable to those with SLCO1B1 c.521TC genotype, similar to studies with probe substrates. However, subjects with SLCO1B1 c.388AG and c.388GG genotypes (i.e., increased OATP1B1 transport activity for certain substrates) had lower concentrations of CPI than those with SLCO1B1 c.388AA. Collectively, these findings provide further evidence supporting the translational value of CPI and CPIII as suitable endogenous clinical probes to gauge OATP1B activity and potential for OATP1B-mediated DDIs.</t>
  </si>
  <si>
    <t>PURPOSE: To aid prescribers in assessing a patient's risk for statin-induced myopathy (SIM), we performed a comprehensive review of currently known risk factors and calculated aggregated odds ratios for each risk factor through a meta-analysis. METHODS: This meta-analysis was done through four phases: (1) Identification of the relevant primary literature; (2) abstract screening using inclusion and exclusion criteria; (3) detailed review and data extraction; and (4) synthesis and statistical analysis. RESULTS: Out of 44 papers analyzed from 836 papers searched from MEDLINE, 18 different potential risk factors were collected, divided into three categories: three demographics (11 papers), ten clinical factors (31 papers), and five pharmacogenetics/biomarkers (12 papers). Risk factors significant for myopathy and/or rhabdomyolysis included age, gender, diabetes, renal impairment, cardiovascular disease, certain interacting drugs, and mutations of the SLCO1B1 gene, which encodes a transporter protein in the liver. Several factors, such as gender, race, cardiovascular disease, and the GATM gene, which encodes a protein for creatine synthesis, appeared to be protective in terms of the outcomes of interest. CONCLUSIONS: This comprehensive assessment of risk factors can help support clinicians in reducing the incidence of SIM in their patient population on statins.</t>
  </si>
  <si>
    <t>Developed as an oral anticancer drug to treat estrogen receptor-positive breast cancer, GDC-0810 was shown to be a potent inhibitor of organic anion-transporting polypeptide 1B1 and 1B3 (OATP1B1/1B3) from an in vitro assay. A clinical study was conducted to assess the drug-drug interaction potential between GDC-0810 and pravastatin, which is a relatively selective and sensitive OATP1B1/1B3 substrate. Fifteen healthy female subjects of non-childbearing potential were enrolled in the study. On day 1 in period 1, a single 10-mg dose of pravastatin was administered to all subjects. Following a 4-day washout period, 600 mg of GDC-0810 was administered once daily on days 5 through 8 in period 2 to achieve steady-state concentrations. On day 7, a single dose of 10-mg pravastatin was coadministered with the 600-mg GDC-0810 dose. Concentrations of pravastatin (periods 1 and 2) and GDC-0810 (period 2 only) were quantified in blood samples and subsequently used to calculate the pharmacokinetics (PK) parameters. The pravastatin mean maximal concentration and area under the curve values were approximately 20% and 41% higher, respectively, following pravastatin coadministration with GDC-0810 compared to pravastatin alone. Based on the magnitude of change in this drug-drug interaction study, dose adjustments for pravastatin (and other OATP1B1/1B3 substrates) were not considered necessary when administered with GDC-0810. Retrospectively, the endogenous biomarkers of OATP1B1/1B3, coproporphyrin I and III, were also measured and showed changes comparable to those of pravastatin, indicating their utility in detecting weak inhibition of OATP1B1/1B3 in the clinical setting.</t>
  </si>
  <si>
    <t>AIM: To determine the projected impact of a multigene pharmacogenetic (PGx) test on medication prescribing. MATERIALS &amp; METHODS: A retrospective analysis was conducted with 122 cardiac catheterization laboratory patients undergoing angiography for eligibility of potential PGx-guided interventions that could have occurred if multigene PGx information was pre-emptively available at the time of the procedure. Medication data and presence of actionable at-risk genotypes were used to determine eligibility of a PGx intervention. RESULTS: 20% of the study population (n = 24) would have qualified for at least one PGx-based medication intervention per US FDA or Clinical Pharmacogenetics Implementation Consortium (CPIC) guidelines within 6 months of their cardiac catheterization procedure. Commonly encountered gene-drug pairs for these interventions included: CYP2C19 for clopidogrel and antidepressants, CYP2D6 for antidepressants and codeine, SLCO1B1 for simvastatin, and VKORC1/CYP2C9 for warfarin. CONCLUSION: Pre-emptive use of a multigene PGx test in the cardiac catheterization laboratory offers potential to reduce adverse medication outcomes.</t>
  </si>
  <si>
    <t>INTRODUCTION: Statins are used in the treatment of dyslipidemia promoting primary and secondary prevention against detrimental cardiovascular events. ATP-binding cassette (ABC) and solute carrier (SLC) membrane transporters transport statins across the cell membrane. Differences in drug transporter tissue expression and activity contribute to variability in statin pharmacokinetics (PK) and response. Areas covered: The purpose of this review is to discuss factors impacting transporter expression and the effect this has on statin efficacy and safety. Previous studies have demonstrated that genetic polymorphisms, drug-drug interactions (DDI), nuclear receptors, and microRNAs affect statin PK and pharmacodynamics. Expert opinion: Genetic variants of ABCG2 and SLCO1B1 transporters affect statin PK and, as a result, the intended lipid-lowering response. However, the effect size is small, limiting its applicability in clinical practice. Furthermore, genetic variants do not totally explain the observed intervariability in statin response. Thus, it is likely that transcriptional and post-transcriptional regulation of drug transporters are also highly involved. Further studies are required to understand the contribution of each of these new factors in statin disposition and toxicity.</t>
  </si>
  <si>
    <t>Growing evidence suggests that polymorphisms of genes coding for transporters or enzymes may partially explain the large between subject variability reported for methotrexate (MTX) pharmacokinetics (PK). This prospective study aimed to develop a population PK-pharmacogenetic model to evaluate the part of between-subject variability due to single-nucleotide polymorphisms (SNPs) in transporters and enzyme genes implicated in MTX distribution and elimination. MTX concentrations and 54 SNPs (located in ABCB1, ABCC1, ABCC2, ABCC3, ABCC4, ABCG2, SLC19A1, SLCO1B1, and UGT1A1 genes) were analyzed in patients treated with MTX included in the OS2006/sarcoma-09 trial (a multicenter, open-label, phase III trial, ClinicalTrials.gov. Identifier: NCT00470223). PK data were analyzed using the nonlinear mixed-effect modeling software program Monolix. The influence of each SNP was evaluated using a stepwise procedure under additive, recessive, or dominant genetic model. The likelihood ratio test was used to test the effect of each SNP on PK parameters. Overall, 187 patients with 7898 MTX blood concentrations were included in the PK-pharmacogenetic analysis. A 2-compartment model adequately described the data. Although high-dose MTX dosing recommendations in pediatric patients are currently based on body surface area, body weight was more predictive of clearance between-subject variability than body surface area. The most significant polymorphism associated with MTX clearance was rs13120400 (on the ABCG2 gene) under the recessive genetic model (P &lt; .0001). GG genotype carriers for rs13120400 appeared to have a moderate decrease in MTX exposure compared to AA or GA carriers.</t>
  </si>
  <si>
    <t>The weak base antipsychotic clozapine is the most effective medication for treating refractory schizophrenia. The brain-to-plasma concentration of unbound clozapine is greater than unity, indicating transporter-mediated uptake, which has been insufficiently studied. This is important, because it could have a significant impact on clozapine's efficacy, drug-drug interaction, and safety profile. A major limitation of clozapine's use is the risk of clozapine-induced agranulocytosis/granulocytopenia (CIAG), which is a rare but severe hematological adverse drug reaction. We first studied the uptake of clozapine into human brain endothelial cells (hCMEC/D3). Clozapine uptake into cells was consistent with a carrier-mediated process, which was time-dependent and saturable ( Vmax = 3299 pmol/million cells/min, Km = 35.9 muM). The chemical inhibitors lamotrigine, quetiapine, olanzapine, prazosin, verapamil, indatraline, and chlorpromazine reduced the uptake of clozapine by up to 95%. This could in part explain the in vivo interactions observed in rodents or humans for these compounds. An extensive set of studies utilizing transporter-overexpressing cell lines and siRNA-mediated transporter knockdown in hCMEC/D3 cells showed that clozapine was not a substrate of OCT1 (SLC22A1), OCT3 (SLC22A3), OCTN1 (SLC22A4), OCTN2 (SLC22A5), ENT1 (SLC29A1), ENT2 (SLC29A2), and ENT4/PMAT (SLC29A4). In a recent genome-wide analysis, the hepatic uptake transporters SLCO1B1 (OATP1B1) and SLCO1B3 (OATP1B3) were identified as additional candidate transporters. We therefore also investigated clozapine transport into OATP1B-transfected cells and found that clozapine was neither a substrate nor an inhibitor of OATP1B1 and OATP1B3. In summary, we have identified a carrier-mediated process for clozapine uptake into brain, which may be partly responsible for clozapine's high unbound accumulation in the brain and its drug-drug interaction profile. Cellular clozapine uptake is independent from currently known drug transporters, and thus, molecular identification of the clozapine transporter will help to understand clozapine's efficacy and safety profile.</t>
  </si>
  <si>
    <t>AIM: We explored the role of SNPs within the SLCO1B3, SLCO1B1, SLC22A6, ABCB1, ABCG2, SLCO3A1, CYP2C19, ABCC2, SLC22A1, ABCB11 and NR1I2 genes on voriconazole pharmacokinetics. PATIENTS &amp; METHODS: 233 pediatric patients were enrolled. Drug plasma Ctrough was measured by a HPLC-MS method. Allelic discrimination was performed by qualitative real-time PCR. RESULTS: SLCO1B3 rs4149117 c.334 GT/TT (p = 0.046), ABCG2 rs13120400 c.1194 + 928 CC (p = 0.029) and ABCC2 rs717620 c.-24 GA/AA (p = 0.025) genotype groups significantly influenced Ctrough. ethnicity (p = 0.042), sex (p = 0.033), SLCO1B3 rs4149117 c.334 GT/TT (p = 0.041) and ABCB1 rs1045642 c.3435 TT (p = 0.016) have been retained in linear regression model as voriconazole predictor factors. CONCLUSION: Understanding how some gene polymorphisms affect the voriconazole pharmacokinetic is essential to optimally dose this agent.</t>
  </si>
  <si>
    <t>Statins are an important class of medications in reducing the risk of cardiovascular events as well as overall mortality. However, a well-known adverse effect of statins is skeletal muscle toxicity, which may lead to abrupt discontinuation of the statin. In turn, patients may miss out on the benefits of statin therapy. An important factor to consider is a patient's solute carrier organic anion transporter 1B1 (SLCO1B1) gene T521C polymorphism status. Herein, an overview of the pharmacogenetics of SLCO1B1 is provided as well as recommendations for use in practice.</t>
  </si>
  <si>
    <t>Statin-induced myopathy is reported to be significantly associated with the SCLO1B1 c.521T&gt;C polymorphism. To date, SLCO1B1 c.521T&amp;gt;C epidemiologic data for the Austrian population is still lacking. Therefore, this study aimed at assessing the genotype and allele frequencies of the SLCO1B1 c.521T&amp;gt;C variant in Austria and evaluating the clinical performance of 2 commercial real-time polymerase chain reaction (PCR) assays. Genomic DNA isolated from 181 healthy individuals was analyzed for the SLCO1B1 c.521T&amp;gt;C polymorphism in a comparative manner using the SLCO1B1 c.521T&amp;gt;C RealFastTM Assay and the BioPro SLCO1B1 Genotyping real-time PCR Kit. A total of 10 (5.5%) and 44 (24.3%) out of 181 individuals were SLCO1B1 c.521T&amp;gt;C C/C-homo- and -C/T-heterozygotes, the genotypes indicative of high and increased risk of statin-induced myopathy, respectively. The SLCO1B1 c.521C allele frequency rate was 17.7%. In conclusion, the genetic predisposition of elevated statin-induced myopathy risk in the Austrian population is frequent. Both real-time PCR assays under investigation here are reliable and robust SLCO1B1 c.521T&amp;gt;C genotyping tools in clinical routine.</t>
  </si>
  <si>
    <t>The organic anion-transporting polypeptide 1B1 transporter belongs to the solute carrier superfamily and is highly expressed at the basolateral membrane of hepatocytes. Several clinical studies show drug-drug interactions involving OATP1B1, thereby prompting the International Transporter Consortium to label OATP1B1 as a critical transporter that can influence a compound's disposition. To examine OATP1B1 inhibition early in the drug discovery process, we established a medium-throughput concentration-dependent OATP1B1 assay. To create an in silico OATP1B1 inhibition model, deliberate in vitro assay enrichment was performed with publically known OATP1B1 inhibitors, noninhibitors, and compounds from our own internal chemistry. To date, approximately 1200 compounds have been tested in the assay with 60:40 distribution between noninhibitors and inhibitors. Bagging, random forest, and support vector machine fingerprint (SVM-FP) quantitative structure-activity relationship classification models were created, and each method showed positive and negative predictive values &gt;90%, sensitivity &gt;80%, specificity &gt;95%, and Matthews correlation coefficient &gt;0.8 on a prospective test set indicating the ability to distinguish inhibitors from noninhibitors. A SVMF-FP regression model was also created that showed an R(2) of 0.39, Spearman's rho equal to 0.76, and was capable of predicting 69% of the prospective test set within the experimental variability of the assay (3-fold). In addition to the in silico quantitative structure-activity relationship (QSAR) models, physicochemical trends were examined to provide structure activity relationship guidance to early discovery teams. A JMP partition tree analysis showed that among the compounds with calculated logP &gt;3.5 and &gt;/=1 negatively charged atom, 94% were identified as OATP1B1 inhibitors. The combination of the physicochemical trends along with an in silico QSAR model provides discovery project teams a valuable tool to identify and address drug-drug interaction liability due to OATP1B1 inhibition.</t>
  </si>
  <si>
    <t>Human OATP1B1 is highly expressed at the basolateral membrane of the hepatocyte. It plays an important role in the sodium-independent transport of bile acids and bile salts and contributes to the systemic clearance of many drugs. In this study, the interaction of at least one representative of all major chemical classes of bile acids and bile salts, which include the bile acid chenodeoxycholate (CDC), monovalent (amidated) bile salts glycochenodeoxycholate (GCDC), taurochenodeoxycholate (TCDC) and taurocholate (TC), a sulfated bile acid 3-sulfo-chenodeoxycholate (3S-CDC) and a divalent (amidated and sulfated) bile salt 3-sulfo-glycolithocholate (3S-GLC) were tested with OATP1B1 overexpressed in HEK293 cells. All bile acid derivatives except for CDC showed an efficient transport by OATP1B1. 3S-GLC gave the lowest KM (0.708+/-0.125muM) and 3S-CDC showed the highest Vmax value (158+/-87.3pmol/mg protein/min). The ranking of Clint values (3S-GLC&gt;3S-CDC&gt;TCDC&gt;GCDC&gt;TC) also showed a preference for sulfated derivatives. In summary, human OATP1B1 transports sulfate esters of bile acids and bile salts more efficiently than monovalent bile salts.</t>
  </si>
  <si>
    <t>BACKGROUND AND PURPOSE: Intravenous glycyrrhizin, having anti-inflammatory and hepatoprotective properties, is incorporated into the management of liver diseases in China. This investigation was designed to elucidate the molecular mechanism underlying hepatobiliary excretion of glycyrrhizin and to investigate its potential for drug-drug interactions on organic anion-transporting polypeptide (OATP)1B. EXPERIMENTAL APPROACH: Human transporters mediating hepatobiliary excretion of glycyrrhizin were characterized at the cellular and vesicular levels and compared with rat hepatic transporters. The role of Oatp1b2 in glycyrrhizin's elimination and pharmacokinetics was evaluated in rats using the inhibitor rifampin. A physiologically based pharmacokinetic (PBPK) model for glycyrrhizin, incorporating transporter-mediated hepatobiliary excretion, was established and applied to predict potential drug-drug interactions related to glycyrrhizin in humans. KEY RESULTS: Hepatobiliary excretion of glycyrrhizin involved human OATP1B1/1B3 (Oatp1b2 in rats)-mediated hepatic uptake from blood and human multidrug resistance-associated protein (MRP)2/breast cancer resistance protein (ABCP)/bile salt export pump (BSEP)/multidrug resistance protein 1 (Mrp2/Abcp/Bsep in rats)-mediated hepatic efflux into bile. In rats, rifampin impaired hepatic uptake of glycyrrhizin significantly increasing its systemic exposure. Glomerular-filtration-based renal excretion of glycyrrhizin was slow due to extensive protein binding in plasma. Quantitative analysis using the PBPK model demonstrated that OATP1B1/1B3 have critical roles in the pharmacokinetics of glycyrrhizin, which is highly likely to be a victim of drug-drug interactions when co-administered with potent dual inhibitors of these transporters. CONCLUSIONS AND IMPLICATIONS: Transporter-mediated hepatobiliary excretion governs glycyrrhizin's elimination and pharmacokinetics. Understanding glycyrrhizin's potential drug-drug interactions on OATP1B1/1B3 should enhance the therapeutic outcome of glycyrrhizin-containing drug combinations on liver diseases.</t>
  </si>
  <si>
    <t>Pediatric acute lymphoblastic leukemia (ALL) affects a substantial number of children every year and requires a long and rigorous course of chemotherapy treatments in three stages, with the longest phase, the maintenance phase, lasting 2-3years. While the primary drugs used in the maintenance phase, 6-mercaptopurine (6-MP) and methotrexate (MTX), are necessary for decreasing risk of relapse, they also have potentially serious toxicities, including myelosuppression, which may be life-threatening, and gastrointestinal toxicity. For both drugs, pharmacogenomic factors have been identified that could explain a large amount of the variance in toxicity between patients, and may serve as effective predictors of toxicity during the maintenance phase of ALL treatment. 6-MP toxicity is associated with polymorphisms in the genes encoding thiopurine methyltransferase (TPMT), nudix hydrolase 15 (NUDT15), and potentially inosine triphosphatase (ITPA), which vary between ethnic groups. Moreover, MTX toxicity is associated with polymorphisms in genes encoding solute carrier organic anion transporter family member 1B1 (SLCO1B1) and dihydrofolate reductase (DHFR). Additional polymorphisms potentially associated with toxicities for MTX have also been identified, including those in the genes encoding solute carrier family 19 member 1 (SLC19A1) and thymidylate synthetase (TYMS), but their contributions have not yet been well quantified. It is clear that pharmacogenomics should be incorporated as a dosage-calibrating tool in pediatric ALL treatment in order to predict and minimize the occurrence of serious toxicities for these patients.</t>
  </si>
  <si>
    <t>The use of genomic markers to predict drug response and effectiveness has the potential to improve healthcare by increasing drug efficacy and minimizing adverse effects. Polymorphisms associated with inter-individual variability in drug metabolism, transport, or pharmacodynamics of major cardiovascular drugs have been identified. These include single nucleotide polymorphisms (SNP) affecting clinical outcomes in patients receiving antiplatelet agents, oral anticoagulants and statins. Based on clinical evidence supporting genetic testing in the management of cardiovascular diseases using these drug classes, this short review presents clinical guidance regarding current pharmacogenetics implementation in routine medical practice.</t>
  </si>
  <si>
    <t>The number of patients receiving statins increases every year and due to the fact that they should take statins during their lives, the problem of their safety use comes to the forefront. The paper analyzes the safety of using the medications of this group and discusses the diagnosis of myopathies induced by statins and the occurrence of immune-mediated statin myopathies. It considers a personalized approach to prescribing statins, analyzes Russian and foreign experience in using pharmacogenetics to reduce the risk of myopathies, publishes the results of the authors' experience in clinically introducing pharmacogenetic testing at hospitals, and analyzes the long-term results of determining the polymorphism of the SLCO1B1 gene for the prediction of the risk of adverse events when using statins and estimating patient compliance to prescribed treatment.</t>
  </si>
  <si>
    <t>BACKGROUND: The efficiency and safety of drug therapy depends on the peculiarities of functioning of the P450 cytochrome group and transporting proteins. There are significant differences for single-nucleotide polymorphism (SNP) frequency. MATERIALS AND METHODS: We studied the peculiarities of P450 cytochrome polymorphisms, SLCO1B1 transporting protein, and P-glycoprotein carriage in healthy volunteers in the Nanai ethnic group living in Russia, and compared them to the carriage of SNPs in the Russian population according to literature data. RESULTS: After performing the real-time polymerase chain reactions on the samples from 70 healthy volunteers from the Nanai group, for the CYP2C9*2(C430T) polymorphism we determined 70 CC-genotype carriers. As for the CYP2C9*3(A1075C) polymorphism, we found 62 AA-genotype carriers and eight AC-genotype carriers. For the CYP2C19*2(G681A) polymorphism, we determined 39 GG-genotype carriers and 28 GA-genotype carriers, for the CYP2C19*3(G636A) polymorphism 58 GG-genotype carriers and 12 GA-genotype carriers, and for the CYP2C19*17(C806T) polymorphism 67 CC-genotype carriers and three CT-genotype carriers. For the CYP2D6*4(G1846A) polymorphism, the GG genotype had 68 carriers, and the GA genotype two carriers. For the ABCB1*6(C3435T) polymorphism, there were 19 CC-genotype carriers and 39 CT-genotype carriers. For the SLCO1B1*5(T521C) polymorphism, the TT genotype had 41 carriers and the CT genotype 25 carriers. The distribution of genotypes fitted the Hardy-Weinberg equilibrium for all the polymorphisms, except those of CYP2C9*2. There were also significant differences in allele frequencies for some polymorphisms between the Nanais and the Russians. CONCLUSION: In the Nanai population, there are polymorphisms connected with the decrease in safety and efficiency of drug therapy. Studying the ethnic differences might influence the determination of priority in the introduction of pharmacogenetic tests in clinical practice in different regions of Russia.</t>
  </si>
  <si>
    <t>BACKGROUND: Statins are effective agents in the primary and secondary prevention of cardiovascular disease, but treatment response to statins varies among individuals. We analyzed multiple genetic polymorphisms and assessed pharmacokinetic and lipid-lowering responses after atorvastatin 80 mg treatment in healthy Korean individuals. METHODS: Atorvastatin 80 mg was given to 50 healthy Korean male volunteers. Blood samples were collected to measure plasma atorvastatin and lipid concentrations up to 48 hours after atorvastatin administration. Subjects were genotyped for 1,936 drug metabolism and transporter genetic polymorphisms using the Affymetrix DMET plus array. RESULTS: The pharmacokinetics and lipid-lowering effect of atorvastatin showed remarkable interindividual variation. Three polymorphisms in the SLCO1B1, SLCO1B3, and ABCC2 genes were associated with either the maximum concentration (Cmax) of atorvastatin or changes in total cholesterol or low-density lipoprotein cholesterol (LDL-C). Minor homozygotes (76.5 ng/mL) of SLCO1B1 c.-910G&gt;A showed higher Cmax than heterozygotes (34.0 ng/mL) and major homozygotes (33.5 ng/mL, false discovery rate P=0.040). Cmax and the area under the plasma concentration curve from hour 0 to infinity (AUCinfinity) were higher in carriers of the SLCO1B1*17 haplotype that included c.-910G&gt;A than in noncarriers (46.1 vs 32.8 ng/mL for Cmax; 221.5 vs 154.2 ng/mL for AUCinfinity). SLCO1B3 c.334G&gt;T homozygotes (63.0 ng/mL) also showed higher Cmax than heterozygotes (34.7 ng/mL) and major homozygotes (31.4 ng/mL, FDR P=0.037). A nonsynonymous ABCC2 c.1249G&gt;A was associated with small total cholesterol and LDL-C responses (0.23% and -0.70% for G/A vs -11.9% and -17.4% for G/G). The Cmax tended to increase according to the increase in the number of minor allele of SLCO1B1 c. -910G&gt;A and SLCO1B3 c.334G&gt;T. CONCLUSION: Genetic polymorphisms in transporter genes, including SLCO1B1, SLCO1B3, and ABCC2, may influence the pharmacokinetics and lipid-lowering response to atorvastatin administration.</t>
  </si>
  <si>
    <t>What is known and objectives: Multiple adverse drug reactions (ADRs) are expected, and thus should be prevented in the elderly comorbid patient on polypharmacy. Rosuvastatin is commonly prescribed for the treatment and prevention of atherosclerotic diseases, and in rare cases, is associated with rhabdomyolysis. Maprotiline is a tetracyclic antidepressant, infrequently used in the United States, but seemingly more broadly in European countries. Acute colonic pseudo-obstruction (Ogilvie's syndrome) caused by maprotiline has thus far, to our knowledge, not yet been described in the literature. CASE SUMMARY: We present a unique case of synchronous rhabdomyolysis and Ogilvie's syndrome in an 80-year-old lung cancer survivor following a recent ischemic stroke for which she was prescribed clopidogrel and rosuvastatin for secondary prevention, and maprotiline for post-stroke, new-onset insomnia and anxiety. The ADRs resolved on removal of the offending agents and initiation of conservative treatment. Retrospective pharmacogenetic testing of the patient's drug-metabolizing enzymes and transporters was performed to guide further management and prevent future potential drug interactions and ADRs. What is novel and conclusions: This is an interesting, albeit unfortunate, complex case that depicts the risk of rare adverse effects to medications and their potential relationship to pharmacogenetics. The impact of anticholinergic side effects of antidepressants on gastrointestinal motility, risk of myopathies with statins, increased susceptibility to ADRs caused by drug-drug interactions, and the utility of pharmacogenomic testing are discussed. The question whether commercially available pharmacogenomic tools are relevant for everyday use to direct patient care and reduce harmful drug-drug interactions is addressed and warrants further research..</t>
  </si>
  <si>
    <t>To improve cardiovascular outcomes, dyslipidemia in patients with diabetes needs to be treated. Thus, these patients are likely to take glimepiride and rosuvastatin concomitantly. Therefore, this study aimed to evaluate the pharmacokinetic (PK) interactions between these two drugs in healthy males and to explore the effect of SLCO1B1 and CYP2C9 polymorphisms on their interactions in two randomized, open-label crossover studies. Glimepiride was studied in part 1 and rosuvastatin in part 2. Twenty-four participants were randomly assigned to each part. All subjects (n=24) completed part 1, and 22 subjects completed part 2. A total of 38 subjects among the participants of the PK interaction studies were enrolled in the genotype study to analyze their SLCO1B1 and CYP2C9 polymorphisms retrospectively (n=22 in part 1, n=16 in part 2). Comparison of the PK and safety of each drug alone with those of the drugs in combination showed that both glimepiride and rosuvastatin did not interact with each other and had tolerable safety profiles in all subjects. However, with regard to glimepiride PK, the SLCO1B1 521TC group had a significantly higher maximum plasma concentration (Cmax,ss) and area under the plasma concentration-time curve during the dose interval at steady state (AUCtau,ss) for glimepiride in combination with rosuvastatin than those for glimepiride alone. However, other significant effects of the SLCO1B1 or CYP2C9 polymorphism on the interaction between the two drugs were not observed. In conclusion, there were no significant PK interactions between the two drugs; however, the exposure to glimepiride could be affected by rosuvastatin in the presence of the SLCO1B1 polymorphism.</t>
  </si>
  <si>
    <t>PURPOSE: To establish a physiologically-based pharmacokinetic (PBPK) model for analyzing the factors associated with side effects of irinotecan by using a computer-based virtual clinical study (VCS) because many controversial associations between various genetic polymorphisms and side effects of irinotecan have been reported. METHODS: To optimize biochemical parameters of irinotecan and its metabolites in the PBPK modeling, a Cluster Newton method was introduced. In the VCS, virtual patients were generated considering the inter-individual variability and genetic polymorphisms of enzymes and transporters. RESULTS: Approximately 30 sets of parameters of the PBPK model gave good reproduction of the pharmacokinetics of irinotecan and its metabolites. Of these, 19 sets gave relatively good description of the effect of UGT1A1 *28 and SLCO1B1 c.521T&gt;C polymorphism on the SN-38 plasma concentration, neutropenia, and diarrhea observed in clinical studies reported mainly by Teft et al. (Br J Cancer. 112(5):857-65, 20). VCS also indicated that the frequency of significant association of biliary index with diarrhea was higher than that of UGT1A1 *28 polymorphism. CONCLUSION: The VCS confirmed the importance of genetic polymorphisms of UGT1A1 *28 and SLCO1B1 c.521T&gt;C in the irinotecan induced side effects. The VCS also indicated that biliary index is a better biomarker of diarrhea than UGT1A1 *28 polymorphism.</t>
  </si>
  <si>
    <t>BACKGROUND: Estrone (E1), the major circulating estrogen in postmenopausal women, promotes estrogen-receptor positive (ER+) breast tumor growth and proliferation. Two major reactions contribute to E1 plasma concentrations, aromatase (CYP19A1) catalyzed E1 synthesis from androstenedione and steroid sulfatase (STS) catalyzed hydrolysis of estrone conjugates (E1Cs). E1Cs have been associated with breast cancer risk and may contribute to tumor progression since STS is expressed in breast cancer where its activity exceeds that of aromatase. METHODS: We performed genome-wide association studies (GWAS) to identify SNPs associated with variation in plasma concentrations of E1Cs, E1, and androstenedione in 774 postmenopausal women with resected early-stage ER+ breast cancer. Hormone concentrations were measured prior to aromatase inhibitor therapy. RESULTS: Multiple SNPs in SLCO1B1, a gene encoding a hepatic influx transporter, displayed genome-wide significant associations with E1C plasma concentrations and with the E1C/E1 ratio. The top SNP for E1C concentrations, rs4149056 (p = 3.74E-11), was a missense variant that results in reduced transporter activity. Patients homozygous for the variant allele had significantly higher average E1C plasma concentrations than did other patients. Furthermore, three other SLCO1B1 SNPs, not in LD with rs4149056, were associated with both E1C concentrations and the E1C/E1 ratio and were cis-eQTLs for SLCO1B3. GWAS signals of suggestive significance were also observed for E1, androstenedione, and the E1/androstenedione ratio. CONCLUSION: These results suggest a mechanism for genetic variation in E1C plasma concentrations as well as possible SNP biomarkers to identify ER+ breast cancer patients for whom STS inhibitors might be of clinical value.</t>
  </si>
  <si>
    <t>Tumor response to chemotherapy is often limited by drug export through ABC proteins. To overcome this problem, here we have investigated the usefulness of inducing the expression of the multidrug uptake transporter OATP1B1 under the control of the MRP2 promoter (MRP2pr). Human hepatoma cells (Alexander) were transfected with MRP2pr fragments of different length fused to the firefly luciferase ORF in order to select the shortest fragment with the highest response to dexamethasone, which was subsequently used to generate the chimeric construct MRP2pr-OATP1B1-V5. Hepatoma cells transduced with MRP2pr-OATP1B1-V5 resulted in dexamethasone-sensitive inducible OATP1B1 expression and enhanced selective antitumor response to OATP1B1 substrates (paclitaxel, Bamet-R2 and Bamet-UD2). In human colon cancer cells LS174T/R, used as a model of endogenous chemoresistance due to MRP2 overexpression, MRP2pr-OATP1B1 induced OATP1B1 expression together with chemosensitivity to OATP1B1 substrates. In nude mice, xenografted tumors formed by LS174T/R cells transduced with MRP2pr-OATP1B1 plus treatment with dexamethasone were markedly sensitized to Bamet-UD2. In conclusion, the induced expression of anticancer drug uptake transporters, under the control of promoters of ABC proteins involved in chemoresistance, constitutes an interesting approach to overcome the poor response of cancer to chemotherapy due to reduced drug uptake and/or enhanced drug export.</t>
  </si>
  <si>
    <t>Rosuvastatin is a frequently used probe in transporter-mediated drug-drug interaction (DDI) studies. This report describes the development of a physiologically based pharmacokinetic (PBPK) model of rosuvastatin for prediction of pharmacokinetic (PK) DDIs. The rosuvastatin model predicted the observed single (i.v. and oral) and multiple dose PK profiles, as well as the impact of coadministration with transporter inhibitors. The predicted effects of rifampin and cyclosporine (6.58-fold and 5.07-fold increase in rosuvastatin area under the curve (AUC), respectively) were mediated primarily via inhibition of hepatic organic anion-transporting polypeptide (OATP)1B1 (Inhibition constant (Ki ) approximately 1.1 and 0.014 microM, respectively) and OATP1B3 (Ki approximately 0.3 and 0.007 microM, respectively), with cyclosporine also inhibiting intestinal breast cancer resistance protein (BCRP; Ki approximately 0.07 microM). The predicted effects of gemfibrozil and its metabolite were moderate (1.88-fold increase in rosuvastatin AUC) and mediated primarily via inhibition of hepatic OATP1B1 and renal organic cation transporter 3. This model of rosuvastatin will be useful in prospectively predicting transporter-mediated DDIs with novel pharmaceutical agents in development.</t>
  </si>
  <si>
    <t>PURPOSE: Half-life of SN-38, an active metabolite of irinotecan, remarkably increases in patients with end-stage kidney disease (ESKD), even though SN-38 is excreted in bile. Uremic toxins (UTs), which accumulate in the serum of ESKD patients, were reported to inhibit organic anion-transporting polypeptide (OATP) 1B1-mediated uptake of SN-38; however, the relevance of this finding in a clinical setting is unknown. This study focused on cooperative effects of serum components and UTs on OATP1B1-mediated transport of SN-38. METHODS: Uptake of SN-38 by OATP1B1 was evaluated using cells stably expressing OATP1B1. Serum was obtained from &gt; 400 ESKD patients undergoing hemodialysis. Deproteinized serum was combined with human serum albumin (HSA) to explore the effects of albumin-bound and unbound serum compounds. RESULTS: Uptake clearance of SN-38 in OATP1B1 cells decreased by 40% in the presence of uremic serum residue with albumin compared to that in the presence of normal serum residue. Additional UTs (3-carboxy-4-methyl-5-propyl-2-furanpropionic acid, hippuric acid, indole-3-acetic acid, and 3-indoxyl sulfate) combined with normal serum residue in HSA decreased OATP1B1-mediated SN-38 transport by 32.1% compared to that in the presence of normal serum residue. The inhibitory effect of albumin-unbound fraction with UTs and normal serum residue was comparable to that of uremic serum residue, with an uptake decrease of 17.2% compared to that reported in the presence of normal serum residue. CONCLUSIONS: Hepatic uptake of SN-38 via OATP1B1 decreases in ESKD patients through cooperative inhibitory effects of UTs and serum components.</t>
  </si>
  <si>
    <t>AIM: To investigate the combined effects of SLCO1B1 and ABCB1 genotypes on the pharmacokinetics of simvastatin and its active metabolite simvastatin acid, in relation to CYP3A4 inhibition. METHODS: We conducted a single-dose pharmacokinetic study of simvastatin in 26 healthy volunteers screened for their SLCO1B1 c.521T&gt;C and ABCB1 c.1236C&gt;T-2677G&gt;T-3435C&gt;T genotypes, with and without amlodipine pretreatment. The genetic effects and drug-interaction effect on simvastatin pharmacokinetic parameters were analyzed using a linear-mixed model. RESULTS: The SLCO1B1 c.521T&gt;C variant significantly increased exposure to simvastatin acid by around 40% (p &lt; 0.05), similar to that caused by the amlodipine pretreatment. The ABCB1 gene showed no influence on exposure to simvastatin or simvastatin acid. CONCLUSION: Only SLCO1B1, not ABCB1 genotype, is likely to be associated with simvastatin-induced myopathy. SLCO1B1 genotyping may be particularly beneficial in simvastatin users who are co-administered CYP3A4 inhibitors.</t>
  </si>
  <si>
    <t>The oral multikinase inhibitor sorafenib undergoes extensive UGT1A9-mediated formation of sorafenib-beta-D-glucuronide (SG). Using transporter-deficient mouse models, it was previously established that SG can be extruded into bile by ABCC2 or follow a liver-to-blood shuttling loop via ABCC3-mediated efflux into the systemic circulation, and subsequent uptake in neighboring hepatocytes by OATP1B-type transporters. Here we evaluated the possibility that this unusual process, called hepatocyte hopping, is also operational in humans and can be modulated through pharmacological inhibition. We found that SG transport by OATP1B1 or murine Oatp1b2 was effectively inhibited by rifampin, and that this agent can significantly increase plasma levels of SG in wildtype mice, but not in Oatp1b2-deficient animals. In human subjects receiving sorafenib, rifampin acutely increased the systemic exposure to SG. Our study emphasizes the need to consider hepatic handling of xenobiotic glucuronides in the design of drug-drug interaction studies of agents that undergo extensive phase II conjugation.</t>
  </si>
  <si>
    <t>para-Aminosalicylic acid (PAS) is a second-line antituberculosis drug that has been used to treat multidrug-resistant and extensively drug-resistant tuberculosis for more than 60 years. Renal secretion and glomerular filtration are the major pathways for the elimination of PAS. We comprehensively studied PAS transport by using cell lines that overexpressed various transporters and found that PAS acts as a novel substrate of an organic anionic polypeptide (OATP1B1), organic cationic transporters (OCT1 and OCT2), and organic anion transporters (OAT1 and OAT3) but is not a substrate of any ATP-binding cassette (ABC) transporters. Net PAS uptake was measured, and the transport affinities (Km values) for OATP1B1, OCT1, OCT2, OAT1, and OAT3 were found to be 50.0, 20.3, 28.7, 78.1, and 100.1 muM, respectively. The net uptake rates suggested that renal OAT1 and OAT3 play relatively major roles in PAS elimination. The representative inhibitors rifampin for OATP1B1, probenecid for OAT1 and OAT3, and verapamil for OCT1 and OCT2 greatly inhibited PAS uptake, suggesting that PAS is dependent on multiple transporters for uptake. We also evaluated nonsteroidal anti-inflammatory drugs (NSAIDs), proton pump inhibitors (PPIs), and metformin for the inhibition of PAS uptake via these transporters. Half-maximal (50%) inhibitory concentrations (IC50s) were kinetically determined and used to predict the drug-drug interactions (DDIs) affecting these transporters' activity toward PAS. We found that rifampin, probenecid, ibuprofen, naproxen, cimetidine, and quinidine each exhibited a significant potential for in vivo DDIs with PAS. In this study, PAS was found to be a novel substrate of several transporters, and drugs that inhibit these transporters can reduce PAS elimination.</t>
  </si>
  <si>
    <t>Present studies determined the effects of pretreatment with rifampicin, an organic anion-transporting polypeptide (OATP) inhibitor, and the tyrosine kinase inhibitor dasatinib on OATP1B1- and OATP1B3-mediated transport, and evaluated the OATP-mediated drug-drug interaction potential of dasatinib using the static R-value and dynamic physiologically based pharmacokinetic models. Rifampicin and dasatinib pretreatment significantly decreased OATP1B1- and OATP1B3-mediated transport. Rifampicin pretreatment also significantly decreased [(3)H]-pitavastatin and [(3)H]-CCK-8 accumulation in human sandwich-cultured hepatocytes. Present studies revealed that estrone-3-sulfate is a less-sensitive OATP1B1 substrate than estradiol-17beta-glucuronide in assessing rifampicin pretreatment effects. Pretreatment with rifampicin and dasatinib reduced the inhibition constant (Ki) values against OATP1B1 by 3 and 2.1 fold and against OATP1B3 by 2.4 and 2.1 fold, respectively. The in vitro rifampicin Ki values after preincubation are comparable to the estimated in vivo Ki reported previously. Models predict that dasatinib has a low potential to cause OATP1B1- and OATP1B3-mediated drug-drug interactions. Time-lapse confocal microscopy demonstrated that rifampicin and dasatinib pretreatment did not affect plasma membrane localization of green-fluorescent protein-tagged OATP1B1 (GFP-OATP1B1) and GFP-OATP1B3 in human embryonic kidney 293 stable cell lines. In summary, we report novel findings that pretreatment with rifampicin and dasatinib potentiates the inhibitory effects toward OATP1B1 and OATP1B3 without affecting plasma membrane levels of the transporters.</t>
  </si>
  <si>
    <t>The Food and Drug Administration recommends rosuvastatin dosage reductions in Asian patients because pharmacokinetic studies have demonstrated an approximate 2-fold increase in median exposure to rosuvastatin in Asian subjects compared with Caucasian controls. Yet, no explanation for this ethnic difference has been confirmed. Here we show that rosuvastatin exposure in Asians and Whites does not differ significantly when all subjects are wild-type carriers for both solute carrier organic anion transporter 1B1 *1a and ATP-binding cassette subfamily G member 2 c.421 transporters in a 2-arm, randomized, cross-over rosuvastatin pharmacokinetics study in healthy white and Asian volunteers. For single rosuvastatin doses, AUC0-48 were 92.5 (+/-36.2) and 83.5 (+/-32.2) ng/mL x h and Cmax were 10.0 (+/-4.1) and 7.6 (+/-3.0) ng/mL for Asians and Whites, respectively. When transporters were inhibited by intravenous rifampin, rosuvastatin AUC0-48 and Cmax also showed no ethnic differences. Our study suggests that both SLCO1B1 and ABCG2 polymorphisms are better predictors of rosuvastatin exposure than ethnicity alone and could be considered in precision medicine dosing of rosuvastatin.</t>
  </si>
  <si>
    <t>Intracellular drug exposure is influenced by cell- and tissue-dependent expression of drug-transporting proteins and metabolizing enzymes. Here, we introduce the concept of intracellular bioavailability (Fic) as the fraction of extracellular drug available to bind intracellular targets, and we assess how Fic is affected by cellular drug disposition processes. We first investigated the impact of two essential drug transporters separately, one influx transporter (OATP1B1; SLCO1B1) and one efflux transporter (P-gp; ABCB1), in cells overexpressing these proteins. We showed that OATP1B1 increased Fic of its substrates, while P-gp decreased Fic. We then investigated the impact of the concerted action of multiple transporters and metabolizing enzymes in freshly-isolated human hepatocytes in culture configurations with different levels of expression and activity of these proteins. We observed that Fic was up to 35-fold lower in the configuration with high expression of drug-eliminating transporters and enzymes. We conclude that Fic provides a measurement of the net impact of all cellular drug disposition processes on intracellular bioavailable drug levels. Importantly, no prior knowledge of the involved drug distribution pathways is required, allowing for high-throughput determination of drug access to intracellular targets in highly defined cell systems (e.g., single-transporter transfectants) or in complex ones (including primary human cells).</t>
  </si>
  <si>
    <t>OBJECTIVE: The objective of our study was to measure the effect of genetic variants of these two enzymes, UGT1A1 and SLCO1B1, in the bilirubin metabolic pathway on the degree of hyperbilirubinemia in a cohort of African-American (AA) infants from our well-baby nursery. In addition, a second objective was to document the types and frequencies of genetic variations of these enzymes in our cohort. STUDY DESIGN: A prospective study of 180 AA infants from the Well Baby Nursery of an inner city community hospital, all of whose mothers were type O pos. Sixty infants were ABO-incompatible direct antiglobulin test (DAT) pos, 60 were ABO-incompatible DAT neg and 60 were type O(+). Blood for carboxyhemoglobin (COHb) and variants of the enzymes uridine diphosphoglucuronosyltransferase 1A1 and hepatic solute carrier organic anion transporter 1B1 (SLCO1B1) was drawn at the time of the infants' initial bilirubin, and the infants' precise percentile on the Bhutani nomogram was calculated. RESULTS: Variants in the two enzymes studied were quite common. In total, 21.1% were positive for a Gilbert phenotype, whereas an additional 42.4% were heterozygous for the *28 or *37 variant of UGT1A1. In total, 67.2% were homozygous for the *60 variant of the phenobarbital responsive enhancer module. In total, 41.1% were homozygous for the *1b variant of SLCO1B1, whereas an additional 12.7% were positive for the *4 variant of this gene. In total, 20.6% of infants had variations in both genes. Using logistic regression when COHbc was assessed with each of the different variants, only COHbc (P&lt;0.0001 to 0.0004) was significantly associated with the level of hyperbilirubinemia as defined by the Bhutani nomogram. CONCLUSION: Although we have found quite a large number of genetic variants of the UGT1A1 and SLCO1B1 genes in the AA population, it does not appear that they have a significant impact on the incidence of hyperbilirubinemia among this group of infants.</t>
  </si>
  <si>
    <t>OBJECTIVE: Due to the occurrence of severe adverse drug reactions to regorafenib, a drug used in cancer therapy, the identification of a predictive marker(s) is needed to increase the therapeutic applicability of this compound. We therefore investigated whether polymorphisms in the &lt;i&gt;ABCG2&lt;/i&gt; and &lt;i&gt;SLCO1B&lt;/i&gt; genes are associated with adverse drug reactions to regorafenib. METHODS: For these analyses, 37 Japanese cancer patients were treated with regorafenib, genotyped for polymorphisms in &lt;i&gt;ABCG2&lt;/i&gt; and &lt;i&gt;SLCO1B&lt;/i&gt;, and evaluated for drug-related adverse drug reactions. RESULTS: There was no association between the &lt;i&gt;ABCG2&lt;/i&gt; 421C&gt;A variant and adverse drug reactions to regorafenib. After treatment, the incidences of increased aspartate aminotransferase (AST) and alanine aminotransferase (ALT) as well as increased total bilirubin (grade &gt;/= 2) were 8%, 4%, and 12%, and 42%, 25%, and 25% among &lt;i&gt;SLCO1B1*1b&lt;/i&gt; carriers and non-carriers, respectively. There were no significant associations between elevated ALT and bilirubin and the &lt;i&gt;SLCO1B1*1b&lt;/i&gt; allele. However, there were significantly lower incidences of increased AST (8% vs. 42%) and anemia (16% vs. 50%) in &lt;i&gt;SLCO1B1*1b&lt;/i&gt; carriers than in non-carriers. CONCLUSIONS: The absence of &lt;i&gt;SLCO1B1*1b&lt;/i&gt; allele appears to be associated with the development of adverse drug reactions to regorafenib; however, further studies involving larger test groups and other populations are needed to confirm these findings..</t>
  </si>
  <si>
    <t>BACKGROUND: In the era of precision medicine, more attention is paid to the search for predictive markers of treatment efficacy and tolerability. Statins are one of the classes of drugs that could benefit from this approach because of their wide use and their incidence of adverse events. METHODS: Literature from PubMed databases and bibliography from retrieved publications have been analyzed according to terms such as statins, pharmacogenetics, epigenetics, toxicity and drug-drug interaction, among others. The search was performed until 1 October 2016 for articles published in English language. RESULTS: Several technical and methodological approaches have been adopted, including candidate gene and next generation sequencing (NGS) analyses, the latter being more robust and reliable. Among genes identified as possible predictive factors associated with statins toxicity, cytochrome P450 isoforms, transmembrane transporters and mitochondrial enzymes are the best characterized. Finally, the solute carrier organic anion transporter family member 1B1 (SLCO1B1) transporter seems to be the best target for future studies. Moreover, drug-drug interactions need to be considered for the best approach to personalized treatment. CONCLUSIONS: Pharmacogenetics of statins includes several possible genes and their polymorphisms, but muscular toxicities seem better related to SLCO1B1 variant alleles. Their analysis in the general population of patients taking statins could improve treatment adherence and efficacy; however, the cost-efficacy ratio should be carefully evaluated.</t>
  </si>
  <si>
    <t>The progressing discovery of genetic variants associated with drug-related adverse events has raised expectations for pharmacogenetic tests to improve drug efficacy and safety. To further the use of pharmacogenetics in health care, tests with sufficient potential to improve efficacy and safety, as reflected by good clinical validity and population impact, need to be identified. The potential benefit of pharmacogenetic tests is often concluded from the strength of the association between the variant and the adverse event; measures of clinical validity are generally not reported. This paper describes measures of clinical validity and potential population health impact that can be calculated from association studies. We explain how these measures are influenced by the strength of the association and by the frequencies of the variant and the adverse event. The measures are illustrated using examples of testing for HLA-B*5701 associated with abacavir-induced hypersensitivity and SLCO1B1 c.521T&gt;C (*5) associated with simvastatin-induced adverse events.</t>
  </si>
  <si>
    <t>BACKGROUND AND OBJECTIVE: Beraprost sodium (BPS) is a chemically stable and orally active prostacyclin analog that is used in the treatment of chronic arterial occlusive disease since 1992 and primary pulmonary hypertension since 1999 in Japan. Multiple-drug therapy is common in clinical practice, and BPS is co-administered with other drugs. Membrane transporters are known to markedly affect pharmacokinetics, safety and efficacy, and many transporter-based drug-drug interactions have been recently reported. However, information on the transporters involved in the pharmacokinetics of BPS is limited. METHODS: First of all, we have examined 11 transporters, ABCB1 (P-glycoprotein: P-gp), ABCG2 (breast cancer resistance protein: BCRP), SLC22A6 (organic anion transporter 1: OAT1), SLC22A8 (organic anion transporter 3: OAT3), SLCO1B1 (organic anion transporting polypeptide 1B1: OATP1B1), SLCO1B3 (organic anion transporting polypeptide 1B3: OATP1B3), SLCO2B1 (organic anion transporting polypeptide 2B1: OATP2B1), SLC22A1 (organic cation transporter 1: OCT1), SLC22A2 (organic cation transporter 2: OCT2), ABCB11 (bile-salt export pump: BSEP), and ABCC2 (multidrug resistance associated protein 2: MRP2) to clarify which of them would be candidates that might recognize BPS as their substrate in transporter-expressing LLC-PK1, S2, and HEK293 cells as well as in membrane vesicles. Furthermore, we determined whether the transport of BPS was inhibited by the typical inhibitors of each transporter, i.e., verapamil for P-gp, Ko143 for BCRP, probenecid for OAT3, rifampicin for OATP1B1 and OATP1B3, cyclosporine for BSEP, and sulfobromophthalein (BSP) for MRP2. RESULTS: The results obtained showed that P-gp, BCRP, OAT3, OATP1B1, OATP1B3, BSEP and MRP2 might be candidates for BPS transporters. From the further evaluation with the typical inhibitors of each transporter, it was confirmed that BPS is a substrate for P-gp, BCRP, OAT3, OATP1B1, OATP1B3 and MRP2, because the typical inhibitor, cyclosporine, had no effects on BPS transport by BSEP. CONCLUSIONS: BPS is a substrate of 6 transporters: P-gp, BCRP, OAT3, OATP1B1, OATP1B3, and MRP2, because their expressing cells and vesicles transported BPS more than in the controls, and BPS transport activities were reduced by the typical inhibitors of tested transporters. Although there are no reports regarding drug-drug interactions between BPS and possible combination drugs expected due to transporters, it may be necessary to notice that that substrates or inhibitors for the 6 mentioned transporters may have effects on pharmacokinetics of BPS when co-administered.</t>
  </si>
  <si>
    <t>1. We evaluated potential in vitro drug interactions of luseogliflozin, a sodium-glucose cotransporter 2 (SGLT2) inhibitor, mediated by CYP inhibition, CYP induction and drug transporters using human liver microsomes, primary hepatocytes and recombinant cells-expressing efflux or uptake transporters, respectively. 2. Human CYP inhibition studies indicated that luseogliflozin was a weak inhibitor for CYP2C19 with an IC50 value of 58.3 muM, whereas it was not an inhibitor of the other eight major isoforms that were tested. The exposure of primary hepatocytes to luseogliflozin for 72 hrs weakly induced CYP3A4 at a concentration of 10 muM, whereas it did not induce CYP1A2 or CYP2B6 at concentrations of 0.1-10 muM. 3. An in vitro transport study suggested that luseogliflozin is a substrate for human P-glycoprotein (P-gp), but not for breast cancer resistance protein (BCRP), organic anion transporting polypeptide (OATP) 1B1 and OATP1B3, organic anion transporter (OAT) 1 and OAT3, or organic cation transporter (OCT) 2. Luseogliflozin weakly inhibited OATP1B3 with an IC50 value of 93.1 muM, but those for other transporters are greater than 100 muM. 4. Based on the therapeutic plasma concentration of the drug, clinically relevant drug interactions are unlikely to occur between luseogliflozin and coadministered drugs mediated by CYPs and/or transporters.</t>
  </si>
  <si>
    <t>An interaction of drug with food, herbs, and dietary supplements is usually the consequence of a physical, chemical or physiologic relationship between a drug and a product consumed as food, nutritional supplement or over-the-counter medicinal plant. The current educational review aims at reminding to the prescribing physicians that the most clinically relevant drug-food interactions may not be strictly limited to those with grapefruit juice and with the Saint John's Wort herbal extract and may be responsible for changes in drug plasma concentrations, which in turn decrease efficacy or led to sometimes life-threatening toxicity. Common situations handled in clinical practice such as aging, concomitant medications, transplant recipients, patients with cancer, malnutrition, HIV infection and those receiving enteral or parenteral feeding may be at increased risk of drug-food or drug-herb interactions. Medications with narrow therapeutic index or potential life-threatening toxicity, e.g., the non-steroidal anti-inflammatory drugs, opioid analgesics, cardiovascular medications, warfarin, anticancer drugs and immunosuppressants may be at risk of significant drug-food interactions to occur. Despite the fact that considerable effort has been achieved to increase patient' and doctor's information and ability to anticipate their occurrence and consequences in clinical practice, a thorough and detailed health history and dietary recall are essential for identifying potential problems in order to optimize patient prescriptions and drug dosing on an individual basis as well as to increase the treatment risk/benefit ratio.</t>
  </si>
  <si>
    <t>The objective of this study was to examine the feasibility of functional expression of the human organic anion transporting polypeptide 1B1 (hOATP1B1) forms in the liver of the mouse. After the mouse received the gene of interest (i.e., luciferase as the reporter or hOATP1B1) via hydrodynamic gene delivery (HGD) method, the expression was found to be liver-specific while alterations in the serum biochemistry and hepatocyte histology were apparently transient and reversible. The reporter activity was also detected in the plasma, but not in the blood cell in mice that received HGD, suggesting that the protein is probably released due to transiently increased permeability in hepatocytes by HGD. Using this delivery condition, the expression of hOATP1B1 was readily detected in the liver, but not in other tissues, of the mice receiving HGD for the transporter gene. Compared with the sham control mice, the uptake of pravastatin into the liver increased significantly in mice receiving hOATP1B1 wild type; the uptake parameters decreased consistently in mice expressing the 521T&gt;C variant compared with that of the wild type control. These observations suggest that the functional expression of human transporter gene in mice is feasible, further suggesting that this treatment is practically useful in the pharmacokinetic studies for hOATP1B1 substrates.</t>
  </si>
  <si>
    <t>AIM: Ethnicity plays a modulating role in atorvastatin pharmacokinetics (PK), with Asian patients reported to have higher exposure compared with Caucasians. Therefore, it is difficult to safely extrapolate atorvastatin PK data and models across ethnic groups. This work aims to develop a population PK model for atorvastatin and its pharmacologically active metabolites specifically for the Japanese population. Subsequently, it aimed to identify genetic polymorphisms affecting atorvastatin PK in this population. METHODS: Atorvastatin acid (ATA) and ortho-hydroxy-atorvastatin acid (o-OH-ATA) plasma concentrations, clinical/demographic characteristics and genotypes for 18 (3, 3, 1, 1, 7, 2 and 1 in the ABCB1, ABCG2, CYP3A4, CYP3A5, SLCO1B1, SLCO2B1 and PPARA genes, respectively) genetic polymorphisms were collected from 27 Japanese individuals (taking 10 mg atorvastatin once daily) and analysed using a population PK modelling approach. RESULTS: The population PK model developed (one-compartment for ATA linked through metabolite formation to an additional compartment describing the disposition of o-OH-ATA) accurately described the observed data and the associated population variability. Our analysis suggested that patients carrying one variant allele for the rs2622604 polymorphism (ABCG2) show a 55% (95% confidence interval: 16-131%) increase in atorvastatin oral bioavailability relative to the value in individuals without the variant allele. CONCLUSION: The current work reports the identification in the Japanese population of a BCRP polymorphism, not previously associated with the PK of any statin, that markedly increases ATA and o-OH-ATA exposure. The model developed may be of clinical importance to guide dosing recommendations tailored specifically for the Japanese.</t>
  </si>
  <si>
    <t>Variable exposure to antituberculosis (TB) drugs, partially driven by genetic factors, may be associated with poor clinical outcomes. Previous studies have suggested an influence of the SLCO1B1 locus on the plasma area under the concentration-time curve (AUC) of rifampin. We evaluated the contribution of single nucleotide polymorphisms (SNPs) in SLCO1B1 and other candidate genes (AADAC and CES-1) to interindividual pharmacokinetic variability in Malawi. A total of 174 adults with pulmonary TB underwent sampling of plasma rifampin concentrations at 2 and 6 h postdose. Data from a prior cohort of 47 intensively sampled, similar patients from the same setting were available to support population pharmacokinetic model development in NONMEM v7.2, using a two-stage strategy to improve information during the absorption phase. In contrast to recent studies in South Africa and Uganda, SNPs in SLCO1B1 did not explain variability in AUC0-infinity of rifampin. No pharmacokinetic associations were identified with AADAC or CES-1 SNPs, which were rare in the Malawian population. Pharmacogenetic determinants of rifampin exposure may vary between African populations. SLCO1B1 and other novel candidate genes, as well as nongenetic sources of interindividual variability, should be further explored in geographically diverse, adequately powered cohorts.</t>
  </si>
  <si>
    <t>BACKGROUND AND OBJECTIVES: Ophiopogonin D (OPD) is one of the main active ingredients of SMI (Shenmai injection) which is widely used in clinical practice in China. Our previous study indicated that OPD might be transported from blood into liver mediated by organic anion transporting polypeptides (OATPs/oatps). This study aims to explore the hepatic uptake mechanism of OPD in rat and human. METHODS: Rosuvastatin (a competitive inhibitor of oatp1b2, oatp1a1, and oatp1a4), glycyrrhizic acid (a specific inhibitor of oatp1b2), digoxin (a specific inhibitor of oatp1a4), bromosulfophthalein (BSP), and ibuprofen (a specific inhibitor of oatp1a1) were used to study the uptake of OPD in rat hepatocytes. Furthermore, the uptake of OPD in human OATP1B1*1a-HEK293T cells was also investigated, and rosuvastatin, BSP, rifampin, and glycyrrhizic acid were all used as the competitive inhibitor of OATP1B1. RESULTS: OPD can be taken in rat primary hepatocytes with K m (Michaelis Menten constant) of 8.10 muM and V max (maximum velocity) of 54.39 nmol/min/mg protein. The uptake of OPD in rat hepatocytes was inhibited significantly by rosuvastatin and glycyrrhizic acid. However, digoxin, BSP, and ibuprofen had no effect on the uptake of OPD in rat hepatocytes. OPD can also be transported by OATP1B1*1a-HEK293T cells with K m of 5.50 muMu and V max of 29.07 nmol/min/mg protein. Compared with rosuvastatin, OPD has a higher affinity with OATP1B1 and can be transported faster in unit time. Rosuvastatin, BSP, rifampin, and glycyrrhizic acid all exhibited a certain extent inhibitory effect on the transport of OPD in OATP1B1*1a-HEK293T cells. CONCLUSIONS: Overall, this study indicates OATP1B1 in human and oatp1b2 in rats might participate in the hepatic uptake of OPD.</t>
  </si>
  <si>
    <t>BACKGROUND: The disposition of statins varies and involves both metabolizing enzymes and transporters, making predictions of statin drug-drug interactions (DDIs) challenging. Physiologically based pharmacokinetic (PBPK) models have, however, demonstrated ability to predict complex DDIs. OBJECTIVE: In this study, PBPK models of two statins (pitavastatin and atorvastatin) were developed and applied to predict pitavastatin and atorvastatin associated DDIs. METHOD: Pitavastatin and atorvastatin PBPK models were developed using in vitro and human pharmacokinetic data in a population-based PBPK software (SimCYP((R))) by considering the contribution of both metabolizing enzymes and transporters to their overall pharmacokinetics. The statin PBPK models and software's built-in or published models of inhibitors were used to predict DDIs under different scenarios. RESULTS: The statin models reasonably predicted the observed exposure change due to Organic Anion Transporting Polypeptide (OATP) 1B1 polymorphism or clinical DDIs with itraconazole, erythromycin, and gemfibrozil, while under-predicted the observed DDIs caused by rifampin and cyclosporine. Further analysis demonstrated that OATP1B1 inhibition by rifampin or cyclosporine in the existing inhibitor models needs to be approximately tenfold stronger to recapitulate the observed DDI with these two inhibitors. CONCLUSION: Through quantitative assessment of the effect of OATP1B1 genetic polymorphism and inhibitors of transporters and metabolizing enyzmes via PBPK modeling, we confirmed the importance of OATP1B1 in the disposition of these two statins, and explored potential causes for under-prediction of the inhibitory effect of rifampin and cyclosporine.</t>
  </si>
  <si>
    <t>BACKGROUND AND OBJECTIVE: Peficitinib is an orally administered, once-daily Janus kinase inhibitor in development for the treatment of rheumatoid arthritis. Peficitinib and its major metabolite H2 inhibit the hepatic uptake transporter organic anion transporting polypeptide 1B1 (OATP1B1) in vitro. This article reports a clinical study evaluating the effects of peficitinib on the pharmacokinetics of rosuvastatin, a substrate for the OATP1B1 transporter, and vice versa. METHODS: In an open-label, single-sequence clinical study, 24 healthy adults of East Asian and non-East Asian origin received a single dose of rosuvastatin 10 mg on days 1 and 10. On days 5-13, subjects received a daily dose of 150 mg peficitinib. Serial blood samples for pharmacokinetic assessment of rosuvastatin were collected up to 96 h post-dose on days 1 and 10, and for peficitinib were collected up to 24 h post-dose on days 9 and 10. RESULTS: Co-administration of peficitinib with rosuvastatin increased rosuvastatin area under the concentration-time curve (AUC) and maximum plasma concentration (C max) by 18 and 15%, respectively and increased peficitinib AUC and C max by 16 and 28%, respectively. In East Asian (n = 6) vs. non-East Asian subjects (n = 18), peficitinib mean AUC for a dosing interval was 45 and 21% higher, and mean C max was 67 and 34% higher, when administered alone or with rosuvastatin. Peficitinib was well tolerated with few adverse events overall. CONCLUSION: In this study, once-daily oral administration of peficitinib had no clinically significant effect on the pharmacokinetics of rosuvastatin, a probe substrate for OATP1B1. Therefore, it is unlikely that peficitinib will have a clinically significant effect on the exposure of other substrates for OATP1B1. CLINICALTRIALS. GOV NUMBER: NCT01959399.</t>
  </si>
  <si>
    <t>OATP1B1 (SLCO1B1) is predominantly expressed at the basolateral membrane of hepatocytes and is critically important for the hepatic uptake and clearance of numerous drug substrates and endogenous compounds. In general, the organic anion transporting polypeptides (OATP; SLCO) represent a superfamily of uptake transporters that mediate the sodium-independent transport of a diverse range of amphipathic organic compounds including bile salts, steroid conjugates, thyroid hormones, anionic peptides, numerous drugs and other xenobiotic substances. OATP1B1 is highly polymorphic and a number of relevant and ethnically dependent polymorphisms have been identified and functionally characterized. In particular, the SLCO1B1 521T&gt;C and 388A&gt;G polymorphisms are commonly occurring variants in ethnically diverse populations and numerous in vitro and clinical studies have evaluated the consequences of these variants to interindividual differences in drug disposition and response. OATP1B1 is particularly important for the disposition of HMG-CoA reductase inhibitors, or statins, as it is known to efficiently transport most statins to their site of action within hepatocytes. Many studies have focused on the consequences of OATP1B1 variants to statin disposition in vitro and in vivo and would suggest that genetic variability in SLCO1B1 has important implications for statin pharmacokinetics, risk for statin-induced myopathy, and modulation of statin treatment response. This review describes what is currently known regarding SLCO1B1 genotype, OATP1B1 protein expression and interindividual and interethnic consequences to drug disposition, with particular focus on statin pharmacokinetics and implications for drug response and toxicity.</t>
  </si>
  <si>
    <t>Organic anion-transporting polypeptides play important roles in the uptake of various endogenous and exogenous compounds. It has been proposed that OATP family members, as membrane proteins, may form oligomers. However, oligomerization status of OATPs is still largely unclear. In the present study, HEK293 cells stably expressing OATP1B1 were generated to investigate the oligomerization status of the transporter. Chemical cross-linking and coimmunoprecipitation experiments revealed that OATP1B1 may form homo-oligomers, possibly through disulfide bonds. When wild-type OATP1B1 was coexpressed with a loss-of-function mutant W258A, cells showed reduced uptake of prototypic substrate estrone-3-sulfate (ES). Interestingly, such a coexpression did not affect OATP1B1 transport activity of high concentrations ES, implicating that oligomerization status may affect only the high affinity component of ES. OATP1B1 possesses three GXXXG motifs that have been associated with protein dimerization in other membrane proteins. When glycine residues were replaced with alanine, G219A and G393A showed drastically reduced uptake function. Further studies revealed that G219A has a similar association capability to that of the wild-type, while mutation at Gly393 may affect oligomerization status of the transporter. Kinetic analysis showed that both G219A and G393A have a dramatically reduced Vmax for ES uptake. Km of G219A was increased while that of G393A exhibited a decreased value for high affinity component of ES binding. Our studies demonstrated that OATP1B1 may function as oligomers in the high affinity site of ES while acting as monomers for the low affinity binding component of the substrate.</t>
  </si>
  <si>
    <t>A microdose cocktail containing midazolam, dabigatran etexilate, pitavastatin, rosuvastatin, and atorvastatin has been established to allow simultaneous assessment of a perpetrator impact on the most common drug metabolizing enzyme, cytochrome P450 (CYP)3A, and the major transporters organic anion-transporting polypeptides (OATP)1B, breast cancer resistance protein (BCRP), and MDR1 P-glycoprotein (P-gp). The clinical utility of these microdose cocktail probe substrates was qualified by conducting clinical drug interaction studies with three inhibitors with different in vitro inhibitory profiles (rifampin, itraconazole, and clarithromycin). Generally, the pharmacokinetic profiles of the probe substrates, in the absence and presence of the inhibitors, were comparable to their reported corresponding pharmacological doses, and/or in agreement with theoretical expectations. The exception was dabigatran, which resulted in an approximately twofold higher magnitude for microdose compared to conventional dosing, and, thus, can be used to flag a worst-case scenario for P-gp. Broader application of the microdose cocktail will facilitate a more comprehensive understanding of the roles of drug transporters in drug disposition and drug interactions.</t>
  </si>
  <si>
    <t>AIM: This study examined whether gene polymorphisms (CYP3A4, ABCG2, SLCO1B1, NR1I2, PPARA and NFKB1) influenced the pharmacokinetics of lovastatin in Chinese healthy subjects. PATIENTS &amp; METHOD: Plasma concentrations of lovastatin and lovastatin acid were quantified using LC/MS/MS. RESULTS: PPARA c.208+3819 G allele carriers had approximately twofold higher AUC0-infinity and Cmax of lovastatin than wild-type (PPARA c.208+3819 AA) subjects. After adjustment for the PPARA variants, subjects with the SLCO1B1 521TT genotype had approximately 50% lower AUC0-infinity of lovastatin acid than those with 521TC/CC genotypes, while the AUC0-infinity of lovastatin lactone in NFKB1-94 DD wild-type carriers was twofold higher than in mutant homozygotes carriers. CONCLUSION: Gene polymorphisms of PPARA, SLCO1B1 and NFKB1 affected the pharmacokinetics of lovastatin.</t>
  </si>
  <si>
    <t>Perfluoroalkyl sulfonates (PFSAs) such as perfluorohexane sulfonate (PFHxS) and perfluorooctane sulfonate (PFOS) have very long serum elimination half-lives in humans, and preferentially distribute to serum and liver. The enterohepatic circulation of PFHxS and PFOS likely contributes to their extended elimination half-lives. We previously demonstrated that perfluorobutane sulfonate (PFBS), PFHxS, and PFOS are transported into hepatocytes both in a sodium-dependent and a sodium-independent manner. We identified Na+/taurocholate cotransporting polypeptide (NTCP) as the responsible sodium-dependent transporter. Furthermore, we demonstrated that the human apical sodium-dependent bile salt transporter (ASBT) contributes to the intestinal reabsorption of PFOS. However, so far no sodium-independent uptake transporters for PFSAs have been identified in human hepatocytes or enterocytes. In addition, perfluoroalkyl carboxylates (PFCAs) with 8 and 9 carbons were shown to preferentially distribute to the liver of rodents; however, no rat or human liver uptake transporters are known to transport these PFCAs. Therefore, we tested whether PFBS, PFHxS, PFOS, and PFCAs with 7-10 carbons are substrates of organic anion transporting polypeptides (OATPs). We used CHO and HEK293 cells to demonstrate that human OATP1B1, OATP1B3, and OATP2B1 can transport PFBS, PFHxS, PFOS, and the 2 PFCAs (C8 and C9). In addition, we show that rat OATP1A1, OATP1A5, OATP1B2, and OATP2B1 transport all 3 PFSAs. In conclusion, our results suggest that besides NTCP and ASBT, OATPs also are capable of contributing to the enterohepatic circulation and extended human serum elimination half-lives of the tested perfluoroalkyl acids.</t>
  </si>
  <si>
    <t>Ticagrelor is a direct-acting P2Y12 receptor antagonist. It is rapidly absorbed and partly metabolized to the active metabolite AR-C124910XX by CYP3A4 and CYP3A5. Three genetic loci (SLCO1B1, CYP3A4, and UGT2B7) were reported to affect ticagrelor pharmacokinetics. This study aimed to investigate the possible effects of SLCO1B1 and CYP3A4/5 genetic polymorphisms on the pharmacokinetics and pharmacodynamics of ticagrelor in healthy Chinese male volunteers. Eighteen healthy male volunteers who participated in pharmacogenetics study of ticagrelor were genotyped for SLCO1B1 rs113681054, SLCO1B1*5 (rs4149056), CYP3A4*1G (rs2242480), and CYP3A5*3 (rs776746). All subjects received a single 180 mg loading dose of ticagrelor and then series blood samples were collected from 0 to 48 h. Plasma concentrations of ticagrelor and AR-C124910XX were determined by the high performance liquid chromatography-tandem mass spectrometry method. Inhibition in platelet aggregation (IPA) was assessed and the area under the time-effect curve (AUEC) for the IPA was calculated as pharmacodynamic parameters. No significant difference in ticagrelor pharmacokinetics among genotypes of the two genes was observed. The AUEC did not differ significantly among genotypes of candidate single nucleotide polymorphisms (SNPs). Our data suggest that common genetic variants in SLCO1B1 and CYP3A4/5 may have no effect on the pharmacokinetics and pharmacodynamics of ticagrelor in healthy Chinese volunteers.</t>
  </si>
  <si>
    <t>Hyperbilirubinemia is a pathological condition of excessive accumulation of conjugated or unconjugated bilirubin in blood. It has been associated with neurotoxicity and non-neural organ dysfunctions, while it can also be a warning of liver side effects. Hyperbilirubinemia can either be a result of overproduction of bilirubin due to hemolysis or dyserythropoiesis, or the outcome of impaired bilirubin elimination due to liver transporter malfunction or inhibition. There are several reports in literature that inhibition of organic anion transporting polypeptides 1B1 and 1B3 (OATP1B1 and OATP1B3) might lead to hyperbilirubinemia. In this study we created a set of classification models for hyperbilirubinemia, which, besides physicochemical descriptors, also include the output of classification models of human OATP1B1 and 1B3 inhibition. Models were based on either human data derived from public toxicity reports or animal data extracted from the eTOX database VITIC. The generated models showed satisfactory accuracy (68%) and area under the curve (AUC) for human data and 71% accuracy and 70% AUC for animal data. However, our results did not indicate strong association between OATP inhibition and hyperbilirubinemia, neither for humans nor for animals.</t>
  </si>
  <si>
    <t>Whether the combined use of probe drugs for CYP3A4 and P-glycoprotein can clarify the relative contribution of these proteins to pharmacokinetic variability of a dual substrate like tacrolimus has never been assessed. Seventy renal recipients underwent simultaneous 8-h pharmacokinetic profiles for tacrolimus, the CYP3A4 probe midazolam, and the putative P-glycoprotein probe fexofenadine. Patients were genotyped for polymorphisms in CYP3A5, CYP3A4, ABCB1, ABCC2 and SLCO2B1, -1B1, and 1B3. Carriers of the ABCB1 2677G&gt;A polymorphism displayed lower fexofenadine Cmax (-66%; P = 0.012) and a trend toward higher clearance (+157%; P = 0.078). Predictors of tacrolimus clearance were CYP3A5 genotype, midazolam clearance, hematocrit, weight, and age (R(2) = 0.61). Fexofenadine pharmacokinetic parameters were not predictive of tacrolimus clearance. In conclusion, fexofenadine pharmacokinetics varied considerably between renal recipients but most of this variability remained unexplained, with only minor effects of genetic polymorphisms. Fexofenadine cannot be used to assess in vivo CYP3A4-P-glycoprotein interplay in tacrolimus-treated renal recipients.</t>
  </si>
  <si>
    <t>Bile acids, the metabolites of cholesterol, are signaling molecules that play critical role in many physiological functions. They undergo enterohepatic circulation through various transporters expressed in intestine and liver. Human organic anion-transporting polypeptides (OATP) 1B1 and OATP1B3 contribute to hepatic uptake of bile acids such as taurocholic acid. However, the transport properties of individual bile acids are not well understood. Therefore, we selected HEK293 cells overexpressing OATP1B1 and OATP1B3 to evaluate the transport of five major human bile acids (cholic acid, chenodeoxycholic acid, deoxycholic acid, ursodeoxycholic acid, lithocholic acid) together withtheir glycine and taurine conjugates via OATP1B1 and OATP1B3. The bile acids were quantified by liquid chromatography-tandem mass spectrometry. The present study revealed that cholic acid, chenodeoxyxcholic acid, and deoxycholic acid were transported by OATP1B1 and OATP1B3, while ursodeoxycholic acid and lithocholic acid were not significantly transported by OATPs. However, all the conjugated bile acids were taken up rapidly by OATP1B1 and OATP1B3. Kinetic analyses revealed the involvement of saturable OATP1B1- and OATP1B3-mediated transport of bile acids. The apparent Km values for OATP1B1 and OATP1B3 of the conjugated bile acids were similar (0.74-14.7 muM for OATP1B1 and 0.47-15.3 muM for OATP1B3). They exhibited higher affinity than cholic acid (47.1 muM for OATP1B1 and 42.2 muM for OATP1B3). Our results suggest that conjugated bile acids (glycine and taurine) are preferred to unconjugated bile acids as substrates for OATP1B1 and OATP1B3.</t>
  </si>
  <si>
    <t>AFB1 and MC-LR are two major environmental risk factors for liver damage worldwide, especially in warm and humid areas, but there are individual differences in health response of the toxin-exposed populations. Therefore, we intended to identify the susceptible genes in transport and metabolic process of AFB1 and MC-LR and find their effects on liver damage. We selected eight related SNPs that may affect liver damage outcomes in AFB1 and MC-LR exposed persons, and enrolled 475 cases with liver damage and 475 controls of healthy people in rural areas of China. The eight SNPs were genotyped by PCR and restriction fragment length polymorphism. We found that SLCO1B1 (T521C) is a risk factor for liver damage among people exposed to high AFB1 levels alone or combined with MC-LR, and that GSTP1 (A1578G) could indicate the risk of liver damage among those exposed to high MC-LR levels alone or combined with high AFB1 levels. However, GSTP1 (A1578G) could reduce the risk of liver damage in populations exposed to low MC-LR levels alone or combined with high AFB1 levels. In conclusion, SLCO1B1 (T521C) and GSTP1 (A1578G) are susceptible genes for liver damage in humans exposed to AFB1 and/or MC-LR in rural areas of China.</t>
  </si>
  <si>
    <t>BACKGROUND: Drug transporters and drug-metabolizing enzymes have been linked to drug-induced hepatotoxicity. Solute carrier organic anion transporter family member 1B1 (SLCO1B1), cytochrome P450 2E1 (CYP2E1), and UDP glucuronosyltransferase 1A1 (UGT1A1) were selected as candidate genes to explore their association with susceptibility to anti-tuberculosis drug-induced hepatotoxicity (ATDH). METHODS: Thirty-four tag single nucleotide polymorphisms (tagSNPs) in SLCO1B1, CYP2E1, and UGT1A1 with 10-kb expansion up- and down-stream were genotyped in 461 patients with ATDH and 466 patients without ATDH in a prospective 1:1 matched case-control study. The frequencies and distributions of genotypes and haplotypes were compared between the groups using three genetic models (dominant, recessive, and additive) to identify associations with susceptibility to ATDH. RESULTS: Patients with the rs4149034 G/A, rs1564370 G/C, and rs2900478 T/A genotypes of SLCO1B1 had a significantly lower risk of ATDH, while those carrying the rs2417957 T/T and rs4149063 T/T genotypes had an increased risk. The rs4148323 A/A genotype of UGT1A1 was found to significantly reduce the risk of ATDH. Haplotype analysis showed the TGTG, TTTC, and GTTC haplotypes of SLCO1B1 were associated with an increased ATDH risk, whereas the GACC haplotype was related to a reduced risk. The ATG haplotype of UGT1A1 reduced the risk of ATDH. Moreover, treatment outcomes in tuberculosis patients were further affected by genetic variants of SLCO1B1. CONCLUSIONS: Genetic polymorphisms of SLCO1B1 and UGT1A1 were found to be associated with susceptibility to ATDH. Molecular identification of susceptibility genes provides a theoretical foundation for predicting the likelihood of ATDH and predicting treatment outcomes in tuberculosis patients.</t>
  </si>
  <si>
    <t>The National Institutes of Health Clinical Center (NIH CC) is the largest hospital in the United States devoted entirely to clinical research, with a highly diverse spectrum of patients. Patient safety and clinical quality are major goals of the hospital, and therapy is often complicated by multiple cotherapies and comorbidities. To this end, we implemented a pharmacogenomics program in 2 phases. In the first phase, we implemented genotyping for HLA-A and HLA-B gene variations with clinical decision support (CDS) for abacavir, carbamazepine, and allopurinol. In the second phase, we implemented genotyping for drug-metabolizing enzymes and transporters: SLCO1B1 for CDS of simvastatin and TPMT for CDS of mercaptopurine, azathioprine, and thioguanine. The purpose of this review is to describe the implementation process, which involves clinical, laboratory, informatics, and policy decisions pertinent to the NIH CC.</t>
  </si>
  <si>
    <t>Interactions between simeprevir (hepatitis C virus [HCV] NS3/4A protease inhibitor) and ledipasvir (HCV NS5A replication complex inhibitor) were investigated in treatment-naive HCV genotype 1-infected patients without cirrhosis, treated with simeprevir-sofosbuvir-ledipasvir in a two-panel, phase 2, open-label study. Patients had stable background treatment with sofosbuvir (400 mg once daily [QD]). In panel 1 (n = 20), the effect of ledipasvir (90 mg QD) on simeprevir (150 mg QD) was studied. Patients received simeprevir and sofosbuvir from days 1 to 14; steady-state pharmacokinetics (PK) of simeprevir was assessed (day 14). On day 15, ledipasvir was added and steady-state PK of simeprevir in the combination was evaluated (day 28). In panel 2 (n = 20), the effect of simeprevir on ledipasvir was investigated. From days 1 to 14, patients received ledipasvir and sofosbuvir and steady-state PK of ledipasvir was assessed (day 14). On day 15, simeprevir was added and a full PK profile was obtained (day 28). The least-squares mean maximum plasma concentration and area under the concentration-time curve (90% confidence interval) increased 2.3-fold (2.0- to 2.8-fold) and 3.1-fold (2.4- to 3.8-fold) for simeprevir, respectively (panel 1), and 1.6-fold (1.4- to 1.9-fold) and 1.7-fold (1.6- to 2.0-fold) for ledipasvir, respectively (panel 2), in the presence versus the absence of the other drug. All patients achieved sustained virologic responses 12 weeks after treatment end. Adverse events, mainly grade 1/2, occurred in 80% of patients; the most common was photosensitivity (45%). Due to the magnitude of interaction and the limited amount of safety data available, the use of this treatment combination is not recommended. (This study has been registered at ClinicalTrials.gov under registration no. NCT02421211.).</t>
  </si>
  <si>
    <t>AIM: The association of transporters gene polymorphisms with chloroquine/primaquine malaria treatment response was investigated in a Brazilian population. PATIENTS &amp; METHODS: Totally, 164 Plasmodium vivax malaria infected patients were included. Generalized estimating equations were performed to determine gene influences on parasitemia and/or gametocytemia clearance over treatment time. RESULTS: Significant interaction between SLCO2B1 genotypes and treatment over time for parasitemia clearance rate on day 2 were observed (p FDR = 0.002). SLCO1A2 and SLCO1B1 gene treatment over time interactions were associated with gametocytemia clearance rate (p FDR = 0.018 and p FDR = 0.024). ABCB1, ABCC4 and SLCO1B3 were not associated with treatment response. CONCLUSION: The present work presents the first pharmacogenetic report of an association between chloroquine/primaquine responses with OATP transporters.</t>
  </si>
  <si>
    <t>INTRODUCTION: Variations in the human genome sequence sometimes play an important role in pharmacokinetics and/or pharmacodynamics. Previous studies have demonstrated a high degree of variation both between and within different ethnic populations. Areas covered: This review sought to summarize key SNPs in CYP2B6, CYP3A enzymes, CYP2C enzymes, UGT2 enzymes, ABCB1, ABCC2, SLCO1B1, NR1I2, and NR1I3 that have previously been associated with variability in antiretroviral pharmacokinetics. Additionally, the impact of ethnicity in these pharmacogenetics studies is discussed, and variation in findings between different ethnic groups is reviewed. A literature search of relevant published work was conducted between April 2017 and September 2017 utilizing the following databases: PubMed, Google Scholar, Web of Science, and Ensembl. Keywords used included drug name, rs (SNP identifier) number, and known effect (if applicable). This report highlights the variation observed between different ethnic populations and subsequently the importance of stratification within pharmacogenetic studies. Expert opinion: Utilization of these findings in future pharmacogenetics studies would aid in the understanding of the extent and impact of genetic variants in different populations and the consequences this has for achieving sustained virological response to antiretroviral therapy.</t>
  </si>
  <si>
    <t>AIM: The objective of this study was to investigate the prevalence of polymorphic markers of the CYP2C19, CYP2C9, CYP2D6, SLCO1B1, and ABCB1 genes among the three ethnic groups in Dagestan and compare it with the carrier frequency of these markers among the Russian population living in Moscow. METHODS: The study involved 186 healthy, unrelated, and chronic medication-free volunteers (53 males and 133 females) of the three ethnic groups in the Dagestan Republic: 46 Laks, 90 Avars, and 50 Dargins. Genotyping was performed using real-time polymerase chain reaction-based methods. The allelic prevalences of the three Dagestan peoples were compared with ethnic Russians from the Moscow region. RESULTS: Statistically significant differences for the following gene polymorphisms: CYP2C19*17, CYP2C9*3, ABCB1 (C3435T), SLCO1B1*5 were found between the Russian population and the three ethnic groups of the Dagestan republic. CONCLUSION: The data obtained from this study will help with prioritization genotyping in the region.</t>
  </si>
  <si>
    <t>AIM: To investigate the impact of polymorphisms in the FPGS, GGH and SLCO1B1 genes on high dose methotrexate (HD-MTX) related toxicity in Chinese patients with non-Hodgkin lymphoma (NHL). MATERIALS &amp; METHODS: We analyzed FPGS (rs10106), GGH (rs719235, rs10464903, rs12681874), SLCO1B1 (rs4149056) genetic polymorphisms in 105 Chinese patients with NHL treated with HD-MTX. RESULTS: There was a statistically significant impact of the SLCO1B1 rs4149056 polymorphism on hepatotoxicity. Patients with TC and CC genotype had more hepatotoxicity than TT genotype (60 vs 32.94%, p = 0.025). After adjusting for disease stage, dosage, infusion time and therapy method, SLCO1B1 rs4149056 genotype remained significantly associated with hepatotoxicity (p = 0.028). CONCLUSION: SLCO1B1 rs4149056 genetic variants can affect the HD-MTX-related toxicity in Chinese patients with NHL.</t>
  </si>
  <si>
    <t>OATP1B1 and OATP1B3 mediate hepatic uptake of many drugs (e.g., statins) and can mediate transporter-mediated drug-drug-interactions (DDIs). Bortezomib is the first-in-class proteasome inhibitor drug approved by the U. S. Food and Drug Administration for the treatment of multiple myeloma. The potential of bortezomib to cause OATP-mediated DDIs has not been assessed. The current study investigated the involvement of the ubiquitin-proteasome system (UPS) in OATP1B1 and OATP1B3 degradation and determined the effects of proteasome inhibitors on OATP1B1- and OATP1B3-mediated transport. Co-immunoprecipitation of FLAG-OATP1B1/1B3 and HA-ubiquitin was observed in human embryonic kidney (HEK) 293 cells co-transfected with FLAG-tagged OATP1B1/OATP1B3 and hemagglutinin (HA)-tagged ubiquitin, suggesting that OATP1B1 and OATP1B3 can be ubiquitin-modified. Although blocking proteasome activity by bortezomib treatment (50 nM, 7 h) increased the endogenous ubiquitin-conjugated FLAG-OATP1B1 and FLAG-OATP1B3 in HEK293-FLAG-OATP1B1 and-OATP1B3 cells, such treatment did not affect the total protein levels of OATP1B1 and OATP1B3, suggesting that the UPS plays a minor role in degradation of OATP1B1 and OATP1B3 under current constitutive conditions. Pretreatment with bortezomib (50-250 nM, 2-7 h) significantly decreased transport of [3H]CCK-8, a specific OATP1B3 substrate, in HEK293-OATP1B3 and human sandwich-cultured hepatocytes (SCH). However, bortezomib pretreatment had negligible effects on the transport of [3H]E217betaG and [3H]pitavastatin, dual substrates of OATP1B1 and OATP1B3, in HEK293-OATP1B1/1B3 cells and/or human SCH. Compared with vehicle control treatment, bortezomib pretreatment significantly decreased the maximal transport velocity (Vmax) of OATP1B3-mediated transport of CCK-8 (92.25 +/- 14.2 vs. 133.95 +/- 15.5 pmol/mg protein/min) without affecting the affinity constant (Km) values. Treatment with other proteasome inhibitors MG132, epoxomicin, and carfilzomib also significantly decreased OATP1B3-mediated [3H]CCK-8 transport. In summary, the current studies for the first time report ubiquitination of OATP1B1 and OATP1B3 and the apparent substrate-dependent inhibitory effect of bortezomib on OATP1B3-mediated transport. The data suggest that bortezomib has a low risk of causing OATP-mediated DDIs.</t>
  </si>
  <si>
    <t>Aim: This study aimed to examine pharmacogenomic test results and patient perspectives at an academic cardiovascular medicine clinic. Patients &amp; methods: Test results for three common cardiovascular drug-gene tests (warfarin-CYP2C9-VKORC1, clopidogrel-CYP2C19 and simvastatin-SLCO1B1) of 208 patients in the Ohio State University-Coriell Personalized Medicine Collaborative were examined to determine the incidence of potentially actionable test results. A post-hoc, anonymous, patient survey was also conducted. Results: Potentially actionable test results for at least one of the three drug-gene tests were determined in 170 (82%) patients. Survey responses (n = 134) suggested that patients generally considered their test results to be important (median of 7.5 on a 10-point scale of importance) and were interested (median of 7.3 on a 10-point scale of interest) in a Clinical Pharmacogenomic Service. Conclusion: Attitudes toward pharmacogenomic testing were generally favorable, and potentially actionable test results were not uncommon in this cardiovascular medicine cohort.</t>
  </si>
  <si>
    <t>WHAT IS KNOWN AND OBJECTIVE: OATP1B1 mediates the transport of a diverse range of amphiphilic organic compounds that include bile acids, steroid conjugates and hormones. This retrospective pharmacogenetic study was conducted to assess the impact of the OATP1B1 c.521T&gt;C single nucleotide polymorphism (SNP) on the pharmacokinetics of the steroidal aromatase inhibitor drug exemestane in healthy volunteers. METHODS: Exemestane (25 mg) was administered orally to 14 healthy post-menopausal women. All of the 14 subjects were sampled for pharmacokinetic (PK) analyses and retrospectively genotyped for OATP1B1 c.521T&gt;C (rs 4149056). RESULTS AND DISCUSSION: Of the 14 subjects enrolled in the study, five were carriers of the minor C allele (OATP1B1 c.521TC+CC) and the remaining nine were carriers of the OATP1B1 c.521TT genotype. PK was assessed over 8 hours post-dosing. Our results showed statistically significant differences (P=.04) in the plasma exemestane AUC0-8 between the OATP1B1 genotype groups. Our data also showed statistically significant differences (P=.04) in the plasma AUC0-8 of 17-hydroexemestane (the major biologically active metabolite) between the OATP1B1 genotype groups. WHAT IS NEW AND CONCLUSION: Our data suggest that the OAPTP1B1 c.521T&gt;C SNP may influence exemestane pharmacokinetics in humans.</t>
  </si>
  <si>
    <t>BACKGROUND: Associations between polymorphisms of UDP-glucuronosyltransferases (UGTs) or efflux transporters (e.g., P-glycoprotein and MRP2) and different types of cancer have been described, whereas the role of influx transporters (e.g. OATP1B1 and OATP2B1) has been seldom explored. The GenColon study investigated potential associations between variant alleles of UGTs, efflux and influx transporters and CRC. METHODS: Three hundred CRC cases were matched with 300 controls for age, sex and enrolment site. Fifteen SNPs in UGT1A6-9, UGT2B7, ABCB1, ABCC2, SLCO1B1 and SLCO2B1 genes were characterized using Taqman(R) PCR. Using multivariate conditional logistic regression, we investigated the relationships between CRC and "environmental" risk factors (physical activity, housing and working areas, consumption of red meat, tobacco, alcohol); genetic polymorphisms, in the study population and in the subgroups with "environmental" risk factors. RESULTS: No significant association was observed for the analyzed SNPs (or haplotypes). However, an increased CRC risk was found in carriers of the UGT1A8 rs1042597-G variant allele (additive risk OR = 3.39[1.29-8.89], p = 0.02951) in the subgroup of meat-consumers (n = 84), and in carriers of the ABCB1 rs1045642-T (exon26) variant allele (additive risk; OR = 1.89[1.10-3.39], p = 0.0257) in the "never alcohol consumption subgroup" (n = 125). In addition, as previously reported, the following CRC risk factors were identified: absence of physical activity (OR = 6.35[3.70-10.9], p &lt; 0.0001), living or working in rural or mix area (OR = 2.50[1.48-4.23], p = 0.0006 and OR = 2.99[1.63-5.48], p = 0.004, respectively) and tobacco exposure &gt;30 years (3.37[1.63-6.96], p = 0.0010). CONCLUSIONS: Variant genotypes of influx transporters (OATP1B1 and 2B1) were not associated with CRC. This study confirmed the influence of lifestyle factors, but not the previously reported detrimental effect of SNPs in intestinal UGTs or efflux transporters, except for a UGT1A8 variant in subjects consuming meat and the exon 26 SNP of ABCB1 in the never alcohol consumption subgroup. TRIAL REGISTRATION: Registered in Direction Generale de la Sante the 1st July 2008 under the number DGS2008-0144.</t>
  </si>
  <si>
    <t>The anti-arthritic drug auranofin exerts also potent antitumour activity in in vitro and in vivo models, whose mechanisms are not yet well defined. From an auranofin-sensitive human ovarian cancer cell line A2780, a highly resistant (&gt;20-fold) subline (A2780/AF-R) was developed and characterized. Marked reduction of gold accumulation occurred in auranofin-resistant A2780 cells. Also, moderately higher thioredoxin reductase activity in A2780/AF-R cells was observed while no changes in intracellular glutathione content occurred. Resistance to auranofin was associated with a low level of cross-resistance to some investigational gold compounds as well as to oxaliplatin and other anticancer drugs with different mode of action (i.e. melphalan, vinblastine, doxorubicin, etoposide, and paclitaxel). Reduced gold accumulation was associated to substantial gene expression changes in various influx (e.g. SLC22A1, SLC47A1, SLCO1B1) and efflux (e.g. ABCB1, ABCC2, ABCC3) transporters. The expression levels of selected proteins (i.e. SLC22A1, SLC47A1, P-gp) were also changed accordingly. These data provide evidence that multiple drug transporters may act as mediators of transport of auranofin and other gold compounds in cancer cells. Further investigation into the molecular mechanisms mediating transport of auranofin and new gold complexes in view of their potential clinical application in the treatment of cancer is warranted.</t>
  </si>
  <si>
    <t>Atorvastatin, as 3-hydroxy-3-methylglutaryl coenzyme A (HMG-CoA) reductase inhibitor, is a widely prescribed medication for the treatment of dyslipidemia. However, despite its clinical efficacy in reducing major cardiovascular events, a wide inter-individual variability in its response exists. Several studies in this area point to the effect of polymorphisms in the solute carrier organic anion transporter 1B1 (SLCO1B1) gene encoding the multiple organic anion-transporting polypeptide 1B1 (OATP1B1) involved in hepatic uptake of atorvastatin. Hence, the aim of this study was to analyze the association between the SLCO1B1 c.388A&gt;G, c.521T&gt;C, c.571T&gt;C, c.597C&gt;T, c.1086C&gt;T, c.1463G&gt;C and c.*439T&gt;G polymorphisms and lipid-lowering effect and safety of atorvastatin. A hundred and fifty six patients with hyperlipidemia IIa and IIb, all of Macedonian origin, were included in the study receiving atorvastatin 20 - 80 mg/day for 3 months. SLCO1B1 single nucleotide polymorphisms (SNPs) were genotyped using the TaqMan allelic discrimination assay. As parameters of atorvastatin response, total cholesterol (TC), low-density lipoprotein cholesterol (LDL-C), high-density lipoprotein cholesterol (HDL-C), triglycerides (TG), apolipoprotein A (ApoAI), apolipoprotein B (ApoB), lipoprotein(a) (Lp(a)), creatine phosphokinase (CPK), alanine aminotransferase (ALT) and aspartate aminotransferase (AST) were measured, using standard laboratory methods, at baseline and after 3 months of treatment. No statistically significant association between the different SLCO1B1 SNPs and atorvastatin response was observed. However, the carriers of c.521CC manifested a lower decrease in plasma levels of TG, TC, LDL-C and Lp(a), with percentage difference being 16%, 7%, 29% and 149%, respectively, compared to the carriers of c.521TT variant. Lower increase in HDL-C (271%) and ApoAI (293%) and higher increase in CPK (69%) in c.521CC carriers were also observed, confirming the lower OATP1B1 activity in carriers of the variant c.521 C allele. Similar results were obtained when a comparison between the percentage of biochemical parameter change was made between *15/*16/*17 heterozygotes and *15/*16/*17 non-carriers. The lack of a statistically significant association between the SLCO1B1 polymorphism and atorvastatin response can be explained dominantly by the low number of individuals homozygous for the rare c.521C variant allele. Despite this limitation, the study offers valuable information on the influence of the genetic determinant SLCO1B1 on atorvastatin response in the Macedonian population.</t>
  </si>
  <si>
    <t>Introduction: The objective is to study the influence of CYP3A5 (6986A&gt;G), CYP2C9 (430C&gt;T), CYP2C9 (1075A&gt;C), SLCO1B1 (521T&gt;C) and BCRP (ABCG2, 421C&gt;A) gene polymorphisms on the development of simvastatin intolerance in ethnic Uzbek patients with coronary artery disease (CAD). Material and methods: The case group contained 50 patients with clinical simvastatin-induced intolerance symptoms; the control group contained 50 patients without side-effects. Genotyping was performed by means of the PCR-RFLP method. Results: Among 37 patients with simvastatin-induced liver symptoms the *3/*3 genotype of the CYP3A5 gene (p = 0.0001) and variant genotype of the CA BCRP gene were observed more frequently than in the control group (p = 0.0001). However, when the 13 patients who had statin-associated muscle symptoms (SAMS) were compared with the control group (n = 50), it was found that in the case group the 3*/3* genotype of the CYP3A5 gene (OR = 8.6; 95% CI: 2.1-34.1; p = 0.003) and C allele carriers of the gene polymorphism SLCO1B1 (OR = 3.54; 95% CI: 1.35-9.27; Chi(2) = 5.7; p = 0.017) were predominant. Conclusions: The *3/*3 genotype of the CYP3A5 (6986A&gt;G) gene and CA genotype of the BCRP (ABCG2, 421C&gt;A) gene were associated with simvastatin-induced liver symptoms in ethnic Uzbek CAD patients, whereas in patients with simvastatin-associated muscle symptoms (SAMS), the combination of *3/*3 genotype of CYP3A5 (6986A&gt; G) and carriage of the C allele of the SLCO1B1 gene polymorphism was predominant.</t>
  </si>
  <si>
    <t>Context: Testosterone (T) is a central androgenic hormone, and sex hormone-binding globulin (SHBG) is the major determinant of its bioactivity. There are no acknowledged genetic variants with clear-cut clinical implications, modulating T levels in men. Objective: To confirm genetic associations of top loci (SHBG, GCKR, SLCO1B1, and JMJD1C) from genome-wide association (GWA) studies for serum SHBG and T. Design Patients: Groups differing in general and reproductive parameters: young men (n = 540; 19.3 +/- 1.8 years), severe idiopathic male infertility patients (n = 641; 31.6 +/- 6.0 years), and male partners of pregnant women (n = 324; 31.9 +/- 6.6 years). All patients were recruited at the Andrology Centre, Tartu University Hospital, Estonia. Main Outcome Measures: Genetic associations with reproductive hormones, testicular and sperm parameters (linear regression, additive model); intergroup allele/genotype distribution comparisons. Results: Associations with serum SHBG levels were robust for SHBG -68 G&gt;A [rs1799941; meta-analysis: P = 3.7 x 10(-14); allelic effect (standard error) = 4.67 (0.62) nmol/L], SHBG +1091 C&gt;T [rs727428; P = 7.3 x 10(-11); -3.74 (0.57)], SHBG Pro185Leu [rs6258; P = 1.2 x 10(-4), -12.2 (3.17)], and GCKR Pro446Leu [rs1260326; P = 1.5 x 10(-4); -2.2 (0.59)]. Measured T concentrations correlated with genetically modulated levels of SHBG (r = 0.48 to 0.74, P &lt; 0.0001), guaranteeing stable availability of free T. Among infertile men, SHBG Pro185Leu substitution showed additional downstream effect on luteinizing hormone [P = 5.1 x 10(-5); -1.66 (0.57) IU/L] and follicle-stimulating hormone [P = 3.4 x 10(-3); -2.48 (1.23) IU/L]. No associations with male reproductive parameters were detected for SHBG Asp327Asn (rs6259), SLCO1B1 Val174Ala (rs4149056), and JMJD1C intronic variant rs7910927. Conclusions: Claims were replicated and additional associations were detected for four of seven tested GWAS top loci. Perspective clinical investigations of these variants are hypotestosteronemia among aging men and pharmacogenetics of hormone replacement therapy.</t>
  </si>
  <si>
    <t>The expression of hepatic transporters, including organic anion transporting polypeptides (OATPs) and multidrug resistance-associated proteins (MRPs), is altered in nonalcoholic steatohepatitis (NASH); however, functional data in humans are lacking. In this study, (99m) Tc-mebrofenin (MEB) was used to evaluate OATP1B1/1B3 and MRP2 function in NASH patients. Healthy subjects (n = 14) and NASH patients (n = 7) were administered MEB ( approximately 2.5 mCi). A population pharmacokinetic model was developed to describe systemic and hepatic MEB disposition. Study subjects were genotyped for SLCO1B1 variants. NASH increased systemic and hepatic exposure (median +/- 2 SE, healthy vs. NASH) to MEB (AUC0-300,blood : 1,780 +/- 242 vs. 2,440 +/- 775 muCi*min/L, P = 0.006; AUC0-180,liver : 277 +/- 36.9 vs. 433 +/- 40.3 kcounts*min/sec, P &lt; 0.0001) due to decreased biliary clearance (0.035 +/- 0.008 vs. 0.017 +/- 0.002 L/min, P = 0.0005) and decreased Vcentral (11.1 +/- 0.57 vs. 6.32 +/- 1.02 L, P &lt; 0.0001). MEB hepatic CLuptake was reduced in NASH and also in healthy subjects with SLCO1B1 *15/*15 and *1A/*15 genotypes. The pharmacokinetics of drugs that are OATP1B1/1B3 and MRP2 substrates may be substantially altered in NASH.</t>
  </si>
  <si>
    <t>Quantitative analysis of transporter- and enzyme-mediated complex drug-drug interactions (DDIs) is challenging. Repaglinide (RPG) is transported into the liver by OATP1B1 and then is metabolized by CYP2C8 and CYP3A4. The purpose of this study was to describe the complex DDIs of RPG quantitatively based on unified physiologically based pharmacokinetic (PBPK) models using in vitro Ki values for OATP1B1, CYP3A4, and CYP2C8. Cyclosporin A (CsA) or gemfibrozil (GEM) increased the blood concentrations of RPG. The time profiles of RPG and the inhibitors were analyzed by PBPK models, considering the inhibition of OATP1B1 and CYP3A4 by CsA or OATP1B1 inhibition by GEM and its glucuronide and the mechanism-based inhibition of CYP2C8 by GEM glucuronide. RPG-CsA interaction was closely predicted using a reported in vitro Ki,OATP1B1 value in the presence of CsA preincubation. RPG-GEM interaction was underestimated compared with observed data, but the simulation was improved with the increase of fm,CYP2C8. These results based on in vitro Ki values for transport and metabolism suggest the possibility of a bottom-up approach with in vitro inhibition data for the prediction of complex DDIs using unified PBPK models and in vitro fm value of a substrate for multiple enzymes should be considered carefully for the prediction.</t>
  </si>
  <si>
    <t>The pharmacokinetics of statins show substantial inter-subject variability. Increasing systemic exposure of statins may lead to adverse drug reactions such as myopathy. The variation in statin pharmacokinetics is partly explained by genetic factors. OATP1B1, coded by SLCO1B1 transports a large number of therapeutic drugs, such as atorvastatin. Here we investigated the effect of SLCO1B1 polymorphism on the pharmacokinetics of atorvastatin and its metabolites. Two pharmacokinetic studies were conducted in Chinese Han volunteers and 132 volunteers were enrolled in our study as 72 in trial 1 and 60 in trial 2. A LC-MS/MS method was developed for the identification and quantification of atorvastatin acid and its metabolites. S LCO1B1 c.521T&gt;C (rs4149056) was identified by the MALDI-TOF MS and Sequenom MassARRAY system. The distribution frequencies of SLCO1B1 c.521T&gt;C were in agreement with Hardy-Weinberg equilibrium both in trial 1 and trial 2. In subjects with 521C allele the mean Cmax, AUC0-24h and AUC0-infinity of atorvastatin acid and 2-hydroxyatorvastatin acid were significantly higher than subjects with 521TT genotype, while the mean CL was lower. In conclusion, our results suggested that SLCO1B1 c.521T&gt;C had an effect on the pharmacokinetics of atorvastatin and 2-hydroxyatorvastatin in Chinese Han population. Subjects with 521C allele have an increased risk of toxic effects caused by atorvastatin.</t>
  </si>
  <si>
    <t>BACKGROUND: Individual variability is among the causes of toxicity and interruption of treatment in acute lymphoblastic leukemia (ALL) and severe non-Hodgkin lymphoma (NHL) patients under protocols including Methotrexate (MTX): 2,4-diamino-N10-methyl propyl-glutamic acid. METHODS: 41 Uruguayan patients were recruited. Gene polymorphisms involved in MTX pathway were analyzed and their association with treatment toxicities and outcome was evaluated. RESULTS: Genotype distribution and allele frequency were determined for SLC19A1 G80A, MTHFR C677T and A1298C, TYMS 28bp copy number variation, SLCO1B1 T521C, DHFR C-1610G/T, DHFR C-680A, DHFR A-317G and DHFR 19bp indel. Multivariate analysis showed that DHFR-1610G/T (OR=0.107, p=0.018) and MTHFR677T alleles (OR=0.12, p=0.026) had a strong protective effect against hematologic toxicity, while DHFR-1610CC genotype increased this toxicity (OR=9, p=0.045). No more associations were found. CONCLUSIONS: The associations found between gene polymorphisms and toxicities in this small cohort are encouraging for a more extensive research to gain a better dose individualization in adult ALL and NHL patients. Besides, genotype distribution showed to be different from other populations, reinforcing the idea that genotype data from other populations should not be extrapolated to ours.</t>
  </si>
  <si>
    <t>Organic anion transporter polypeptide 1B1 (OATP1B1) encoded by (SLCO1B1) gene, an uptake transporter involved in the transport of drugs and endogenous compounds and located in hepatocyte sinusoidal membrane. Objective of study was to investigate the effects of two functionally significant SNPs (388A&gt;G and 521T&gt;C) and their respective genotypes of SLCO1B1 gene encoding OATP1B1 on the pharmacokinetics of atorvastatin. A total of 100 subjects divided into 6 groups as per their genotype profile were recruited. A single dose of 80mg atorvastatin was orally administered and plasma concentration measured up to 48 hours. The 388A&gt;G and 521T&gt;C genotypes were significantly associated with each other when compared for AUC and Cmax but exhibited no significant variations in Tmax and t1/2. 521 SNP is rather more strongly associated with altered pharmacokinetics of atorvastatin when compared with the 388 SNP, though the homozygous bi-allelic variant of 388 SNP also exhibited a fairly significant variation along with homozygous bi-allelic variant of 521 SNP. The inter-individual variation in pharmacokinetics can be explained by SLCO1B1 polymorphism.</t>
  </si>
  <si>
    <t>Overexpression lentivirus platform was established of OATP1B1 (organic anion transporting polypeptides 1B1) wildtype and mutant type genetic polymorphism in vitro, and using this platform we investigated and compared the uptake of tamoxifen and its metabolites by mutating the 388 and the 521 bases. The overexpression lentivirus cell platforms were successfully constructed, including OATP1B1*1a-HEK293T and OATP1B1*1b-HEK293T and OATP1B1*5-HEK293T cell model, the infection efficiency is not less than 80%. It shows a high level of gene expression at the mRNA and protein level. The tamoxifen and endoxifen can be taken up into the cells through organic anion transporter polypeptide 1B1, and OATP1B1521T&gt;C inhibits the function of the transport protein, resulting in the content of drug in cell lysis liquid in OATP1B1*5-HEK293T group is lower than in OATP1B1*1a-HEK293T group (tamoxifen or endoxifen), with statistical significance. The content of the drug in cell lysis liquid in OATP1B1*1b-HEK293T group and the OATP1B1*1a-HEK293T group, similar with no statistical significance. These results suggest that tamoxifen and endoxifen can be transported by OATP1B1. However, OATP1B1 521T&gt;C can inhibit the effects of OATP1B1 on tamoxifen and endoxifen in the cells.</t>
  </si>
  <si>
    <t>Despite advances in testing compatibility between donor and recipient, graft rejection remains a current concern. Single-nucleotide polymorphisms (SNPs) that codify altered enzymes of metabolism, drug transport, and the immune system may contribute to graft rejection in transplant patients. This study examined the association between SNPs present in genes of these processes and occurrence of graft rejection episodes in 246 kidney transplant patients, 35% of which were diagnosed with rejection. Genotype-gene expression associations were also assessed. Peripheral blood samples were used for genotyping of 24 SNPs on the following genes: CYP3A4, CYP3A5, CYP2E1, POR, UGT2B7, UGT1A9, ABCB1, ABCC2, ABCG2, SLCO1B1, TNF, IL2, IRF5, TGFB1, NFKBIA, IL10, IL23R, NFAT, and CCR5 by real-time PCR. The analysis of gene expression was performed by RT-qPCR. The association between graft rejection episodes and polymorphic variants was assessed using odds ratios. Polymorphisms rs7662029 (UGT2B7) and rs6714486 (UGT1A9) were associated with occurrence of graft rejection episodes, rs7662029 (UGT2B7) exhibited a protective effect (1.85-fold), and rs6714486 (UGT1A9) an increased 1.6-fold increased risk of graft rejection. Among drug transporter genes, only rs2231142 (ABCG2) demonstrated an association with a 1.92-fold decrease in the risk of graft rejection. The immunological SNP rs10889677 (IL23R) was associated with a 1.9-fold enhanced risk of graft rejection. Association between genotypes and gene expression was not detected. Therefore, SNPs of UGT2B7, UGT1A9, ABCG2, and IL23R genes may be useful as candidate markers for screening of risk graft rejection in renal transplant patients. These markers may improve medical decisions, avoiding adverse effects.</t>
  </si>
  <si>
    <t>Cholesterol-lowering response to 40 mg simvastatin daily for 6 weeks was examined for associations with common genetic polymorphisms in key genes affecting simvastatin metabolism (CYP3A4 and CYP3A5) and transport (SLCO1B1). In white people (n = 608), SLCO1B1 521C was associated with lesser reductions of total and low-density lipoprotein cholesterol. Associations between SLCO1B1 521C and cholesterol response were not detected in African Americans (n = 333). Associations between CYP3A4*22 or CYP3A5*3 and cholesterol response were not detected in either race, and no significant race-gene or gene-gene interactions were detected. As several of the analyses may have been underpowered (especially the analyses in the African American cohort), the findings not suggesting an association should not be considered conclusive and warrant further investigation. The finding regarding SLCO1B1 521C in whites was consistent with several previous reports. SLCO1B1 521C resulted in a diminished cholesterol-lowering response, but a marginal effect size limits utility for predicting simvastatin response.</t>
  </si>
  <si>
    <t>High-dose methotrexate (HDMTX) plays an important role in the treatment of acute lymphoblastic leukemia (ALL) although there is great inter-patient variability in the efficacy and toxicity of MTX. The relationship between polymorphisms in genes encoding MTX transporters and MTX response is controversial. In the present study, 322 Chinese children with standard- and intermediate-risk ALL were genotyped for 12 polymorphisms. SLCO1B1 rs10841753 showed a significant association with plasma MTX levels at 48 h (P = 0.017). Patients who had the ABCB1 rs1128503 C allele had longer duration of hospitalization than did those with the TT genotype (P = 0.006). No association was found between oral mucositis and any polymorphism. Long-term outcome was worse in patients with the SLCO1B1 rs4149056 CC genotype than in patients with TT or TC (5-year event-free survival [EFS] 33.3 +/- 19.2% vs. 90.5 +/- 1.7%, P &lt; 0.001), and was worse in patients with the SCL19A1 rs2838958 AA genotype than in patients with AG or GG (5-year EFS 78.5 +/- 4.6% vs. 92.2 +/- 1.8%, P = 0.008). Multiple Cox regression analyses revealed associations of minimal residual disease (MRD) at day 33 (hazard ratio 3.458; P = 0.002), MRD at day 78 (hazard ratio 6.330; P = 0.001), SLCO1B1 rs4149056 (hazard ratio 12.242; P &lt; 0.001), and SCL19A1 rs2838958 (hazard ratio 2.324; P = 0.019) with EFS. Our findings show that polymorphisms in genes encoding MTX transporters substantially influence the kinetics and response to HDMTX therapy in childhood ALL.</t>
  </si>
  <si>
    <t>Ochratoxin A (OTA) is a fungal secondary metabolite that can contaminate various foods. OTA has several toxic effects like nephrotoxicity, hepatotoxicity, and neurotoxicity in different animal species, but its mechanisms of toxicity are still unclear. How OTA accumulates in kidney, liver, and brain is as yet unknown, but transmembrane transport proteins are likely involved. We studied transport of OTA in vitro, using polarized MDCKII cells transduced with cDNAs of the efflux transporters mouse (m)Bcrp, human (h)BCRP, mMrp2, or hMRP2, and HEK293 cells overexpressing cDNAs of the human uptake transporters OATP1A2, OATP1B1, OATP1B3, or OATP2B1 at pH7.4 and 6.4. MDCKII-mBcrp cells were more resistant to OTA toxicity than MDCKII parental and hBCRP-transduced cells. Transepithelial transport experiments showed some apically directed transport by MDCKII-mBcrp cells at pH7.4, whereas both mBcrp and hBCRP clearly transported OTA at pH6.4. There was modest transport of OTA by mMrp2 and hMRP2 only at pH6.4. OATP1A2 and OATP2B1 mediated uptake of OTA both at pH7.4 and 6.4, but OATP1B1 only at pH7.4. There was no detectable transport of OTA by OATP1B3. Our data indicate that human BCRP and MRP2 can mediate elimination of OTA from cells, thus reducing OTA toxicity. On the other hand, human OATP1A2, OATP1B1, and OATP2B1 can mediate cellular uptake of OTA, which could aggravate OTA toxicity.</t>
  </si>
  <si>
    <t>Cilostazol undergoes extensive liver metabolism. However, the transporter-mediated hepatic disposition of cilostazol remains unknown. The present study was performed to investigate the hepatic uptake and biliary excretion of cilostazol and its metabolites (OPC-13015 and OPC-13213) using rat liver and human transporter-transfected cells in vitro. Cilostazol uptake by rat liver slices and isolated rat hepatocytes exhibited time-, concentration-, and temperature dependency and was decreased by Oatp inhibitors, which suggested that Oatp was involved in the hepatic uptake of cilostazol. Cilostazol uptake in rat hepatocytes, OATP1B1-, and OATP1B3-HEK293 cells indicated a saturable process with Km values of 2.7 muM, 17.7 muM, and 2.7 muM, respectively. Epigallocatechin gallate, cyclosporin A, rifampicin, and telmisartan inhibited cilostazol uptake in OATP1B1/1B3-HEK293 cells with Ki values close to their clinical plasma concentration, which suggested possible drug-drug interactions in humans via OATP1B1/1B3. Moreover, the cumulative biliary excretion of cilostazol and OPC-13015 was significantly decreased by quinidine, bilirubin, and novobiocin in perfused rat liver, but OPC-13213 biliary excretion was only inhibited by novobiocin, which suggested that the efflux transporters Mrp2, Bcrp, and P-gp were involved in the biliary excretion of cilostazol and its metabolites. Our findings indicated that multiple transporters were involved in the hepatic disposition of cilostazol and its metabolites.</t>
  </si>
  <si>
    <t>PURPOSE: This nested case-control study aimed to evaluate the association of candidate genetic variants with statin-induced myotoxicity in Chinese patients with coronary artery disease (CAD). METHODS: One hundred forty-eight Chinese patients experiencing statin-induced myotoxicity were included in our study, and 255 patients without muscular side effects served as controls. Five SNPs in CYP3A5, SLCO1B1, and APOE were genotyped. The effect of genetic variants on statin-induced myotoxicity was assessed. RESULTS: Patients who carried at least one SLCO1B1 521C allele had a higher risk for myotoxicity (OR = 1.69, 95%CI = 1.07-2.67, P = 0.024). Significant association was found between SLCO1B1 521C mutant allele mutation and risk of myotoxicity in individuals that received rosuvastatin (OR = 3.67, 95%CI = 1.42-9.47, P = 0.007). However, non-significant association was observed between 521C mutant allele and risk of myotoxicity (P &gt; 0.5) in patients that received atorvastatin and simvastatin. The other four single nucleotide polymorphisms (SNPs), namely rs776746, rs2306283, rs7412, and rs429358, showed no significant association with any statin induced myotoxicity (P &gt; 0.5). CONCLUSIONS: SLCO1B1 (rs4149056, 521T &gt; C) is associated with statin-induced myotoxicity in Chinese patients with coronary artery disease. In addition, SLCO1B1 521C mutant allele increased the risk of rosuvastatin-associated myotoxicity.</t>
  </si>
  <si>
    <t>BAL30072 is a new monocyclic beta-lactam antibiotic under development which provides a therapeutic option for the treatment of severe infections caused by multi-drug-resistant Gram-negative bacteria. Despite the absence of liver toxicity in preclinical studies in rats and marmosets and in single dose clinical studies in humans, increased transaminase activities were observed in healthy subjects in multiple-dose clinical studies. We, therefore, initiated a comprehensive program to find out the mechanisms leading to hepatocellular injury using HepG2 cells (human hepatocellular carcinoma cell line), HepaRG cells (inducible hepatocytes derived from a human hepatic progenitor cell line), and human liver microtissue preparations. Our investigations demonstrated a concentration- and time-dependent reduction of the ATP content of BAL30072-treated HepG2 cells and liver microtissues. BAL30072 impaired oxygen consumption by HepG2 cells at clinically relevant concentrations, inhibited complexes II and III of the mitochondrial electron transport chain, increased the production of reactive oxygen species (ROS), and reduced the mitochondrial membrane potential. Furthermore, BAL 30072 impaired mitochondrial fatty acid metabolism, inhibited glycolysis, and was associated with hepatocyte apoptosis. Co-administration of N-acetyl-L-cysteine partially protected hepatocytes from BAL30072-mediated toxicity, underscoring the role of oxidative damage in the observed hepatocellular toxicity. In conclusion, BAL30072 is toxic for liver mitochondria and inhibits glycolysis at clinically relevant concentrations. Impaired hepatic mitochondrial function and inhibition of glycolysis can explain liver injury observed in human subjects receiving long-term treatment with this compound.</t>
  </si>
  <si>
    <t>PURPOSE: To assess the use of glycochenodeoxycholate-3-sulfate (GCDCA-S) and chenodeoxycholate 3- or 24-glucuronide (CDCA-3G or -24G) as surrogate endogenous substrates in the investigation of drug interactions involving OATP1B1 and OATP1B3. METHODS: Uptake of GCDCA-S and CDCA-24G was examined in HEK293 cells transfected with cDNA for OATP1B1, OATP1B3, and NTCP and in cryopreserved human hepatocytes. Plasma concentrations of bile acids and their metabolites (GCDCA-S, CDCA-3G, and CDCA-24G) were determined by LC-MS/MS in eight healthy volunteers with or without administration of rifampicin (600 mg, po). RESULTS: GCDCA-S and CDCA-24G were substrates for OATP1B1, OATP1B3, and NTCP. The uptake of [(3)H]atorvastatin, GCDCA-S, and CDCA-24G by human hepatocytes was significantly inhibited by both rifampicin and pioglitazone, whereas that of taurocholate was inhibited only by pioglitazone. Rifampicin elevated plasma concentrations of GCDCA-S more than those of other bile acids. The area under the plasma concentration-time curve for GCDCA-S was 20.3 times higher in rifampicin-treated samples. CDCA-24G could be detected only in plasma from the rifampicin-treatment phase, and CDCA-3G was undetectable in both phases. CONCLUSIONS: We identified GCDCA-S and CDCA-24G as substrates of NTCP, OATP1B1, and OATP1B3. GCDCA-S is a surrogate endogenous probe for the assessment of drug interactions involving hepatic OATP1B1 and OATP1B3.</t>
  </si>
  <si>
    <t>AIM: We retrospectively evaluate the pharmacogenetic role of single nucleotide polymorphisms involved in rifampicin transport (SLCO1B1, MDR1 and PXR genes) and vitamin D (VDR, CYP24A1 and CYP27B1 genes) metabolism and activity on drug plasma and intracellular concentrations. PATIENTS &amp; METHODS: Rifampicin Cmax and Ctrough were measured at weeks 2 and 4 using Ultra-Performance Liquid Chromatography-tandem mass spectroscopy methods. Allelic discrimination was performed by real-time polymerase chain reaction. RESULTS: Twenty-four patients were enrolled. At week 2, OATP1B1 521TT and CYP27B1 +2838CC/CT considering plasma and BsmIAA for intraperipheral blood mononuclear cells Cmax, remained in regression analysis. Concerning week 4, TaqITC/CC and CYP24A1 22776CT/TT were retained in plasma Cmax regression model. CONCLUSION: This study confirms the role of SLCO1B1 and it suggests the involvement of vitamin D pathway gene polymorphisms in rifampicin pharmacokinetics.</t>
  </si>
  <si>
    <t>Rosuvastatin is an HMG-CoA reductase inhibitor widely used for treating hypercholesterolaemia. We investigated whether genetic polymorphisms in solute carrier organic anion transporter 2B1 (SLCO2B1) affect the lipid-lowering effect of rosuvastatin in healthy adults with elevated low-density lipoprotein (LDL). This study included 18 volunteers with LDL levels above 130 mg/dL. Rosuvastatin (20 mg) was administered once a day for 8 weeks. Blood samples were drawn before and after the 8-week treatment to measure changes in lipid levels. The presence of single nucleotide polymorphisms (SNPs) of SLCO2B1 (c.935G&gt;A and c.1457C&gt;T), SLCO1B1 (c.521C&gt;T, c.388A&gt;G and c.-11187G&gt;A) and ABCG2 (c.421C&gt;A) was determined by genotyping. Responses to rosuvastatin were compared between wild-type and variant genotypes using permutation test on each polymorphism. In volunteers with SLCO2B1 c.935G&gt;A (rs12422149) variant, rosuvastatin was less effective at lowering LDL (mean % decrease: GG 62.8% GA 50.6% AA 49.3%, p = 0.012) and apoprotein B (mean % decrease: GG 52.1% GA 42.8% AA 42.8%, p = 0.036). Regarding SLCO2B1 c.1457C&gt;T (rs2306168) SNP, there was no significant difference between wild-type and variant genotypes. This study demonstrated that SLCO2B1 c.935G&gt;A (rs12422149) polymorphism influenced the lipid-lowering effects of rosuvastatin in volunteers with hypercholesterolaemia.</t>
  </si>
  <si>
    <t>OATP1B3 is a 12 transmembrane domain protein expressed at the basolateral membrane of human hepatocytes where it mediates the uptake of numerous drugs and endogenous compounds. Previous western blot results suggest the formation of OATP1B3 multimers. In order to better understand the function of OATP1B3 under normal physiological conditions, we investigated its oligomerization status. We transiently transfected OATP1B3 with a C-terminal His-, FLAG- or HA-tag in HEK293 cells and used co-immunoprecipitation and a Proximity Ligation Assay to detect interactions between the different constructs. All three constructs retained similar transport rates as wild-type OATP1B3. Immunofluorescence experiments indicated that in contrast to wild-type, His- and FLAG-tagged OATP1B3, where the C-terminal end is on the cytoplasmic side of the membrane, the C-terminal end of HA-tagged OATP1B3 is extracellular. After cross-linking, anti-FLAG antibodies were able to pull down FLAG-tagged OATP1B3 (positive control) and co-transfected His- or HA-tagged OATP1B3, demonstrating the formation of homo-oligomers and suggesting that the C-terminal part is not involved in oligomer formation. We confirmed co-localization of His- and FLAG-tagged OATP1B3 in transfected HEK293 cells with the Proximity Ligation Assay. Transport studies with a non-functional OATP1B3 mutant suggest that the individual subunits and not the whole oligomer are the functional units in the homo-oligomers. In addition, we also detected OATP1B3-FLAG co-localization with OATP1B1-His or NTCP-His, suggesting that OATP1B3 also hetero-oligomerizes with other transport proteins. Using the Proximity Ligation Assay with transporter specific antibodies, we demonstrate close association of OATP1B3 with NTCP in frozen human liver tissue. These findings demonstrate that OATP1B3 can form homo- and hetero-oligomers and suggest a potential co-regulation of the involved transporters.</t>
  </si>
  <si>
    <t>Bile acid transporters and the nuclear factor erythroid 2-related factor (Nrf-2)-mediated adaptive response play important roles in the development of drug-induced liver injury (DILI). However, little is known about the contribution of the adaptive response to rifampicin (RFP)-induced cell injury. In this study, we found RFP decreased the survival rate of HepG2 cells and increased the levels of lactate dehydrogenase (LDH), alanine aminotransferase (ALT), aspartate aminotransferase (AST), alkaline phosphatase (AKP), gamma-glutamyl-transferase (gamma-GT), total bilirubin (TBIL), direct bilirubin (DBIL), indirect bilirubin (IBIL), total bile acid (TBA) and adenosine triphosphate (ATP) in the cell culture supernatants in both a concentration- and a time-dependent manner. RFP increased the expression levels of bile acid transporter proteins and mRNAs, such as bile salt export pump (BSEP), multidrug resistance protein 1 (MDR1), multidrug resistance-associated protein 2 (MRP2), Na(+)/taurocholate cotransporter (NTCP), organic anion transporting protein 2 (OATP2), organic solute transporter beta (OSTbeta) and Nrf2. Following the transient knockdown of Nrf2 and treatment with RFP, the expression levels of the BSEP, MDR1, MRP2, NTCP, OATP2 and OSTbeta proteins and mRNAs were decreased to different degrees. Moreover, the cell survival was decreased, whereas the LDH level in the cell culture supernatant was increased. Overexpression of the Nrf2 gene produced the opposite effects. Treatment with tauroursodeoxycholic acid (TUDCA) increased the expression levels of the bile acid transporters and Nrf2, decreased the expression levels of glucose-regulated protein 78 (GRP78), PKR-like ER kinase (PERK), activating transcription factor 4 (ATF4), and C/EBP-homologous protein (CHOP), and inhibited RFP-induced oxidative stress. Moreover, TUDCA reduced cell apoptosis, increased cell survival and decreased the levels of LDH, ALT, AST, AKP, gamma-GT, TBIL, DBIL, IBIL, TBA and ATP in the cell culture supernatant. Therefore, TUDCA alleviates RFP-induced injury in HepG2 cells by enhancing bile acid transporters expression and the Nrf2-mediated adaptive response.</t>
  </si>
  <si>
    <t>Single nucleotide polymorphisms (SNPs) in the genes that encode the cytochrome P450 (CYP) drug metabolizing enzymes and drug transporters have been reported to influence antiretroviral drug pharmacokinetics. Although primarily metabolized by CYP2B6 and -3A, efavirenz (EFV) and lopinavir/ritonavir (LPV/r) are substrates of P-glycoprotein and the solute carrier organic (SLCO) anion transporter, respectively. We investigated the association between SNPs and efavirenz (EFV) or lopinavir/ritonavir (LPV/r) concentrations in Chinese children infected with the human immunodeficiency virus (HIV). Genotyping was performed on CYP2B6 516G--&gt;T, -1459C--&gt;T, and -983T--&gt;C, ABCB1 3435C--&gt;T, and SLCO1B1 521T--&gt;C in 229 HIV-infected Chinese pediatric patients (age range 4.0 to 17.5 yrs). Plasma concentrations of EFV and LPV/r were measured using validated high-performance liquid chromatography coupled with the mass spectrum method among 39 and 69 children who received EFV- and LPV/r-containing regimens, respectively. The frequencies of CYP2B6 516G--&gt;T in the study participants were 71%, 25%, and 4% for the G/G, G/T, and T/T genotypes, respectively. Among the children under therapeutic drug monitoring, 21% and 39% experienced EFV and LPV concentrations, respectively, above the upper threshold of the therapeutic window. CYP2B6 516G--&gt;T was significantly associated with EFV concentrations (p&lt;0.001). Older children (older than 10 yrs) were more likely to have significantly higher EFV concentrations than the younger ones (p=0.0314). CYP2B6 genotyping and EFV concentration monitoring may help optimize antiretroviral therapy in pediatric patients who initiate an EFV-based regimen.</t>
  </si>
  <si>
    <t>Quantitative proteomics, using LC-MS/MS, is increasingly used to quantify drug transporters present in tissues and cells. Most of these investigations quantify total transporter expression in the cells by utilizing a total membrane fraction, not only the plasma membrane. Here, we report development and optimization of a biotinylation method to quantify protein expression of transporters in the plasma membrane of cells. The Pierce cell surface isolation protocol was optimized for plasma membrane isolation. Incubation of OATP1B1-expressing CHO cells with 0.78 mg/mL of membrane impermeable biotinylation reagent (sulfo-NHS-SS-biotin) at 37 degrees C for 1 h resulted in optimum isolation of the plasma membrane. Subsequently, the expression of transporters in the plasma membrane as a percent of the total was determined by quantitative proteomics using LC-MS/MS. Mean (+/-SD) plasma membrane expression of OATP1B1 in plated OATP1B1-expressing CHO, MDCKII, and HEK293 cells was found to be 79.7% (+/-4.7%), 67.7% (+/-12.2%), and 65.3% (+/-6.8%) of total cell OATP1B1 expression. Mean (+/-SD) plasma membrane expression of OATP1B3 in plated OATP1B3-expressing HEK293 cells, OATP2B1 in plated OATP2B1-expressing MDCKII cells, and sodium/taurocholate co-transporting polypeptide (NTCP) in plated NTCP-expressing CHO cells was 63.2% (+/-1.6%), 37.1% (+/-15.7%), and 71.7% (+/-1.2%), respectively. This method of quantifying transporter protein expression in the plasma membrane will be useful in the future to predict transporter-mediated drug disposition.</t>
  </si>
  <si>
    <t>Statins, the 3-hydroxy-3-methyl-glutaryl (HMG)-CoA reductase inhibitors, are widely prescribed for treatment of hypercholesterolemia. Although statins are generally well tolerated, up to ten percent of statin-treated patients experience myalgia symptoms, defined as muscle pain without elevated creatinine phosphokinase (CPK) levels. Myalgia is the most frequent reason for discontinuation of statin therapy. The mechanisms underlying statin myalgia are not clearly understood. To elucidate changes in gene expression associated with statin myalgia, we compared profiles of gene expression in skeletal muscle biopsies from patients with statin myalgia who were undergoing statin re-challenge (cases) versus those of statin-tolerant controls. A robust separation of case and control cohorts was revealed by Principal Component Analysis of differentially expressed genes (DEGs). To identify putative gene expression and metabolic pathways that may be perturbed in skeletal muscles of patients with statin myalgia, we subjected DEGs to Ingenuity Pathways (IPA) and DAVID (Database for Annotation, Visualization and Integrated Discovery) analyses. The most prominent pathways altered by statins included cellular stress, apoptosis, cell senescence and DNA repair (TP53, BARD1, Mre11 and RAD51); activation of pro-inflammatory immune response (CXCL12, CST5, POU2F1); protein catabolism, cholesterol biosynthesis, protein prenylation and RAS-GTPase activation (FDFT1, LSS, TP53, UBD, ATF2, H-ras). Based on these data we tentatively conclude that persistent myalgia in response to statins may emanate from cellular stress underpinned by mechanisms of post-inflammatory repair and regeneration. We also posit that this subset of individuals is genetically predisposed to eliciting altered statin metabolism and/or increased end-organ susceptibility that lead to a range of statin-induced myopathies. This mechanistic scenario is further bolstered by the discovery that a number of single nucleotide polymorphisms (e.g., SLCO1B1, SLCO2B1 and RYR2) associated with statin myalgia and myositis were observed with increased frequency among patients with statin myalgia.</t>
  </si>
  <si>
    <t>INTRODUCTION: Cardiovascular disease is still the leading cause of death worldwide. There are many environmental and genetic factors that play a role in the development of cardiovascular disease. The treatment of cardiovascular disease is beginning to move in the direction of personalized medicine by using biomarkers from the patient's genome to design more effective treatment plans. Pharmacogenomics have already uncovered many links between genetic variation and response of many different drugs. Areas covered: This article will focus on the main polymorphisms that impact the risk of adverse effects and response efficacy of statins, clopidogrel, aspirin, beta-blockers, warfarin dalcetrapib and vitamin E. The genes discussed include SLCO1B1, ABCB1, CYP3A4, CYP3A5, CYP2C19, PTGS1, PTGS2, ADRB1, ADCY9, CYP2C19, PON1, CES1, PEAR1, GPIIIa, CYP2D6, CKORC1, CYP2C9 and Hp. Expert opinion: Although there are some convincing results that have already been incorporated in the labelling treatment guidelines, most gene-drug relationships have been inconsistent. A better understanding of the relationships between genetic factors and drug response will provide more opportunities for personalized diagnosis and treatment of cardiovascular disease.</t>
  </si>
  <si>
    <t>AIMS: Upadacitinib (ABT-494) is a selective Janus kinase 1 inhibitor being developed for treatment of auto-immune inflammatory disorders. This work evaluated effects of high-fat meal, cytochrome P450 (CYP) 3A inhibition, CYP induction, and organic anion transporting polypeptide (OATP) 1B inhibition on upadacitinib pharmacokinetics. METHODS: Two Phase 1 evaluations were conducted, each in 12 healthy subjects. In Study 1, using a randomized, two-sequence crossover design, a 3 mg dose of upadacitinib (immediate-release capsules) was administered alone under fasting conditions, after high-fat meal, or on Day 4 of a 6-day regimen of 400 mg once-daily ketoconazole. In Study 2, a 12 mg upadacitinib dose was administered alone, with the first, and with the eighth dose of a 9-day regimen of rifampin 600 mg once daily. Upadacitinib plasma concentrations were characterized. RESULTS: Administration of upadacitinib immediate-release capsules after a high-fat meal decreased upadacitinib Cmax by 23% and had no impact on upadacitinib AUC relative to the fasting conditions. Ketoconazole (strong CYP3A inhibitor) increased upadacitinib Cmax and AUC by 70% and 75%, respectively. Multiple doses of rifampin (broad CYP inducer) decreased upadacitinib Cmax and AUC by approximately 50% and 60%, respectively. A single dose of rifampin (also an OATP1B inhibitor) had no effect on upadacitinib AUC. Upadacitinib was well tolerated when co-administered with ketoconazole, rifampin, or after a high-fat meal. CONCLUSIONS: Strong CYP3A inhibition and broad CYP induction result in a weak and moderate effect, respectively, on upadacitinib exposures. OATP1B inhibition and administration of upadacitinib immediate-release formulation with food does not impact upadacitinib exposure.</t>
  </si>
  <si>
    <t>Significant barriers, such as lack of professional guidelines, specialized training for interpretation of pharmacogenomics (PGx) data, and insufficient evidence to support clinical utility, prevent preemptive PGx testing from being widely clinically implemented. The current study, as a pilot project for the Right Drug, Right Dose, Right Time-Using Genomic Data to Individualize Treatment Protocol, was designed to evaluate the impact of preemptive PGx and to optimize the workflow in the clinic setting. We used an 84-gene next-generation sequencing panel that included SLCO1B1, CYP2C19, CYP2C9, and VKORC1 together with a custom-designed CYP2D6 testing cascade to genotype the 1013 subjects in laboratories approved by the Clinical Laboratory Improvement Act. Actionable PGx variants were placed in patient's electronic medical records where integrated clinical decision support rules alert providers when a relevant medication is ordered. The fraction of this cohort carrying actionable PGx variant(s) in individual genes ranged from 30% (SLCO1B1) to 79% (CYP2D6). When considering all five genes together, 99% of the subjects carried an actionable PGx variant(s) in at least one gene. Our study provides evidence in favor of preemptive PGx testing by identifying the risk of a variant being present in the population we studied.</t>
  </si>
  <si>
    <t>WHAT IS KNOWN AND OBJECTIVE: Statins form the backbone of lipid-lowering therapy for the prevention of cardiovascular disease. However, there is large interindividual variability in clinical response to statin treatment. Several gene variants that can be aligned to either the pharmacokinetics or pharmacodynamics of statin have been proposed as potentially important determinants of statin response. We aimed to study the association of known variations in SLCO1B1, CYP3A4, ABCB1, CYP3A5, ABCG5 and CYP7A1 genes with lipid levels in response to atorvastatin therapy. METHODS: Genotypes were determined using multiplex allele-specific polymerase chain reaction in 177 Indian patients, treated with 10 mg of atorvastatin for 8 weeks. Low-density lipoprotein-cholesterol (LDL-C) levels were recorded at baseline and after 8 weeks of atorvastatin treatment. RESULTS AND DISCUSSION: A total of 177 hypercholesterolaemic patients were genotyped to study genetic determinants of atorvastatin response. The genotype distribution for all polymorphisms investigated was in Hardy-Weinberg equilibrium. In our study, patients with wild-type genotypes of CYP7A1 (rs3808607), CYP3A4 (rs2740574), SLCO1B1 (rs2306283) and variant allele-carrying genotype of ABCB1 (rs2032582, rs1045642) showed significantly greater LDL-cholesterol reductions in response to atorvastatin therapy. WHAT IS NEW AND CONCLUSION: The variable response to atorvastatin therapy in terms of LDL-cholesterol lowering due to genetic variations in CYP7A1, CYP3A4, SLCO1B1 and ABCB1 is a promising finding. Further validation in large Indian cohorts is required before it can be assessed for clinical utility.</t>
  </si>
  <si>
    <t>Determining appropriate pharmacotherapy in young children can be challenging due to uncertainties in the development of drug disposition pathways. With knowledge of the ontogeny of drug-metabolizing enzymes and an emerging focus on drug transporters, the developmental pattern of the uptake transporters organic anion transporting polypeptide (OATP) 1B1 and 1B3 was assessed by relative protein quantification using Western blotting in 80 human pediatric liver specimens covering an age range from 9 days to 12 years. OATP1B3 exhibited high expression at birth, which declined over the first months of life, and then increased again in the preadolescent period. In comparison with children 6-12 years of age, the relative protein expression of highly glycosylated (total) OATP1B3 was 235% (357%) in children &lt;3 months of age, 33% (64%) in the age group from 3 months to 2 years, and 50% (59%) in children 2-6 years of age. The fraction of highly glycosylated to total OATP1B3 increased with age, indicating ontogenic processes not only at the transcriptional level but also at the post-translational level. Similar to OATP1B3, OATP1B1 showed high interindividual variability in relative protein expression but no statistically significant difference among the studied age groups.</t>
  </si>
  <si>
    <t>BACKGROUND AND OBJECTIVES: Lesinurad is a selective uric acid reabsorption inhibitor (SURI) under investigation for the treatment of gout. This study elucidated the interaction of lesinurad with major liver and kidney transporters in vitro and evaluated the drug-drug interactions (DDIs) of lesinurad and atorvastatin, metformin, and furosemide in clinical studies. METHODS: Lesinurad interaction with membrane transporters was evaluated in validated transporter-expressing cell systems and analyzed by liquid scintillation counting. Healthy male subjects (ages 18-65 years; body mass index 18-32 kg/m(2)) received atorvastatin (40 mg; n = 28) with or without lesinurad 200 or 400 mg, or received metformin (850 mg; n = 12) or furosemide (40 mg; n = 11) with or without lesinurad 400 mg. Plasma concentrations of each concomitant drug were determined by validated liquid chromatography with tandem mass spectrometry methods. RESULTS: Lesinurad interacted in vitro with OATP1B1, OCT1, and OAT1/3 transporters. Co-administration of lesinurad 200 mg did not significantly alter plasma exposure (maximum concentration [C max] and area under the concentration-time curve [AUC]) of total atorvastatin (atorvastatin + hydroxyl-metabolites) or atorvastatin, while co-administration of lesinurad 400 mg increased the C max of total atorvastatin and atorvastatin by 17-26 %, but had no effect on AUC. Co-administration of lesinurad 400 mg had no effect on the plasma exposure of metformin. Furosemide plasma AUC was reduced by 31 % in the presence of lesinurad 400 mg, but furosemide renal clearance and diuretic activity were unchanged. CONCLUSIONS: No clinically relevant DDIs were observed between lesinurad and substrates of major liver or kidney transporters.</t>
  </si>
  <si>
    <t>This study evaluated the correlation of UGT1A1, OATP2 gene mutations and hyperbilirubinemia in newborns in Northern China. Gene mutations were analyzed at the 211 locus of UGT1A1 (Gly71Arg) and 388 locus of OATP2 (Asn130Asp). The 226 enrolled infants were divided into high, moderate, and low risk subgroups according to American Academy of Pediatrics guideline. Blood samples of the enrolled infants were collected for the analysis of the PCR-restriction fragment length polymorphism. The genotypes and allele frequencies of the polymorphisms were compared in each group. Both UGT1A1 and OATP2 gene mutations occur more often in high risk group and moderate risk group than in low risk group. The results suggested that Gly71Arg and Asn130Asp mutations in UGT1A1 and OATP2 genes might be involved in the development of hyperbilirubinemia in neonates.</t>
  </si>
  <si>
    <t>Inhibition of organic anion-transporting polypeptide (OATP)1B function can lead to serious clinical drug-drug interactions, thus a thorough evaluation of the potential for this type of interaction must be completed during drug development. Therefore, sensitive and specific biomarkers for OATP function that could be used in conjunction with clinical studies are currently in demand. In the present study, preclinical evaluations were conducted to characterize the suitability of coproporphyrins (CPs) I and III as markers of hepatic OATP functional activity. Active uptake of CPs I and III was observed in human embryonic kidney (HEK) 293 cells singly expressing human OATP1B1 (hOATP1B1), hOATP1B3, cynomolgus monkey OATP1B1 (cOATP1B1), or cOATP1B3, as well as human and monkey hepatocytes. Cyclosporin A (100 mg/kg, oral) markedly increased the area under the curve (AUC) plasma concentrations of CPs I and III by 2.6- and 5.2-fold, while rifampicin (15 mg/kg, oral) increased the AUCs by 2.7- and 3.6-fold, respectively. As the systemic exposure increased, the excretion of both isomers in urine rose from 1.6- to 4.3-fold in monkeys. In agreement with this finding, the AUC of rosuvastatin (RSV) in cynomolgus monkeys increased when OATP1B inhibitors were coadministered. In Oatp1a/1b gene cluster knockout mice (Oatp1a/1b(-/-)), CPs in plasma and urine were significantly increased compared with wild-type animals (7.1- to 18.4-fold; P &lt; 0.001), which were also in agreement with the changes in plasma RSV exposure (14.6-fold increase). We conclude that CPs I and III in plasma and urine are novel endogenous biomarkers reflecting hepatic OATP function, and the measurements have the potential to be incorporated into the design of early clinical evaluation.</t>
  </si>
  <si>
    <t>Membrane transporters are key determinants of therapeutic outcomes. They regulate systemic and cellular drug levels influencing efficacy as well as toxicities. Here we report a unique phosphorylation-dependent interaction between drug transporters and tyrosine kinase inhibitors (TKIs), which has uncovered widespread phosphotyrosine-mediated regulation of drug transporters. We initially found that organic cation transporters (OCTs), uptake carriers of metformin and oxaliplatin, were inhibited by several clinically used TKIs. Mechanistic studies showed that these TKIs inhibit the Src family kinase Yes1, which was found to be essential for OCT2 tyrosine phosphorylation and function. Yes1 inhibition in vivo diminished OCT2 activity, significantly mitigating oxaliplatin-induced acute sensory neuropathy. Along with OCT2, other SLC-family drug transporters are potentially part of an extensive 'transporter-phosphoproteome' with unique susceptibility to TKIs. On the basis of these findings we propose that TKIs, an important and rapidly expanding class of therapeutics, can functionally modulate pharmacologically important proteins by inhibiting protein kinases essential for their post-translational regulation.</t>
  </si>
  <si>
    <t>AIMS: Bile acids (BAs) are important gut signaling hormones, influencing lipid, glucose, and energy homeostasis. The exact mechanisms behind these effects are not yet fully understood. Lately, they have come to the fore as putative therapeutics in metabolic diseases, such as e.g. nonalcoholic fatty liver disease (NAFLD). We elucidate to what extent BAs impacts on the mRNAome and microRNAome in hepatocytes to gather novel insights into the mechanisms behind metabolic and toxicologic effects of bile acids. MAIN METHODS: Five batches of primary human hepatocytes were treated with 50mumol/l chenodeoxycholic acid (CDCA) for 24 or 48h. Total RNA was extracted, size fractionated and subjected to Next Generation Sequencing to generate mRNA and miRNA profiles. KEY FINDINGS: Expression of 738 genes and 52 miRNAs were CDCA dependently decreased, whereas 1566 genes and 29 miRNAs were significantly increased in hepatocytes. Distinct gene clusters controlling BA and lipid homeostasis (FGF(R), APO and FABP family members, HMGCS2) and drug metabolism (CYP, UGT and SULT family members) were significantly modulated by CDCA. Importantly, CDCA affected distinct microRNAs, including miR-34a, -505, -885, -1260 and -552 that systematically correlated in expression with gene clusters responsible for bile acid, lipid and drug homeostasis incorporating genes, such as e.g. SLCO1B1, SLC22A7, FGF19, CYP2E1, CYP1A2, APO family members and FOXO3. SIGNIFICANCE: Bile acids significantly modulate metabolic and drug associated gene networks that are connected to distinct shifts in the microRNAome These findings give novel insights on how BA enfold metabolic and system toxic effects.</t>
  </si>
  <si>
    <t>Single-nucleotide polymorphisms (SNPs) among drug-metabolizing enzymes and transporters (DMETs) influence the pharmacokinetic profile of drugs and exhibit intra- and interethnic variations in drug response in terms of efficacy and safety profile. The main objective of this study was to assess the frequency of allelic variants of drug absorption, distribution, metabolism, and elimination-related genes in Thai children and adolescents with autism spectrum disorder. Blood samples were drawn from 119 patients, and DNA was extracted. Genotyping was performed using the DMET Plus microarray platform. The allele frequencies of the DMET markers were generated using the DMET Console software. Thereafter, the genetic variations of significant DMET genes were assessed. The frequencies of SNPs across the genes coding for DMETs were determined. After filtering the SNPs, 489 of the 1,931 SNPs passed quality control. Many clinically relevant SNPs, including CYP2C19*2, CYP2D6*10, CYP3A5*3, and SLCO1B1*5, were found to have frequencies similar to those in the Chinese population. These data are important for further research to investigate the interpatient variability in pharmacokinetics and pharmacodynamics of drugs in clinical practice.</t>
  </si>
  <si>
    <t>INTRODUCTION: Variability in lopinavir (LPV) plasma concentration among patients could be due to genetic polymorphisms. This study set to evaluate significance of variants in CYP3A4/5, SLCO1B1 and ABCC2 on LPV plasma concentration among African HIV-positive patients. MATERIALS &amp; METHODS: Eighty-six HIV-positive participants on ritonavir (LPV/r) were genetically characterized and LPV plasma concentration determined. RESULTS &amp; DISCUSSION: LPV plasma concentrations differed &gt;188-fold (range 0.0206-38.6 microg/ml). Both CYP3A4*22 and SLCO1B1 rs4149056G (c.521C) were not observed in this cohort. CYP3A4*1B, CYP3A5*3, CYP3A5*6 and ABCC2 c.1249G&gt;A which have been associated with LPV plasma concentration, showed no significant association. CONCLUSION: These findings highlight the need to include African groups in genomics research to identify variants of pharmacogenomics significance.</t>
  </si>
  <si>
    <t>PURPOSE: Rosuvastatin disposition is modulated by the expression and activity of several membrane transporters including BCRP (ABCG2). The objective of our study was to investigate the effects of pantoprazole, a previously proposed BCRP inhibitor, on the disposition of rosuvastatin. METHODS: The impact of pantoprazole (40 mg ID for 2 days) on rosuvastatin pharmacokinetics was evaluated in healthy volunteers (n = 16) who received a single oral dose of rosuvastatin (10 mg) either alone or with pantoprazole. Rosuvastatin, N-desmethylrosuvastatin, and rosuvastatin lactone levels were quantified in plasma while rosuvastatin and N-desmethylrosuvastatin excretion were measured in urine. RESULTS: Ratios and 90 % standard confidence interval of geometric means for C max (1.03 [0.91-1.16]), AUC0-infinity (1.03 [0.89-1.19]) and renal clearance (0.96 [0.85-1.09]) were all within the pre-specified range of 0.8-1.25, indicating a lack of drug-drug interaction between pantoprazole and rosuvastatin. CONCLUSIONS: Concomitant administration of pantoprazole with rosuvastatin did not affect rosuvastatin plasma concentrations. The use of pantoprazole as a BCRP inhibitor should be revisited when characterizing BCRP-mediated transport in humans.</t>
  </si>
  <si>
    <t>BACKGROUND: Because inheritance is recognized as playing a role in age at menarche and natural menopause, the development of chemotherapy-induced amenorrhea (CIA) might depend on inherited genetic factors; however, studies that explore such a correlation are few and have received scant attention. Given the importance of this topic we conducted a comprehensive genotype study in young women (&lt;/=45 years) with early-stage breast cancer. METHODS: Our approach tested the effect of variant polymorphisms in drug metabolism enzymes (DMEs) using a predesigned pharmacogenomics panel (TaqMan(R) OpenArray(R), Life Technologies GmbH, Darmstadt, Germany) in premenopausal women (n = 50). Patients received contemporary chemotherapy; in all cases a cyclophosphamide-based regimen with a dose of at least 500 mg/m(2) for six cycles. CIA was considered to be present in women with no resumption of menstrual bleeding within 12 months after completion of chemotherapy or goserelin. RESULTS: Twenty-six patients (52 %) showed CIA during follow-up whereas 24 women (48 %) remained premenopausal. Of all the DMEs studied, only the SLCO1B1*5 (rs4149056) genotype was associated with the development of CIA (P = 0.017). Of the 26 patients who were homozygous for the T/T allele SLCO1B1*5, 18 (69.2 %) developed CIA compared with 8 (30.8 %) of the 22 patients who were heterozygous (C/T allele). The association of heterozygous SLCO1B1*5 allele (OR 0.038; 95%CI: 0.05-0.92) with a lower risk of developing CIA remained significant in a binary logistic regression analysis that include age, SLCO1B1*5 allele variants, and goserelin therapy. CONCLUSIONS: Patient age and SLCO1B1*5 allele variants predict the likelihood of young women with breast cancer developing CIA.</t>
  </si>
  <si>
    <t>AIM: We sought to identify potential pleiotropy involving pharmacogenes. METHODS: We tested 184 functional variants in 34 pharmacogenes for associations using a custom grouping of International Classification and Disease, Ninth Revision billing codes extracted from deidentified electronic health records of 6892 patients. RESULTS: We replicated several associations including ABCG2 (rs2231142) and gout (p = 1.73 x 10(-7); odds ratio [OR]: 1.73; 95% CI: 1.40-2.12); and SLCO1B1 (rs4149056) and jaundice (p = 2.50 x 10(-4); OR: 1.67; 95% CI: 1.27-2.20). CONCLUSION: In this systematic screen for phenotypic associations with functional variants, several novel genotype-phenotype combinations also achieved phenome-wide significance, including SLC15A2 rs1143672 and renal osteodystrophy (p = 2.67 x 10(-) (6); OR: 0.61; 95% CI: 0.49-0.75).</t>
  </si>
  <si>
    <t>This article reports the clinical investigation of a probe drug cocktail containing substrates of key drug transporters. Single oral doses of 0.25 mg digoxin (P-gp), 5 mg furosemide (OAT1 and OAT3), 500 mg metformin (OCT2, MATE1, and MATE2-K), and 10 mg rosuvastatin (OATP1B1, OATP1B3, and BCRP) were administered separately or as a cocktail in a randomized six-period crossover trial in 24 healthy male volunteers. As a cocktail, relative bioavailabilities of digoxin and metformin and furosemide AUC0-tz were similar to separate dosing. However, when administered as a cocktail the Cmax of furosemide was 19.1% lower and the Cmax and AUC0-tz of rosuvastatin were 38.6% and 43.4% higher, respectively. In addition, the effects of increased doses of metformin or furosemide on the cocktail were investigated in 11 and 12 subjects, respectively. The cocktail explored in this trial has the potential to be used for the in vivo screening of transporter-mediated drug-drug interactions. (c) 2016 American Society for Clinical Pharmacology and Therapeutics.</t>
  </si>
  <si>
    <t>OBJECTIVE: Thiazolidinediones (TZDs) are putatively transported into the liver by OATP1B1 (encoded by SLCO1B1) and metabolized by CYP450 2C8 enzyme (encoded by CYP2C8). While CYP2C8*3 has been shown to alter TZD pharmacokinetics, it has not been shown to alter efficacy. RESEARCH DESIGN AND METHODS: We genotyped 833 Scottish patients with type 2 diabetes treated with pioglitazone or rosiglitazone and jointly investigated association of variants in these two genes with therapeutic outcome. RESULTS: The CYP2C8*3 variant was associated with reduced glycemic response to rosiglitazone (P = 0.01) and less weight gain (P = 0.02). The SLCO1B1 521T&gt;C variant was associated with enhanced glycemic response to rosiglitazone (P = 0.04). The super responders defined by combined genotypes at CYP2C8 and SLCO1B1 had a 0.39% (4 mmol/mol) greater HbA1c reduction (P = 0.006) than the poor responders. Neither of the variants had a significant impact on pioglitazone response. CONCLUSIONS: These results show that variants in CYP2C8 and SLCO1B1 have a large clinical impact on the therapeutic response to rosiglitazone and highlight the importance of studying transporter and metabolizing genes together in pharmacogenetics.</t>
  </si>
  <si>
    <t>BACKGROUND: The genetic variation underlying atorvastatin (ATV) pharmacokinetics was evaluated in a Mexican population. Aims of this study were: 1) to reveal the frequency of 87 polymorphisms in 36 genes related to drug metabolism in healthy Mexican volunteers, 2) to evaluate the impact of these polymorphisms on ATV pharmacokinetics, 3) to classify the ATV metabolic phenotypes of healthy volunteers, and 4) to investigate a possible association between genotypes and metabolizer phenotypes. METHODS: A pharmacokinetic study of ATV (single 80-mg dose) was conducted in 60 healthy male volunteers. ATV plasma concentrations were measured by high-performance liquid chromatography mass spectrometry. Pharmacokinetic parameters were calculated by the non-compartmental method. The polymorphisms were determined with the PHARMAchip(R) microarray and the TaqMan(R) probes genotyping assay. RESULTS: Three metabolic phenotypes were found in our population: slow, normal, and rapid. Six gene polymorphisms were found to have a significant effect on ATV pharmacokinetics: MTHFR (rs1801133), DRD3 (rs6280), GSTM3 (rs1799735), TNFalpha (rs1800629), MDR1 (rs1045642), and SLCO1B1 (rs4149056). The combination of MTHFR, DRD3 and MDR1 polymorphisms associated with a slow ATV metabolizer phenotype. CONCLUSION: Further studies using a genetic preselection method and a larger population are needed to confirm these polymorphisms as predictive biomarkers for ATV slow metabolizers. TRIAL REGISTRATION: Australian New Zealand Clinical Trials Registry: ACTRN12614000851662, date registered: August 8, 2014.</t>
  </si>
  <si>
    <t>OBJECTIVES: The multinational PEARLS (ACTG A5175) study, conducted mainly in resource-limited settings, identified an increased treatment failure rate among HIV-infected individuals randomized to once-daily unboosted atazanavir, didanosine-EC, and emtricitabine compared with efavirenz-based regimens. We evaluated associations between selected human genetic polymorphisms and atazanavir pharmacokinetics in PEARLS. METHODS: Polymorphisms in CYP3A5, ABCB1, SLCO1B1 and NR1I2 were genotyped in PEARLS participants randomized to atazanavir plus didanosine-EC plus emtricitabine in Peru, South Africa and the USA, who also consented to genetic analysis. Non-linear mixed-effects population pharmacokinetic modelling was used to predict atazanavir oral clearance (CL/F) and concentration at 24 h (C24). Atazanavir mono-oxidation metabolites M1 and M2 were quantified from the same single-point plasma sample used to quantify the parent drug. Data were log10 transformed for statistical analysis using unpaired t-tests and one-way ANOVA and are presented as geometric mean (95% CI). RESULTS: Eighty-four HIV-infected participants were genotyped, including 44 Black Africans or African Americans and 28 women. Median age was 34 years. We identified 56 CYP3A5 expressers and 28 non-expressers. Atazanavir CL/F and C24 did not differ between CYP3A5 expressers and non-expressers: 13.2 (12.1-14.4) versus 12.7 L/h (11.7-13.9), P = 0.61, and 75.3 (46.1-123.0) versus 130.9 ng/mL (86.9-197.2), P = 0.14, respectively. M1/atazanavir and M2/atazanavir ratios were higher in expressers than in non-expressers: 0.0083 (0.0074-0.0094) versus 0.0063 (0.0053-0.0075), P = 0.008, and 0.0065 (0.0057-0.0073) versus 0.0050 (0.0042-0.0061), P = 0.02, respectively. CONCLUSIONS: Expression of CYP3A5 appears to be associated with increased M1 and M2 atazanavir metabolite formation, without significantly affecting parent compound pharmacokinetics.</t>
  </si>
  <si>
    <t>Pharmacogenetic testing is increasingly available from clinical laboratories. However, only a limited number of quality control and other reference materials are currently available to support clinical testing. To address this need, the Centers for Disease Control and Prevention-based Genetic Testing Reference Material Coordination Program, in collaboration with members of the pharmacogenetic testing community and the Coriell Cell Repositories, has characterized 137 genomic DNA samples for 28 genes commonly genotyped by pharmacogenetic testing assays (CYP1A1, CYP1A2, CYP2A6, CYP2B6, CYP2C8, CYP2C9, CYP2C19, CYP2D6, CYP2E1, CYP3A4, CYP3A5, CYP4F2, DPYD, GSTM1, GSTP1, GSTT1, NAT1, NAT2, SLC15A2, SLC22A2, SLCO1B1, SLCO2B1, TPMT, UGT1A1, UGT2B7, UGT2B15, UGT2B17, and VKORC1). One hundred thirty-seven Coriell cell lines were selected based on ethnic diversity and partial genotype characterization from earlier testing. DNA samples were coded and distributed to volunteer testing laboratories for targeted genotyping using a number of commercially available and laboratory developed tests. Through consensus verification, we confirmed the presence of at least 108 variant pharmacogenetic alleles. These samples are also being characterized by other pharmacogenetic assays, including next-generation sequencing, which will be reported separately. Genotyping results were consistent among laboratories, with most differences in allele assignments attributed to assay design and variability in reported allele nomenclature, particularly for CYP2D6, UGT1A1, and VKORC1. These publicly available samples will help ensure the accuracy of pharmacogenetic testing.</t>
  </si>
  <si>
    <t>BACKGROUND: Different genetic variants in the SLCO1B1 gene have been shown to have functional importance in individual variability in pravastatin pharmacokinetics, resulting in different inflammatory responses to surgical inguinal hernia repair. The aim of this study was to determine IL-6 and IL-10 serum concentrations in the presence and absence of the SLCO1B1*1 and SLCO1B1*5 polymorphisms in patients under pravastatin treatment that underwent inguinal hernia repair. METHODS: The study included 26 subjects that were under pravastatin treatment (40 mg/day) at least 1 month prior to inguinal hernia repair open technique. All the subjects were genotyped for the SLCO1B1*1 and SLCO1B1*5 polymorphisms through polymerase chain reaction-restriction fragment length polymorphism (PCR-RFLP) and their preoperative and postoperative serum IL-6 and IL-10 levels were quantified through the ELISA technique. The IL-6 and IL-10 levels were analyzed in the presence or absence of the mutated polymorphism for SLCO1B1*1 and SLCO1B1*5. RESULTS: The SLCO1B1*1 polymorphism had a frequency of 38.5% and the SLCO1B1*5 polymorphism had a frequency of 19.2%. The preoperative and postoperative serum concentrations of IL-6 were 0.252 pg/ml +/- 0.19 and 0.206 pg/ml +/- 0.20, respectively, with a p = 0.525, whereas the preoperative and postoperative serum concentrations for IL-10 were 4.943 pg/ml +/- 3.13 and 4.611 pg/ml +/- 3.01, respectively, with a p = 0.004. CONCLUSIONS: The patients under pravastatin treatment presented with lower postoperative IL-10 levels with respect to the baseline concentration (p = 0.004), regardless of the presence or absence of the two polymorphisms.</t>
  </si>
  <si>
    <t>OATP1B1 and OATP1B3 (1B3) are members of organic anion-transporting polypeptides (OATPs), a family of sodium-independent organic anion membrane transporters that contribute to transport of various drugs. To identify peptide inhibitors of OATP1B1, we developed a direct selection system on live cells using phage-displayed peptide libraries. Selections against OATP1B1 overexpressed cell-lines yielded three unique peptides able to inhibit the transport function of OATP1B1 and 1B3. Affinity maturation of one peptide led to identification of two peptides that demonstrated improved inhibition efficacy on drug uptake mediated by OATP1B1 and 1B3. We anticipate that these peptides will assist the identification of novel substrates for OATP1B1 and 1B3. Moreover, our selection system is a practical method for generating inhibitors of other membrane transporters.</t>
  </si>
  <si>
    <t>Ursodeoxycholic acid (UDCA), a natural, dihydroxy bile acid, promotes gallstone dissolution and has been attributed with several other beneficial effects. The farnesoid X receptor (FXR) may influence the pharmacokinetics of UDCA by modulating the expression of bile acid transporters. This exploratory study examined whether common functional polymorphisms in FXR and in bile acid transporter genes affect the pharmacokinetics of exogenous UDCA. Polymorphisms in genes for transporters involved in bile acid transport, solute carrier organic anion 1B1 (SLCO1B1) 388A&gt;G and 521T&gt;C, solute carrier 10A1 (SLC10A1) 800 C&gt;T and ATP-binding cassette B11 (ABCB11) 1331T&gt;C, and the FXR -1G&gt;T polymorphism were genotyped in 26 male Chinese subjects who ingested single oral 500-mg doses of UDCA. Plasma concentrations of UDCA and its major conjugate metabolite glycoursodeoxycholic acid (GUDCA) were determined. The mean systemic exposure of UDCA was higher in the five subjects with one copy of the FXR -1G&gt;T variant allele than in those homozygous for the wild-type allele (n = 21) (AUC0-24 h : 38.5 +/- 28.2 vs. 20.9 +/- 8.0 mug h/mL, P = 0.021), but this difference appeared mainly due to one outlier with the -1GT genotype and elevated baseline and post-treatment UDCA concentrations. After excluding the outlier, body weight was the only factor associated with plasma concentrations of UDCA and there were no significant associations with the other polymorphisms examined. None of the polymorphisms affected the pharmacokinetics of GUDCA. This study showed that the common polymorphisms in bile acid transporters had no significant effect on the pharmacokinetics of exogenous UDCA but an effect of the FXR polymorphism cannot be excluded.</t>
  </si>
  <si>
    <t>1. Organic anion-transporting polypeptides (OATPs) 1B1 and 1B3 are polyspecific transporters that mediate the transport of organic acids into hepatocytes. Inactivating mutations of both OATP1B1 and OATP1B3 alleles lead to Rotor syndrome, a disease characterized by coproporphyrinuria, an elevated urinary excretion of coproporphyrins I and III. It was hypothesized that transport of coproporphyrins I and III was mediated by OATP1B1 and OATP1B3. 2. This hypothesis was tested using cells transfected with OATP1B1 and OATP1B3. OATP1B-mediated transport of coproporphyrin was time-dependent and concentration-dependent. OATP1B1-mediated transport of coproporphyrins I and III (Km = 0.13 and 0.22 microM, respectively), as did OATP1B3 (Km = 3.25 and 4.61 microM, respectively). The OATP1B-mediated transport of each coproporphyrin was inhibited by rifampicin. 3. The specificity of coproporphyrin transport was also investigated where OATP2B1 demonstrated meaningful transport of coproporphyrin III (Km = 0.31 microM), while OCT1, OCT2, OAT1, OAT3 and NTCP were negative for coproporphyrin transport. 4. The identification of coproporphyrins as OATP substrates in vitro more clearly defines the role of OATPs in the hepatic disposition and renal excretion of coproporphyrins I and III and provides compelling evidence for future in vivo exploration of coproporphyrins as biomarkers of OATP activity.</t>
  </si>
  <si>
    <t>The objectives of this study are to investigate allele frequencies of drug absorption, distribution, metabolism and elimination (ADME)-related genes in the Thai population and to compare these genes to HapMap populations including Caucasians (CEU), Africans (YRI) and Asians (CHB/JPT). Genetic variations of drug ADME-related genes in 190 Thais were investigated using drug metabolizing enzymes and transporters (DMET) plus genotyping system. We examined 1936 single nucleotide polymorphisms (SNPs) of 225 genes that have documented functional and clinical significances in phase I and phase II drug metabolism enzymes, drug transporters and other genes involved in ADME processes. Distributions of genotyping data from Thai were compared with other HapMap populations including Caucasian, African and Asian populations. The analysis demonstrated 43 SNPs with statistical significance comparing among five populations. However, only 26 SNPs showed statistical significance in pair-wise comparisons between Thai versus CEU and Thai versus CHB/JPT. These 26 SNPs belong to 13 groups of drug ADME-related genes which are CYP2A6, CYP3A5, CYP2B6, CYP2C8, CYP2C9, CYP2C19, CYP2D6, VKORC1, COMT, NAT2, TPMT, UGT1A1 and SLCO1B1. These genes demonstrated clinical significances as previously observed in many studies. The results could explain clinical variability in pharmacokinetics and pharmacodynamics of drugs in Thais based on genetic variations in drug ADME-related gene emphasized in this article.</t>
  </si>
  <si>
    <t>In association with therapeutic drug monitoring of immunosuppressive drugs, pharmacogenetics has rapidly emerged as an additional tool to refine dose selection or, more interestingly to select, a priori, the first dose to administer. Pharmacogenetic biomarkers are now readily available in most transplantation centers, at a limited cost and within a limited analytical time frame, which make them compatible with the clinical decision process. However, despite some evidence of clear associations between polymorphisms in genes encoding metabolizing enzymes (CYP3A4/3A5, UGT1A9) or drug transporters (ABCB1, ABCC2, SLCO1B1) and pharmacokinetics of several immunosuppressive drugs, pre-emptive genotyping and selection of the optimal starting dose based on the genetic background of the patient is still rarely performed in clinical practice. The main reason is probably the lack of formal proof that clinical outcome really improves after genotype-based dosing. So far, the only clinical recommendation in relation to pharmacogenetic biomarkers should be a doubling of the starting tacrolimus dose in patients who are CYP3A5 expressers, and even in this case, some authors still do not recommend pre-emptive genotyping but only genotype-based adaptation if the CYP3A5 genotype is already known. However, with the rise of new technologies, as next generation sequencing, allowing to obtain pre-emptive genetic information, one must be aware that the question will no longer be whether to genotype or not but rather whether or not to use the information already there. There was therefore a need to update the information available in relation to pharmacogenetic biomarkers for calcineurin inhibitors, mycophenolic acid, and mammalian target of rapamycin inhibitors.</t>
  </si>
  <si>
    <t>Rifabutin, used to treat HIV-infected tuberculosis, shows highly variable drug exposure, complicating dosing. Effects of SLCO1B1 polymorphisms on rifabutin pharmacokinetics were investigated in 35 African HIV-infected tuberculosis patients after multiple doses. Nonlinear mixed-effects modeling found that influential covariates for the pharmacokinetics were weight, sex, and a 30% increased bioavailability among heterozygous carriers of SLCO1B1 rs1104581 (previously associated with low rifampin concentrations). Larger studies are needed to understand the complex interactions of host genetics in HIV-infected tuberculosis patients. (This study has been registered at ClinicalTrials.gov under registration no. NCT00640887.).</t>
  </si>
  <si>
    <t>BACKGROUND: To investigate the associations between atorvastatin-induced liver injury (AILI) and polymorphisms in eight genes possibly involved in the hepatic metabolism (CYP2C9, CYP2C19, CYP3A4, CYP3A5 and UGT1A1) and membrane transport (ABCB1, ABCG2 and SLCO1B1) of atorvastatin, we genotyped 30 AILI and 414 non-AILI patients recruited at BioBank Japan for 15 single nucleotide polymorphisms (SNPs). RESULTS: An SNP in ABCB1 (rs2032582: 2677G &gt; T/A) was significantly associated with AILI (P = 0.00068, odds ratio (OR) = 2.59 with 95 % confidence interval (CI) of 1.49-4.50, G allele versus T and A alleles), indicating that the G allele might be a risk factor for AILI. The cytotoxicity test demonstrated that IC50 value of atorvastatin to inhibit the growth and/or viability of Flp-In-293/ABCB1 (2677G) cells was 5.44 +/- 0.10 mM, which was significantly lower than those in Flp-In-293/ABCB1 (2677 T) (6.02 +/- 0.07 mM) and Flp-In-293/ABCB1 (2677A) cells (5.95 +/- 0.08 mM). CONCLUSIONS: These results indicate that ABCB1 rs2032582 may predict the risk of AILI in Japanese population.</t>
  </si>
  <si>
    <t>The incidence of hepatocellular carcinomas (HCCs) has increased worldwide in line with an improved screening by high-resolution imaging of cirrhotic livers. Besides abdominal ultrasonography and computerised tomography, magnetic resonance imaging (MRI) is an important tool to detect HCCs. With commercialisation of MR hepatobiliary contrast agents that cross membrane transporters in hepatocytes or tumour cells, MRI adds new information to detect and characterise HCCs. When tumour cells lose organic anion transporting polypeptides (OATP1B1/B3) in cell membranes facing sinusoidal blood, tumours appear hypointense (decreased contrast agent concentrations) in comparison to surrounding normal or cirrhotic liver that retains OATP1B1/B3 expression. However, expression, regulation, and prognostic significance of transporter evolution along carcinogenesis are not completely known. Moreover, understanding signal intensities in focal lesions also relies on transport functions of cellular efflux transporters. This manuscript reviews all the publications that associate liver imaging with hepatobiliary contrast agents and expression of transporters. The regulation of transporters along carcinogenesis to anticipate the prognosis of focal lesions is also included.</t>
  </si>
  <si>
    <t>We evaluated ethambutol plasma and intracellular pharmacokinetic according to single nucleotide polymorphisms in ABCB1, OATP1B1, PXR, VDR, CYP24A1 and CYP27B1 genes. Mycobacterium tubercolosis infected patients were enrolled. Standard weight-adjusted antitubercular treatment was administered intravenously for 2 weeks and then orally. Allelic discrimination was performed by real-time PCR. Ethambutol plasma and intracellular concentrations were measured by UPLC-MS/MS methods. Twenty-four patients were included. Considering weeks 2 and 4, median plasma Ctrough were 73 ng/mL and 247 ng/mL, intracellular Ctrough were 16,863 ng/mL and 13,535 ng/mL, plasma Cmax were 5627 ng/mL and 2229 ng/mL, intracellular Cmax were 133,830 ng/mL and 78,544 ng/mL. At week 2, ABCB1 3435 CT/TT (p=0.023) and CYP24A1 8620 AG/GG (p=0.030) genotypes for plasma Ctrough, BsmI AA (p=0.036) for intracellular Ctrough and BsmI AA (p&lt;0.001) and ApaI AA (p=0.048) for intracellular Cmax, remained in linear regression analysis as predictive factors. Concerning week 4 only ABCB1 3435 CT/TT (p=0.035) and Cdx2 AG/GG (p=0.004) genotypes for plasma Ctrough and BsmI AA (p=0.028) for plasma Cmax were retained in final regression model. We reveal, for the first time, the possible role of single nucleotide polymorphisms on ethambutol plasma and intracellular concentrations; this may further the potential use of pharmacogenetic for tailoring antitubercular treatment.</t>
  </si>
  <si>
    <t>Using broad interrogation of clinically relevant drug absorption, distribution, metabolism, and excretion (ADME) genes on the DMET platform, we identified a genetic variant in SLCO1B1 (rs2291075; c.597C&gt;T), encoding the transporter OATP1B1, associated with event-free (P = 0.006, hazard ratio = 1.74) and overall survival (P = 0.012, hazard ratio = 1.85) in children with de novo acute myeloid leukemia (AML). Lack of SLCO1B1 expression in leukemic blasts suggested the association might be due to an inherited rather than a somatic effect. rs2291075 was in strong linkage with known functional variants rs2306283 (c.388A&gt;G) and rs4149056 (c.521T&gt;C). Functional studies in vitro determined that four AML-directed chemotherapeutics (cytarabine, daunorubicin, etoposide, and mitoxantrone) are substrates for OATP1B1 and the mouse ortholog Oatp1b2. In vivo pharmacokinetic studies using Oatp1b2-deficient mice further confirmed our results. Collectively, these findings demonstrate an important role for OATP1B1 in the systemic pharmacokinetics of multiple drugs used in the treatment of AML and suggest that inherited variability in host transporter function influences the effectiveness of therapy.</t>
  </si>
  <si>
    <t>AIM: We evaluated the evidence of pharmacogenetic associations with statins in a systematic review. METHODS: Two separate outcomes were considered of interest: modification of low-density lipoprotein cholesterol (LDL-C) response and modification of risk for cardiovascular events. RESULTS: In candidate gene studies, 141 loci were claimed to be associated with LDL-C response. Only 5% of these associations were positively replicated. In addition, six genome-wide association studies of LDL-C response identified common SNPs in APOE, LPA, SLCO1B1, SORT1 and ABCG2 at genome-wide significance. None of the investigated SNPs consistently affected the risk reduction for cardiovascular events. CONCLUSION: Only five genetic loci were consistently associated with LDL-C response. However, as effect sizes are modest, there is no evidence for the value of genetic testing in clinical practice.</t>
  </si>
  <si>
    <t>Luminogenic probes were designed and synthesized for the detection of uptake transporter activity in a lytic cell-based assay. These probes rely on a self-cleavable trimethyl lock quinone-cyanobenzothiazole (TMQ-CNBT) or trimethyl lock quinone-luciferin (TMQ-Luc) linked to the anion transporter substrate fluorescein. Upon cellular transport, the TMQ is reduced by viable cells, resulting in the facile intramolecular lactonization and rapid release of the bioluminescent reporter molecule. The uptake transporter activity can then be detected without removing and washing off the extracellular substrates. Six probes were tested with OATP1B1*1a and OATP1B3 overexpressing HEK293 cells, and all compounds showed up to 10.2-fold enhancement in uptake when compared to control cells. Uptake of TMQ-luciferin compounds 2, 4, and 6 increased linearly over time up to 30 min at a concentration ranging from 40 nM to 20 muM. The apparent Km values obtained at different time intervals up to 30 min were nearly identical for a given compound, which validates the 30 min window as appropriate for uptake transporter assays. The average apparent Km values ranged from 0.3 to 0.8 muM and 0.2 to 1.3 muM for OATP1B1*1a and OATP1B3, respectively, indicating good affinities to these anion transporters. Furthermore, uptake of compound 2 was inhibited by two inhibitors of OATP1B1*1a and OATP1B3: rifampicin and ritonavir. The preliminary results obtained from compound 2 exhibited a time-dependent, saturatable, and inhibitable nature of uptake, indicating the feasibility of using the probe for the detection of a transporter-mediated process. This add-and-read homogeneous assay may provide a convenient, rapid, and facile way to detect changes in transporter activity in a high-throughput format, and this assay design strategy could create a new platform for a general cell uptake assay for biomaterials in the future.</t>
  </si>
  <si>
    <t>Eicosapentaenoic acid (EPA)-derived prostaglandin E3 (PGE3) possesses an anti-inflammatory effect; however, information for transporters that regulate its peri-cellular concentration is limited. The present study, therefore, aimed to clarify transporters involved in local disposition of PGE3. PGE3 uptake was assessed in HEK293 cells transfected with OATP2A1/SLCO2A1, OATP1B1/SLCO1B1, OATP2B1/SLCO2B1, OAT1/SLC22A6, OCT1/SLC22A1 or OCT2/SLC22A2 genes, compared with HEK293 cells transfected with plasmid vector alone (Mock). PGE3 uptake by OATP2A1-expressing HEK293 cells (HEK/2A1) was the highest and followed by HEK/1B1, while no significantly higher uptake of PGE3 than Mock cells was detected by other transporters. Saturation kinetics in PGE3 uptake by HEK/2A1 estimated the Km as 7.202 +/- 0.595 muM, which was 22 times higher than that of PGE2 (Km=0.331 +/- 0.131 muM). Furthermore, tissue disposition of PGE3 was examined in wild-type (WT) and Slco2a1-deficient (Slco2a1(-/-)) mice after oral administration of EPA ethyl ester (EPA-E) when they underwent intraperitoneal injection of endotoxin (e.g., lipopolysaccharide). PGE3 concentration was significantly higher in the lung, and tended to increase in the colon, stomach, and kidney of Slco2a1(-/-), compared to WT mice. Ratio of PGE2 metabolite 15-keto PGE2 over PGE2 concentration was significantly lower in the lung and colon of Slco2a1(-/-) than that of WT mice, suggesting that PGE3 metabolism is downregulated in Slco2a1(-/-) mice. In conclusion, PGE3 was found to be a substrate of OATP2A1, and local disposition of PGE3 could be regulated by OATP2A1 at least in the lung.</t>
  </si>
  <si>
    <t>Organic anion transporting polypeptide (OATP) 1B1 plays an important role in the hepatic uptake of various drugs. Because OATP1B1 is a site of drug-drug interactions (DDIs), evaluating the inhibitory potential of drug candidates on OATP1B1 is required during drug development. For establishing a highly sensitive, high-throughput fluorescence-based OATP1B1 inhibition assay system, the present study focused on fluorescein (FL) and its derivatives and evaluated their uptake via OATP1B1 as well as OATP1B3 and OATP2B1 using the transporter-expressing human embryonic kidney 293 cells. We identified 2',7'-dichlorofluorescein (DCF), 4',5'-dibromofluorescein (DBF), and Oregon green (OG) as good OATP1B1 substrates with Km values of 5.29, 4.16, and 54.1 muM and Vmax values of 87.9, 48.1, and 187 pmol/min/mg protein, respectively. In addition to FL, fluo-3, and 8-fluorescein-cAMP, OG, and DBF were identified as OATP1B3 substrates. FL, OG, DCF, and DBF were identified as OATP2B1 substrates. Among the FL derivatives, DCF displayed the highest OATP1B1-mediated uptake. The Ki values of 14 compounds on OATP1B1 determined with DCF as a probe exhibited good agreement with those obtained using [(3)H]estradiol-17beta-glucuronide (E2G) as a substrate, whereas [(3)H]estrone-3-sulfate and [(3)H]sulfobromophthalein yielded higher Ki values for all inhibitors than DCF. Mutually competitive inhibition observed between DCF and E2G suggested that they share the same binding site on OATP1B1. Therefore, DCF as well as E2G can be used as sensitive probes for in vitro OATP1B1 inhibition assays, which will help mitigate the risk of false-negative DDI predictions potentially caused by substrate-dependent Ki variations.</t>
  </si>
  <si>
    <t>The intestinal efflux transporter breast cancer resistance protein (BCRP) restricts the absorption of rosuvastatin. Of the transporters important to rosuvastatin disposition, fostamatinib inhibited BCRP (IC50 = 50 nM) and organic anion-transporting polypeptide 1B1 (OATP1B1; IC50 &gt; 10 muM), but not organic anion transporter 3, in vitro, predicting a drug-drug interaction (DDI) in vivo through inhibition of BCRP only. Consequently, a clinical interaction study between fostamatinib and rosuvastatin was performed (and reported elsewhere). This confirmed the critical role BCRP plays in statin absorption, as inhibition by fostamatinib resulted in a significant 1.96-fold and 1.88-fold increase in rosuvastatin area under the plasma concentration-time curve (AUC) and Cmax, respectively. An in vitro BCRP inhibition assay, using polarized Caco-2 cells and rosuvastatin as probe substrate, was subsequently validated with literature inhibitors and used to determine BCRP inhibitory potencies (IC50) of the perpetrator drugs eltrombopag, darunavir, lopinavir, clopidogrel, ezetimibe, fenofibrate, and fluconazole. OATP1B1 inhibition was also determined using human embryonic kidney 293-OATP1B1 cells versus estradiol 17beta-glucuronide. Calculated parameters of maximum enterocyte concentration [Igut max], maximum unbound hepatic inlet concentration, transporter fraction excreted value, and determined IC50 value were incorporated into mechanistic static equations to compute theoretical increases in rosuvastatin AUC due to inhibition of BCRP and/or OATP1B1. Calculated theoretical increases in exposure correctly predicted the clinically observed changes in rosuvastatin exposure and suggested intestinal BCRP inhibition (not OATP1B1) to be the mechanism underlying the DDIs with these drugs. In conclusion, solitary inhibition of the intestinal BCRP transporter can result in clinically significant DDIs with rosuvastatin, causing up to a maximum 2-fold increase in exposure, which may warrant statin dose adjustment in clinical practice.</t>
  </si>
  <si>
    <t>Nadolol is a nonmetabolized beta-adrenoceptor antagonist and is a substrate of OATP1A2, but not of OATP2B1. However, other drug transporters involved in translocation of nadolol have not been characterized in detail. We therefore investigated nadolol as a potential substrate of the hepatic uptake transporters OATP1B1, OATP1B3, and OCT1 and of the renal transporters OCT2, MATE1, and MATE2-K expressed in HEK cells. Moreover, the importance of P-glycoprotein (P-gp) for nadolol transport was studied using double transfected MDCK-OCT1-P-gp cells. Nadolol was not transported by OATP1B1 and OATP1B3. In contrast, a significantly higher nadolol accumulation (at 1 and 10 muM) was found in OCT1, OCT2, MATE1, and MATE2-K cells compared to control cells (P &lt; 0.01). Km values for OCT2-, MATE1-, and MATE2-K-mediated nadolol uptake were 122, 531, and 372 muM, respectively. Cimetidine (100 muM, P &lt; 0.01) and trimethoprim (100 muM, P &lt; 0.001) significantly inhibited OCT1-, OCT2-, MATE1-, and MATE2-K-mediated nadolol transport. The P-gp inhibitor zosuquidar significantly reduced basal to apical nadolol transport in monolayers of MDCK-OCT1-P-gp cells. In summary, nadolol is a substrate of the cation transporters OCT1, OCT2, MATE1, MATE2-K, and of P-gp. These data will aid future in vivo studies on potential transporter-mediated drug-drug or drug-food interactions with involvement of nadolol.</t>
  </si>
  <si>
    <t>Primary human hepatocytes are in great demand during drug development and in hepatology. However, both scarcity of tissue supply and donor variability of primary cells create a need for the development of alternative hepatocyte systems. By using a lentivirus vector system to transfer coding sequences of Upcyte(R) proliferation genes, we generated non-transformed stable hepatocyte cultures from human liver tissue samples. Here, we show data on newly generated proliferation-competent HepaFH3 cells investigated as conventional two-dimensional monolayer and as organotypical three-dimensional (3D) spheroid culture. In monolayer culture, HepaFH3 cells show typical cobblestone-like hepatocyte morphology and anchorage-dependent growth for at least 20 passages. Immunofluorescence staining revealed that characteristic hepatocyte marker proteins cytokeratin 8, human serum albumin, and cytochrome P450 (CYP) 3A4 were expressed. Quantitative real-time PCR analyses showed that expression levels of analyzed phase I CYP enzymes were at similar levels compared to those of cultured primary human hepatocytes and considerably higher than in the liver carcinoma cell line HepG2. Additionally, transcripts for phase II liver enzymes and transporter proteins OATP-C, MRP2, Oct1, and BSEP were present in HepaFH3. The cells produced urea and converted model compounds such as testosterone, diclofenac, and 7-OH-coumarin into phases I and II metabolites. Interestingly, phases I and II enzymes were expressed at about the same levels in convenient monolayer cultures and complex 3D spheroids. In conclusion, HepaFH3 cells and related primary-like hepatocyte lines seem to be promising tools for in vitro research of liver functions and as test system in drug development and toxicology analysis.</t>
  </si>
  <si>
    <t>1. Pravastatin is a 3-hydroxy-3-methylglutaryl coenzyme A (HMG-CoA) reductase inhibitor used for the treatment of hyperlipidaemia. This study aims to investigate the effects of genetic polymorphisms in OATP1B1, BCRP and NTCP on pravastatin population pharmacokinetics in healthy Chinese volunteers using a non-linear mixed-effect modelling (NONMEM) approach. A two-compartment model with a first-order absorption and elimination described plasma pravastatin concentrations well. 2. Genetic polymorphisms of rs4149056 (OATP1B1) and rs2306283 (OATP1B1) were found to be associated with a significant (p &lt; 0.01) decrease in the apparent clearance from the central compartment (CL/F), while rs2296651 (NTCP) increased CL/F to a significant degree (p &lt; 0.01). The combination of these three polymorphisms reduced the inter-individual variability of CL/F by 78.8%. 3. There was minimal effect of rs2231137 (BCRP) and rs2231142 (BCRP) on pravastatin pharmacokinetics (0.01 &lt; p &lt; 0.05), whereas rs11045819 (OATP1B1), rs1061018 (BCRP) and rs61745930 (NTCP) genotypes do not appear to be associated with pravastatin pharmacokinetics based on the population model (p &gt; 0.05). 4. The current data suggest that the combination of rs4149056, rs2306283 and rs2296651 polymorphisms is an important determinant of pravastatin pharmacokinetics.</t>
  </si>
  <si>
    <t>Organic anion transporting polypeptide (OATP) 1B1 mediates the hepatic uptake of many drugs including lipid-lowering statins. Decreased OATP1B1 transport activity is often associated with increased systemic exposure of statins and statin-induced myopathy. Antimalarial drug chloroquine (CQ) is also used for long-term treatment of rheumatoid arthritis and systemic lupus erythematosus. CQ is lysosomotropic and inhibits protein degradation in lysosomes. The current studies were designed to determine the effects of CQ on OATP1B1 protein degradation, OATP1B1-mediated transport in OATP1B1-overexpressing cell line, and statin uptake in human sandwich-cultured hepatocytes (SCH). Treatment with lysosome inhibitor CQ increased OATP1B1 total protein levels in HEK293-OATP1B1 cells and in human SCH as determined by OATP1B1 immunoblot. In HEK293-FLAG-tagged OATP1B1 stable cell line, co-immunofluorescence staining indicated that intracellular FLAG-OATP1B1 is colocalized with lysosomal associated membrane glycoprotein (LAMP)-2, a marker protein of late endosome/lysosome. Enlarged LAMP-2-positive vacuoles with FLAG-OATP1B1 protein retained inside were readily detected in CQ-treated cells, consistent with blocking lysosomal degradation of OATP1B1 by CQ. In HEK293-OATP1B1 cells, without pre-incubation, CQ concentrations up to 100 muM did not affect OATP1B1-mediated [(3)H]E217G accumulation. However, pre-incubation with CQ at clinically relevant concentration(s) significantly decreased [(3)H]E217G and [(3)H]pitavastatin accumulation in HEK293-OATP1B1 cells and [(3)H]pitavastatin accumulation in human SCH. CQ pretreatment (25 muM, 2 h) resulted in approximately 1.9-fold decrease in Vmax without affecting Km of OATP1B1-mediated [(3)H]E217G transport in HEK293-OATP1B1 cells. Pretreatment with monensin and bafilomycin A1, which also have lysosome inhibition activity, significantly decreased OATP1B1-mediated transport in HEK293-OATP1B1 cells. Pharmacoepidemiologic studies using data from the U.S. Food and Drug Administration Adverse Event Reporting System indicated that CQ plus pitavastatin, rosuvastatin, and pravastatin, which are minimally metabolized by the cytochrome P450 enzymes, led to higher myopathy risk than these statins alone. In summary, the present studies report novel findings that lysosome is involved in degradation of OATP1B1 protein and that pre-incubation with lysosomotropic drug CQ downregulates OATP1B1 transport activity. Our in vitro data in combination with pharmacoepidemiologic studies support that CQ has potential to cause OATP-mediated drug-drug interactions.</t>
  </si>
  <si>
    <t>AIM: To examine whether strict control of clinical trial conditions could reduce apparent differences of pharmacokinetic (PK) parameters among ethnic groups. METHODS: Open-label, single dose PK studies of moxifloxacin, simvastatin and meloxicam were conducted in healthy male subjects from three East Asian populations (Japanese, Chinese and Koreans) and one Caucasian population as a control. These three drugs were selected because differences in PK parameters have been reported, even though the backgrounds of these East Asian populations are similar. Moxifloxacin (400 mg) was administered orally to 20 subjects, and plasma and urine levels of moxifloxacin and its metabolite (M2) were measured. Simvastatin (20 mg) was given to 40 subjects, and plasma levels of simvastatin and simvastatin acid were measured. Meloxicam (7.5 mg) was given to 30 subjects and its plasma concentration was determined. Intrinsic factors (polymorphism of UGT1A1 for moxifloxacin, SLCO1B1 for simvastatin, and CYP2C9 for meloxicam) were also examined. RESULTS: AUCinf values for moxifloxacin, simvastatin and meloxicam showed no significant differences among the East Asian groups. Cmax values of moxifloxacin and simvastatin, but not meloxicam, showed significant differences. There were no significant differences of data for M2 or simvastatin acid. Genetic analysis identified significant differences in the frequencies of relevant polymorphisms, but these differences did not affect the PK parameters observed. CONCLUSIONS: Although there were some differences in PK parameters among the three East Asian groups, the present study performed under strictly controlled conditions did not reproduce the major ethnic differences observed in previous studies.</t>
  </si>
  <si>
    <t>AIM: Genetic variants affecting statin uptake, metabolism or predisposing to muscular diseases may confer susceptibility to statin-induced myopathy. Besides the SLCO1B1 rs4149056 genotype, common genetic variants do not seem to determine statin-associated myopathy. Here we aimed to address the potential role of rare variants. METHODS: We performed whole exome sequencing in 88 individuals suffering from statin-associated myopathy and assessed the burden of rare variants using candidate-gene and exome-wide association analysis. RESULTS: In the novel candidate gene CLCN1, we identified a heterozygote truncating mutation p.R894* in four patients. In addition, we detected predictably pathogenic case-specific variants in MYOT, CYP3A5, SH3TC2, FBXO32 and RBM20. CONCLUSION: These findings support the role of rare variants and nominate loci for follow-up studies.</t>
  </si>
  <si>
    <t>OBJECTIVE: To investigate the association between the polymorphisms of genes involving in drug metabolism and transport as well as immunological reaction and the risk of anti-tuberculosis drug-induced liver injury(ATLI)in Chinese. METHODS: This 1ratio4 matched case-control study was conducted by using the data from a cohort study of Anti-tuberculosis Drugs Induced Adverse Reactions in National Tuberculosis Prevention and Control Progtam of China. Genes involving in three phase of drug metabolism and transport as well as related immunological reaction were chosen and single nucleotide polymorphisms(SNPs)were genotyped by TaqMan allele discrimination technology. Lasso regression and multivariate conditional logistic regression analysis were used to select susceptible genes. RESULTS: A total of 33 genes with 75 SNPs were tested. The combined results of Lasso and regression logistic regression analysis showed that genetic polymorphism of SLCO1B1 rs4149014, HSPA1L rs2227956, STAT3 rs1053023 and IL-6 rs2066992 were significantly associated with the risk of ATLI(P&lt;0.05). CONCLUSION: SLCO1B1, HSPA1L, STAT3 and IL-6 might be the susceptibility genes of drug induced liver injury in patients receiving anti-tuberculosis treatment.</t>
  </si>
  <si>
    <t>Protein expression of major hepatic uptake and efflux drug transporters in human pediatric (n = 69) and adult (n = 41) livers was quantified by liquid chromatography / tandem mass spectroscopy (LC-MS/MS). Transporter protein expression of OCT1, OATP1B3, P-gp, and MRP3 was age-dependent. Particularly, significant differences were observed in transporter expression (P &lt; 0.05) between the following age groups: neonates vs. adults (OCT1, OATP1B3, P-gp), neonates or infants vs. adolescents and/or adults (OCT1, OATP1B3, and P-gp), infants vs. children (OATP1B3 and P-gp), and adolescents vs. adults (MRP3). OCT1 showed the largest increase, of almost 5-fold, in protein expression with age. Ontogenic expression of OATP1B1 was confounded by genotype and was revealed only in livers harboring SLCO1B1*1A/*1A. In livers &gt;1 year, tissues harboring SLCO1B1*14/*1A showed 2.5-fold higher (P &lt; 0.05) protein expression than SLCO1B1*15/*1A. Integration of these ontogeny data in physiologically based pharmacokinetic (PBPK) models will be a crucial step in predicting hepatic drug disposition in children.</t>
  </si>
  <si>
    <t>The U.S. President Barack Obama has announced, in his State of the Union address on January 20, 2015, the Precision Medicine Initiative, a US$215-million program. For global precision medicine to become a reality, however, biological and environmental "variome" in previously understudied populations ought to be mapped and catalogued. Chief among the molecular targets that warrant global mapping is the organic anion-transporting polypeptide 1B1 (OATP1B1), encoded by solute carrier organic anion transporter family member 1B1 (SLCO1B1), a hepatic uptake transporter predominantly expressed in the basolateral side of hepatocytes. Human OATP1B1 plays a crucial role in the transport of a wide variety of substrates. This includes endogenous compounds such as bile salts as well as medicines, including benzylpenicillin, methotrexate, pravastatin, and rifampicin, and natural toxins microcystin and phalloidin. Genetic variations observed in the SLCO1B1 gene have been associated with altered in vitro and in vivo OATP1B1 transport activity, and consequently influencing patients' response to medicines, toxins, and susceptibility to common complex diseases. Well-characterized haplotypes, *5 (RS4149056C) and *15 (RS4149056T), have been associated with a strikingly reduced uptake of multiple OATP1B1 substrates, including estrone-3-sulfate, estradiol-17beta-d-glucuronide, atorvastatin, cerivastatin, pravastatin, and rifampicin. In particular, RS4149056C is observed in 60% of the Cape admixed (CA) population and is associated with increased plasma concentrations of many statins as well as fexofenadine and repaglinide. We designed and optimized a SNaPshot minisequencing panel to characterize the variants of relevance for precision medicine in the clinic. We report here the first study on allele and genotype frequencies for 10 nonsynonymous, 4 synonymous, and 6 intronic single-nucleotide polymorphisms of SLCO1B1 in the Zulu and CA populations of South Africa. These variants are further contextualized here, in relation to their potential clinical relevance. These observations collectively contribute to current efforts to advance global precision medicine in understudied populations and resource-limited regions of the world.</t>
  </si>
  <si>
    <t>BACKGROUND: Hyperbilirubinemia is a common disorder during neonatal period in Taiwan. Gene variants may play an important role in the development of neonatal hyperbilirubinemia. The current study investigated the association between neonatal hyperbilirubinemia and common gene variants involving the production and metabolism of bilirubin. METHODS: This prospective study enrolled 444 healthy infants born in the Chang Gung Memorial Hospital at Taipei from 2013-2015. Hyperbilirubinemia was defined as a total bilirubin &gt;/= 15 mg/dL. A log-binomial model was used to assess the risk of gene variants. RESULTS: The most common genetic variant was short heme oxygenase (HO)-1 promoter GT-allele (&lt;24 repeats) (39.4 %), followed by GA at nt388 in hepatic solute carrier organic anion transporter 1B1 (SLCO1B1) (31.1 %), GA at nt211 in UDP-glucuronosyltransferase 1A1 (UGT1A1) (29.3 %), ABO incompatibility (16.2 %), alpha thalassemia (5.0 %), and G6PD deficiency (3.2 %). The log-binomial analysis demonstrated greater risks of hyperbilirubinemia in infants with GA at nt211 in UGT1A1 (RR = 1.548; 95 % CI = 1.096-2.187), short HO-1 promoter GT-repeat (RR = 2.185; 95 % CI = 1.527-3.125), and G6PD deficiency (RR = 1.985; 95 % CI = 1.010-3.901). The other gene variants - including blood type, alpha thalassemia, and SLCO1B1 - carried no significant risk. CONCLUSIONS: G6PD deficiency, short HO-1 promoter GT-repeat and GA at nt211 in UGT1A1 are risk factors of neonatal hyperbilirubinemia. The data provide clinical evidence to explain the high incidence of neonatal hyperbilirubinemia in Taiwan.</t>
  </si>
  <si>
    <t>The hepatic uptake transporters OATP1B1 (SLCO1B1) and OATP1B3 (SLCO1B3) mediate the uptake of endogenous metabolites and drugs from blood into hepatocytes. Alterations of transport function are accompanied with variations in drug plasma concentrations and the risk of adverse drug effects. Thus, knowledge on amino acids determining substrate recognition or transport kinetics are important to predict alterations in transport kinetics. Therefore, we analyzed the charged amino acids His54 and Tyr169, both located at the extracellular entry of the predicted transmembrane pore of OATP1B1. Based on a computational analysis we established HEK293 cell lines overexpressing the mutant OATP1B1 proteins HEK-OATP1B1p.H54Q, -p.H54A, -p.Y169H and -p.Y169A and analyzed protein expression, localization and transport kinetics of the four OATP1B1 substrates bromosulfophthalein, estradiaol-17beta-glucuronide, taurocholate and pravastatin. Consequences on transport were detected for all mutants and these were different for each amino acid exchange and for each substrate tested. For example, the exchange H54Q resulted in reduced transport for BSP (78% of wildtype OATP1B1 transport at 0.05muM, P&lt;0.01) with reduced affinity to this substrate (Km value increases from 0.76muM to 8.04muM) but in stimulated E217betaG transport (138% compared to wildtype transport at 10muM, P&lt;0.001). Investigating amino acid exchanges located at the extracellular entry of the transport pore of the OATP1B1 protein we demonstrated that these residues are involved in modulating transport kinetics and this participation strongly depends on the substrate and not on the physicochemical character of the investigated amino acid.</t>
  </si>
  <si>
    <t>UNLABELLED: Patients with familial hypercholesterolemia (FH) may be at increased risk for statin-associated muscle symptoms because they require long-term treatment with high-intensity statin therapy. We sought to determine (1) whether other predisposing factors, including the well-known genetic variant associated with statin-associated muscle symptoms-solute carrier organic anion transporter family, member 1B1 (SLCO1B1) rs4149056-also increase the risk of statin-associated muscle symptoms in FH patients, and (2) the natural history and management for FH patients with statin-associated muscle symptoms. METHODS: We queried electronic records (2004-2014) of 278 genetically screened FH patients (113 men, 165 women; mean [SD] pretreatment low-density lipoprotein cholesterol [LDL-C] 259 [72] mg/dL) recruited from lipid clinics in the Dallas, TX, area from 2004 to 2014. Statin-associated muscle symptoms were defined as muscle symptoms arising while taking a statin and interrupting therapy. RESULTS: The risk of muscle symptoms was associated with age (odds ratio 1.6 [95% CI 1.2-2.2]), body mass index in non-African Americans (0.90 [0.83-0.97]), and hypertension (0.4 [0.2-0.9]). Simvastatin was the most commonly used statin, and it was the statin most associated with muscle symptoms. Among FH patients with muscle symptoms, 41% (n = 40) reestablished statin therapy ("eventually tolerant") and 29% (n = 28) never reestablished statin therapy ("never tolerant"). Rosuvastatin (43%) and pravastatin (30%) were the most common eventually tolerated statins, and eventually tolerant patients achieved lower treated LDL-C levels (eventually tolerant 127 vs never tolerant 192 mg/dL, P &lt; .001). Never tolerant patients also developed muscle symptoms on nonstatins (16% vs 50%, P = .003). SLCO1B1 rs4149056 genotyping revealed 224 wild-type patients (TT) and 49 heterozygotes (TC). SLCO1B1 genotype was not associated with the risk of statin-associated muscle symptoms (odds ratio 1.40 [95% CI 0.74-2.64]). CONCLUSION: Age, not SLCO1B1 rs4149056 genotype, was the strongest risk factor for statin-associated muscle symptoms in FH patients. After developing muscle symptoms, many patients reestablished statin therapy and achieved significant LDL-C reductions. Overall, 10% of all FH patients had statin-associated muscle symptoms and never reestablished statin therapy. Such patients developed muscle symptoms even on nonstatin lipid-lowering drugs and continued to have elevations in LDL-C. Further insight is needed into the relationship between FH and statin-associated muscle symptoms so all FH patients can be adequately treated.</t>
  </si>
  <si>
    <t>The metabolome is a collection of small molecules resulting from multiple cellular and biological processes that can act as biomarkers of disease, and African-Americans exhibit high levels of genetic diversity. Exome sequencing of a sample of deeply phenotyped African-Americans allowed us to analyze the effects of annotated loss-of-function (LoF) mutations on 308 serum metabolites measured by untargeted liquid and gas chromatography coupled with mass spectrometry. In an independent sample, we identified and replicated four genes harboring six LoF mutations that significantly affected five metabolites. These sites were related to a 19 to 45% difference in geometric mean metabolite levels, with an average effect size of 25%. We show that some of the affected metabolites are risk predictors or diagnostic biomarkers of disease and, using the principle of Mendelian randomization, are in the causal pathway of disease. For example, LoF mutations in SLCO1B1 elevate the levels of hexadecanedioate, a fatty acid significantly associated with increased blood pressure levels and risk of incident heart failure in both African-Americans and an independent sample of European-Americans. We show that SLCO1B1 LoF mutations significantly increase the risk of incident heart failure, thus implicating the metabolite in the causal pathway of disease. These results reveal new avenues into gene function and the understanding of disease etiology by integrating -omic technologies into a deeply phenotyped population study.</t>
  </si>
  <si>
    <t>INTRODUCTION: Statins are the most commonly prescribed medicines for treatment of hypercholesterolemia. At the same time, up to 25% of patients cannot tolerate or have to discontinue the statin therapy due to statin-induced myopathy. In a majority of cases, statin-induced myopathy is attributed to SLCO1B1 gene polymorphism. The strongest association between statin-induced myopathy and SLCO1B1 gene polymorphism was described for simvastatin. Our research was focused on the frequency of SLCO1B1*5 genetic variant in the Russian population and in the native population of Sakha (Yakutia). MATERIALS AND METHODS: A total of 1,071 hyperlipidemic Russian and 76 hyperlipidemic Sakha (Yakutian) patients were included in the study. Genotypes of SLCO1B1*5 (c.521T&gt;C, rs4149056) were determined with polymerase chain reaction amplification. The results of our study were compared with data about hyperlipidemic patients in available publications. RESULTS: In the Russian population 665 (62%) patients had TT genotype of SLCO1B1*5, 346 (32%) patients had TC genotype, and in 60 patients (6%) CC variant was found (Hardy-Weinberg's chi-square test was 3.1 P=0.21). In comparison with Brazil, France, the People's Republic of China, Japan, and the native population of Sakha (Yakutia), C-allele, which causes an increased risk of statin-induced myopathy, was found significantly more often in the Russian population. In the native population of Sakha (Yakutia) SLCO1B1 polymorphism was TT - 62 (82%), TC - 11 (14%), CC - 3 (4%) (Hardy-Weinberg's chi-square test was 5.13 P=0.077). In comparison with data from Brazil, France, the People's Republic of China, and Japan, C-allele frequency in the Sakha (Yakutian) population was not significantly different. CONCLUSION: Thus, we have studied the incidence of pathologic SLCO1B1 c.521C-allele in Russian and Sakha hyperlipidemic patients. The presence of SLCO1B1 C-allele in patients with hyperlipidemia forces us to be more careful in hypolipidemic drug prescription, especially statins, according to a higher risk of statin-induced myopathy development. The fact that SLCO1B1 C-allele is rarer among Sakha patients, could be interesting from the point of studying adverse drug effects frequency and statins' effectiveness.</t>
  </si>
  <si>
    <t>Liver injury is a common adverse effect of atorvastatin. This study aimed to investigate atorvastatin-induced hepatotoxicity in diabetic rats induced by high-fat diet combined with streptozotocin. The results showed that 40 mg/kg atorvastatin was lethal to diabetic rats, whose mean survival time was 6.2 days. Severe liver injury also occurred in diabetic rats treated with 10 mg/kg and 20 mg/kg atorvastatin. The in vitro results indicated that atorvastatin cytotoxicity in hepatocytes of diabetic rats was more severe than normal and high-fat diet feeding rats. Expressions and activities of hepatic Cyp3a and SLCO1B1 were increased in diabetic rats, which were highly correlated with hepatotoxicity. Antioxidants (glutathione and N-Acetylcysteine), Cyp3a inhibitor ketoconazole and SLCO1B1 inhibitor gemfibrozil suppressed cytotoxicity and ROS formation in primary hepatocytes of diabetic rats. In HepG2 cells, up-regulations of CYP3A4 and SLCO1B1 potentiated hepatotoxicity and ROS generation, whereas knockdowns of CYP3A4 and SLCO1B1 as well as CYP3A4/SLCO1B1 inhibitions showed the opposite effects. Phenobarbital pretreatment was used to induce hepatic Cyp3a and SLCO1B1 in rats. Phenobarbital aggravated atorvastatin-induced hepatotoxicity, while decreased plasma exposure of atorvastatin. All these findings demonstrated that the upregulations of hepatic Cyp3a and SLCO1B1 in diabetic rats potentiated atorvastatin-induced hepatotoxicity via increasing ROS formation.</t>
  </si>
  <si>
    <t>The incidence of cardiovascular diseases (CVDs) in African populations residing in the African continent is on the rise fueled by both a steady increase in CVD risk factors and comorbidities such as human immunodeficiency virus/acquired immune deficiency syndrome (HIV/AIDS), tuberculosis, and parasitic diseases such as bilharzia. Statins are recommended together with lifestyle changes in the treatment of hypercholesterolemia and overall reduction of cardiovascular events. Rosuvastatin in particular is an attractive candidate in the management of CVDs in African populations often plagued with multimorbidities owing to both its potency and low drug-to-drug interaction potential. In this expert review, we describe the pharmacogenetics of rosuvastatin and how it may instrumentally affect the African populations. We describe polymorphisms in the candidate genes, ABCG2, SLCO1B1, CYP2C9, APOE, PCSK9, LDLR, LPA, and HMGCR, and their role in the potency and safety of rosuvastatin therapy. We report on qualitative and quantitative differences in the distribution of genetic variants that affect efficacy and toxicity of rosuvastatin. These differences are observed across world populations (Caucasian, European, and Asian) as well as within African populations. Finally, we advocate for extensive pharmacogenetic studies in African populations that take into account the genetic diversity of intra-African ethnic groups and the genetic differences between African populations and other global populations, with a collaborative and collective aim to provide effective and safe use of rosuvastatin in management of CVD in Africa. Our key thesis presented in this innovation field analysis is that rosuvastatin precision medicine can serve as a veritable Glocal (Global and Local) model to offer pharmacogenetic-guided optimal therapeutics for the public in both developing and developed regions of the world.</t>
  </si>
  <si>
    <t>The solute carrier organic anion transporter family member 1B1 (SLCO1B1) gene encodes for a membrane-bound organic anion transporter protein involved in active cellular influx of many endogenous compounds and xenobiotics. SLCO1B1 genetic variation is associated, for example, with highly variable rifampicin exposure, thus influencing the cornerstone antituberculosis therapy, especially in sub-Saharan Africa where it is a key therapeutic modality. Yet, there is no SLCO1B1-guided pharmacogenetic dosing recommendation for rifampicin to reduce the risk of adverse events or therapy failure. Accordingly, comparative characterization of SLCO1B1, particularly within understudied African populations, is crucial and timely for global precision medicine, given the importance of antituberculosis therapy worldwide. Therefore, we report here the allele, genotype, and haplotype frequencies for common SLCO1B1 gene polymorphisms among Europeans (N = 57), Tanzanians (N = 361), and Ethiopians (N = 632). Our results show that the allele frequencies of rs4149032T, rs2306283G, rs11045819A, and rs4149056C differ significantly among Ethiopians (48.1%, 60.3%, 2.8%, 19.1%). Tanzanians (51.9%, 86.8%, 4.7%, 3.2%), and Europeans (19.8%, 34.2%, 7.9%, 22.8%) (p &lt; 0.001). Notably, the most common haplotypes in Tanzanians (TGCT; g.38664T + c.388G + c.463C + c.521T = 61.1%) and Europeans (CGCT, all wild-type SLCO1B*1A = 59.8%) occurred at a much lower frequency in Ethiopians (TGCT = 38.8% and CGCT = 31.6%) (p &lt; 0.0001). Additionally, the nonfunctional SLCO1B1 haplotypes CGCC (*15) and CACC (*5) are relatively common or detectable in Ethiopians (14.1%, 3.2%, respectively) and Europeans (18.1%, 2.8%) but rare in Tanzanians (1.9% and 0%, respectively) (p &lt; 0.001). These new observations collectively underscore that precision medicine for rifampicin and other cornerstone therapeutics will require a comparative study of each and every population in the African continent as well as globally. SLCO1B1 and its extensive within- and between-population variations have to be carefully borne in mind for global precision medicine.</t>
  </si>
  <si>
    <t>Pharmacogenomics aims to correlate inter-individual differences of drug efficacy and/or toxicity with the underlying genetic composition, particularly in genes encoding for protein factors and enzymes involved in drug metabolism and transport. In several European populations, particularly in countries with lower income, information related to the prevalence of pharmacogenomic biomarkers is incomplete or lacking. Here, we have implemented the microattribution approach to assess the pharmacogenomic biomarkers allelic spectrum in 18 European populations, mostly from developing European countries, by analyzing 1,931 pharmacogenomics biomarkers in 231 genes. Our data show significant inter-population pharmacogenomic biomarker allele frequency differences, particularly in 7 clinically actionable pharmacogenomic biomarkers in 7 European populations, affecting drug efficacy and/or toxicity of 51 medication treatment modalities. These data also reflect on the differences observed in the prevalence of high-risk genotypes in these populations, as far as common markers in the CYP2C9, CYP2C19, CYP3A5, VKORC1, SLCO1B1 and TPMT pharmacogenes are concerned. Also, our data demonstrate notable differences in predicted genotype-based warfarin dosing among these populations. Our findings can be exploited not only to develop guidelines for medical prioritization, but most importantly to facilitate integration of pharmacogenomics and to support pre-emptive pharmacogenomic testing. This may subsequently contribute towards significant cost-savings in the overall healthcare expenditure in the participating countries, where pharmacogenomics implementation proves to be cost-effective.</t>
  </si>
  <si>
    <t>Some patients are susceptible to statin-associated myopathy (SAM) either because of genetic variations affecting statin uptake and metabolism, or because they predispose their carriers to muscular diseases. Among the frequent variants examined using the genome-wide association study approach, SLCO1B1 c.521T&gt;C represents the only validated predictor of SAM in patients treated with high-dose simvastatin. Our aim was to ascertain the overall contribution of large copy-number variations (CNVs) to SAM diagnosed in 86 patients. CNVs were detected by whole genome genotyping using Illumina HumanOmni2.5 Exome BeadChips. Exome sequence data were used for validation of CNVs in SAM-related loci. In addition, we performed a specific search for CNVs in the SLCO1B region detected recently in Rotor syndrome subjects. Rare deletions possibly contributing to genetic predisposition to SAM were found in two patients: one removed EYS associated previously with SAM, the other was present in LARGE associated with congenital muscular dystrophy. Another two patients carried deletions in CYP2C19, which may predispose to clopidogrel-statin interactions. We found no common large CNVs potentially associated with SAM and no CNVs in the SLCO1B locus. Our findings suggest that large CNVs do not play a substantial role in the etiology of SAM.</t>
  </si>
  <si>
    <t>Statins are a cornerstone of the pharmacologic treatment and prevention of atherosclerotic cardiovascular disease. Atherosclerotic disease is a predominant cause of mortality and morbidity worldwide. Statins are among the most commonly prescribed classes of medications, and their prescribing indications and target patient populations have been significantly expanded in the official guidelines recently published by the American and European expert panels. Adverse effects of statin pharmacotherapy, however, result in significant cost and morbidity and can lead to nonadherence and discontinuation of therapy. Statin-associated muscle symptoms occur in ~10% of patients on statins and constitute the most commonly reported adverse effect associated with statin pharmacotherapy. Substantial clinical and nonclinical research effort has been dedicated to determining whether genetics can provide meaningful insight regarding an individual patient's risk of statin adverse effects. This contemporary review of the relevant clinical research on polymorphisms in several key genes that affect statin pharmacokinetics (eg, transporters and metabolizing enzymes), statin efficacy (eg, drug targets and pathways), and end-organ toxicity (eg, myopathy pathways) highlights several promising pharmacogenomic candidates. However, SLCO1B1 521C is currently the only clinically relevant pharmacogenetic test regarding statin toxicity, and its relevance is limited to simvastatin myopathy.</t>
  </si>
  <si>
    <t>Cyclosporine A, an inhibitor of hepatic organic anion transporting polypeptides (OATPs), reportedly increased plasma concentrations of probe substrates, although its maximum unbound blood concentrations were lower than the experimental half-maximal inhibitory (IC50 ) concentrations. Pre-incubation with cyclosporine A in vitro before simultaneous incubation with probes has been reported to potentiate its inhibitory effects on recombinant human OATP-mediated probe uptake. In the present study, the effects of cyclosporine A and rifampicin on recombinant cynomolgus monkey OATP-mediated pitavastatin uptake were investigated in pre- and simultaneous incubation systems. Pre-incubation with cyclosporine A, but not with rifampicin, decreased the apparent IC50 values on recombinant cynomolgus monkey OATP1B1- and OATP1B3-mediated pitavastatin uptake. Application of the co-incubated IC50 values toward R values (1 + [unbound inhibitor]inlet to the liver, theoretically maximum /inhibition constant) in static models, 1.1 in monkeys and 1.3 in humans, for recombinant cynomolgus monkey and human OATP1B1-mediated pitavastatin uptake might result in the poor prediction of drug interaction magnitudes. In contrast, the lowered IC50 values after pre-incubation with cyclosporine A provided better prediction with R values of 3.9 for monkeys and 2.7 for humans when the estimated maximum cyclosporine A concentrations at the inlet to the liver were used. These results suggest that the enhanced inhibitory potential of perpetrator medicines by pre-incubation on cynomolgus monkey OATP-mediated pitavastatin uptake in vitro could be of value for the precise estimation of drug interaction magnitudes in silico, in accordance with the findings from pre-administration of inhibitors on pitavastatin pharmacokinetics validated in monkeys. Copyright (c) 2016 John Wiley &amp; Sons, Ltd.</t>
  </si>
  <si>
    <t>Dantrolene is the only available drug for the treatment of malignant hyperthermia, a life-threatening inborn sensitivity of the ryanodine receptor (RyR1) in skeletal muscles to volatile anesthetics. Dantrolene is metabolized in the liver to 5-OH dantrolene. Both compounds are zwitterions or net negatively charged. Here, we investigated interactions of dantrolene and 5-OH dantrolene with solute carrier (SLC) family members occurring in skeletal muscle cells, hepatocytes, and renal proximal tubule cells. SLC22A8 (organic anion transporter 3, OAT3) was very sensitive to both compounds exhibiting IC50 values of 0.35 +/- 0.03 and 1.84 +/- 0.34 muM, respectively. These IC50 concentrations are well below the plasma concentration in patients treated with dantrolene (3-28 muM). SLC22A7 (OAT2) was less sensitive to dantrolene and 5-OH dantrolene with IC50 values of 15.6 +/- 2.1 and 15.8 +/- 3.2 muM, respectively. SLCO1B1 (OATP1B1), SLCO1B3 (OATP1B3), and SLCO2B1 (OATP2B1) mainly interacted with 5-OH dantrolene albeit with higher IC50 values than those observed for OAT2 and OAT3. Dantrolene and 5-OH dantrolene failed to inhibit uptake of 1-methyl-4-phenylpyrimidinium (MPP) by OCT1 and of carnitine by OCTN2. In counter-flow experiments on OAT3, dantrolene and 5-OH dantrolene decreased pre-equilibrated cellular [(3)H]estrone-3-sulfate (ES) content as did the transported substrates glutarate, furosemide, and bumetanide. With OAT2, dantrolene and 5-OH dantrolene slightly decreased the pre-equilibrated [(3)H]cGMP content. If no other transporter markedly contributes to uptake or release of ES or cGMP, respectively, these data suggest that OAT3 and OAT2 may be involved in absorption, metabolism, and excretion of dantrolene and its metabolite 5-OH dantrolene.</t>
  </si>
  <si>
    <t>Gastrointestinal symptoms (GIS) are often among the earliest presenting events in Fabry disease (FD), an X-linked lysosomal disorder caused by the deficiency of alpha-galactosidase A. Despite recent advances in clinical and molecular characterization of FD, the pathophysiology of the GIS is still poorly understood. To shed light either on differential clinical presentation or on intervariability of GIS in FD, we genotyped 1936 genetic markers across 231 genes that encode for drug-metabolizing enzymes and drug transport proteins in 49 FD patients, using the DMET Plus platform. All nine single nucleotide polymorphisms (SNPs) mapped within four genes showed statistically significant differences in genotype frequencies between FD patients who experienced GIS and patients without GIS: ABCB11 (odd ratio (OR) = 18.07, P = 0,0019; OR = 8.21, P = 0,0083; OR=8.21, P = 0,0083; OR = 8.21, P = 0,0083),SLCO1B1 (OR = 9.23, P = 0,0065; OR = 5.08, P = 0,0289; OR = 8.21, P = 0,0083), NR1I3 (OR = 5.40, P = 0,0191) and ABCC5 (OR = 14.44, P = 0,0060). This is the first study that investigates the relationships between genetic heterogeneity in drug absorption, distribution, metabolism and excretion (ADME) related genes and GIS in FD. Our findings provide a novel genetic variant framework which warrants further investigation for precision medicine in FD.</t>
  </si>
  <si>
    <t>BACKGROUND: Among long-term care facility residents, polypharmacy is common, and often appropriate, given the need to treat multiple, complex, chronic conditions. Polypharmacy has, however, been associated with increased healthcare costs, adverse drug events, and drug interactions. The current study evaluates the potential medication cost savings of adding personalized pharmacogenetic information to traditional medication management strategies. METHODS: One hundred and twelve long-term care residents completed pharmacogenetic testing for targeted variants in the following genes: CYP1A2, CYP2C9, CYP2C19, CYP2D6, CYP3A4/CYP3A5, HTR2A, HTR2C, SLC6A4, SLC6A2 COMT, OPRM1, SLCO1B1, VKORC1 and MTHFR. Following reporting of the IDgenetix Polypharmacy((R)) test results, an internal medication management assessment was performed by a licensed clinical pharmacist to identify potential opportunities for regimen optimization through medication changes or discontinuations. The medication cost differences before and after the pharmacogenetic-guided review were assessed. RESULTS: Medication review following pharmacogenetic result reporting identified 54 patients (48.2%) with a total of 132 drug change recommendations (45 reductions; 87 replacements) and an average of 2.4 proposed medication changes (range 1-6) per patient. Medication cost savings related to the identified reduction and replacement opportunities exceeded the cost of testing and are estimated to be US$ 1300 (year 2016 cost) per patient annually assuming full implementation. CONCLUSION: Compared with traditional medication review, pharmacogenetic testing resulted in a 38% increase in the number of patients with current medication change opportunities and also offered valuable genetic information that could be referenced to personalize future prescribing decisions for all patients.</t>
  </si>
  <si>
    <t>Statin-related myopathy (SRM) is a clinically important adverse reaction. Recent pharmacogenetic research, mainly in non-Asian populations, have indicated clinical relevance of some of genetic biomarkers to SRM, but predictive markers for SRM in Asian populations including Japanese has not yet been established. This study was aimed to identify clinically important genetic markers associated with SRM in Japanese patients. Allele frequencies of the three reported candidate markers - SLCO1B1 rs4149056, RYR2 rs2819742, and GATM rs9806699 - and carrier frequencies of HLA types were compared between patients with SRM patients (n = 52) and healthy Japanese subjects (n = 2878 or 86 (for rs9806699) as controls). No significant association of RYR2, SLCO1B1, and GATM variants with SRM were observed in our Japanese patients, but a significant association was detected for HLA-DRB1*04:06 with SRM (odds ratio: 3.19; 95% confidence interval: 1.53-6.66). This study suggested that HLA-DRB1*04:06 might be associated with SRM onset in a Japanese population. Further studies are required to validate these results.</t>
  </si>
  <si>
    <t>This study was designed to explore the effect and mechanism of miR-206/miR-613 on the expression of OATP1B1 gene. Bioinformatic analysis was used to predict the potential miRNAs target sites in 3'-untranslated region (3'-UTR) of OATP1B1 mRNA. The expression level of miR-206/miR-613 and OATP1B1 mRNA and protein was determined with RT-qPCR and Western blot, respectively. Luciferase assay was used to explore the exact mechanism of the effect of miR-206/miR-613 on the expression of OATP1B1 mRNA and protein. The results showed that the seed sequences of miR-206/miR-613 has perfect complementary with 3'-UTR of OATP1B1 mRNA in terms of sequence specificity. The secondary structure between miR-206/ miR-613 and 3'-UTR of OATP1B1 mRNA was rather stable. The OATP1B1 protein level was down-regulated by 24.7%, 38.8% by overexpression of miR-206/miR-613. The expression was up-regulated by 25%, 38.2% by inhibition of miR-206/miR-613. However, overexpression or inhibition of miR-206/miR-613 had no effect on the expression of OATP1B1 mRNA. The luciferase activity of p MIR/OATP1B1-WT luciferase reporter gene was decreased by 35% and 30% through overexpression of miR-206/miR-613. The expression was increased by 33.1% and 32.5% through inhibition of miR-206/miR-613. When the binding sites in the 3'-UTR of OATP1B1 mRNA complementary with miR-206/miR-613 was mutated, overexpression or inhibition of miR-206/miR-613 had no effect on the luciferase activity. Collectively, miR-206/miR-613 post-transcriptionally regulates the expression of OATP1B1 protein by directly targeting the 3'-UTR of OATP1B1 mRNA.</t>
  </si>
  <si>
    <t>The nuclear receptors (NR)-farnesoid X receptor (FXR, NR1H4) and pregnane X receptor (PXR, NR1I2)-have important effects on the expression of genes related to the pharmacokinetics (PKs) of rosuvastatin. This study was designed to investigate whether the genetic variants in drug disposition genes (SLCO1B1 and ABCG2) combined with their upstream regulators (NR1H4 and NR1I2) would affect the PKs of rosuvastatin in a Chinese population. Sixty-one healthy male volunteers were enrolled and the plasma concentrations of rosuvastatin were measured using the liquid chromatographic-tandem mass spectrometry/MS method. All subjects were analyzed and grouped according to the genotypes of NR1H4, NR1I2, SLCO1B1, and ABCG2. The exposure of rosuvastatin was higher in subjects carrying the SLCO1B1 521C or ABCG2 421A allele compared with noncarriers. No association was observed of single-nucleotide polymorphisms in NR1H4 or NR1I2 genes with the PKs of rosuvastatin. After adjusting for the 421C&gt;A and 521T&gt;C variants, the Cmax in subjects with NR1I2 63396TT wild type were about 2-fold of those of NR1I2 mutant type (63396CC and CT) (10.7 vs. 20.4 ng/mL, P = 0.023), whereas no significant differences were observed for other parameters. Polymorphisms investigated in the genes of NR1H4 and NR1I2 seemed to play no significant role in the disposition of rosuvastatin.</t>
  </si>
  <si>
    <t>An increasing number of studies have investigated the association between SLCO1B1 -521T&gt;C and -388A&gt;G polymorphisms and the risk of statin-induced adverse drug reactions (ADRs), but the results have been inconsistent. This meta-analysis was performed to gain more insight into the relationship. PubMed, Embase, Cochrane Library and Web of Science were searched for relevant articles published before March 5th, 2015. The quality of included studies was evaluated by the Newcastle-Ottawa Quality scale. Pooled effect estimates (odds ratios [ORs] or hazard ratios [HRs) and corresponding 95 % confidence intervals (CIs) were calculated to assess the association in overall and subgroup analyses for various genetic models. Begg's rank correlation test and Egger's linear regression test were used to examine the publication bias. A total of nine cohort and four case-control studies involving 11, 246 statin users, of whom 2, 355 developing ADRs were included in the analysis. Combined analysis revealed a significant association between the SLCO1B1-521T&gt;C polymorphism and increased risk for ADRs caused by various statins, but the synthesis heterogeneity was generally large (dominant model: pooled effect estimate = 1.85, 95 % CI 1.20-2.85, P = 0.005; I (2) = 80.70 %, Pheterogeneity &lt; 0.001). Subgroup analysis by statin type showed that the ADRs risk was significantly elevated among simvastatin users (dominant model: pooled effect estimate = 3.43, 95 % CI 1.80-6.52, P = 0.001; I (2) = 59.60 %, Pheterogeneity = 0.060), but not among atorvastatin users. No significant relationship was found between the -388A&gt;G polymorphism and ADRs caused by various statins (dominant model: pooled effect estimate = 0.94, 95 % CI 0.79-1.13, P = 0.526; I (2) = 40.10 %, Pheterogeneity = 0.196). The meta-analysis suggests that SLCO1B1 -521T&gt;C polymorphism may be a risk factor for statin-induced ADRs, especially in simvastatin therapy. Conversely, there may be no significant association for -388A&gt;G polymorphism.</t>
  </si>
  <si>
    <t>AIM: Sorafenib-treated patients display a substantial variation in the incidence of toxicity. We aimed to investigate the association of genetic polymorphisms with observed toxicity on sorafenib. PATIENTS &amp; METHODS: We genotyped 114 patients that were treated with sorafenib at the Erasmus MC Cancer Institute, the Netherlands, for SLCO1B1, SLCO1B3, ABCC2, ABCG2, UGT1A1 and UGT1A9. RESULTS: The UGT1A1 (rs8175347) polymorphism was associated with hyperbilirubinemia and treatment interruption. Polymorphisms in SLCO1B1 (rs2306283, rs4149056) were associated with diarrhea and thrombocytopenia, respectively. None of the investigated polymorphisms was associated with overall or progression-free survival in hepatocellular cancer patients. CONCLUSION: Polymorphisms in SLCO1B1 and UGT1A1 are associated with several different sorafenib side effects.</t>
  </si>
  <si>
    <t>It is now widely accepted that organic anion-transporting polypeptides (OATPs), especially members of the OATP1A/1B family, can have a major impact on the disposition and elimination of a variety of endogenous molecules and drugs. Owing to their prominent expression in the sinusoidal plasma membrane of hepatocytes, OATP1B1 and OATP1B3 play key roles in the hepatic uptake and plasma clearance of a multitude of structurally diverse anti-cancer and other drugs. Here, we present a thorough assessment of the currently available OATP1A and OATP1B knockout and transgenic mouse models as key tools to study OATP functions in vivo. We discuss recent studies using these models demonstrating the importance of OATPs, primarily in the plasma and hepatic clearance of anticancer drugs such as taxanes, irinotecan/SN-38, methotrexate, doxorubicin, and platinum compounds. We further discuss recent work on OATP-mediated drug-drug interactions in these mouse models, as well as on the role of OATP1A/1B proteins in the phenomenon of hepatocyte hopping, an efficient and flexible way of liver detoxification for both endogenous and exogenous substrates. Interestingly, glucuronide conjugates of both the heme breakdown product bilirubin and the protein tyrosine kinase-targeted anticancer drug sorafenib are strongly affected by this process. The clinical relevance of variation in OATP1A/1B activity in patients has been previously revealed by the effects of polymorphic variants and drug-drug interactions on drug toxicity. The development of in vivo tools to study OATP1A/1B functions has greatly advanced our mechanistic understanding of their functional role in drug pharmacokinetics, and their implications for therapeutic efficacy and toxic side effects of anticancer and other drug treatments.</t>
  </si>
  <si>
    <t>Rosuvastatin is a substrate of choice in clinical studies of organic anion-transporting polypeptide (OATP)1B1- and OATP1B3-associated drug interactions; thus, understanding the effect of OATP1B1 polymorphisms on the pharmacokinetics of rosuvastatin is crucial. Here, physiologically based pharmacokinetic (PBPK) modeling was coupled with a power calculation algorithm to evaluate the influence of sample size on the ability to detect an effect (80% power) of OATP1B1 phenotype on pharmacokinetics of rosuvastatin. Intestinal, hepatic, and renal transporters were mechanistically incorporated into a rosuvastatin PBPK model using permeability-limited models for intestine, liver, and kidney, respectively, nested within a full PBPK model. Simulated plasma rosuvastatin concentrations in healthy volunteers were in agreement with previously reported clinical data. Power calculations were used to determine the influence of sample size on study power while accounting for OATP1B1 haplotype frequency and abundance in addition to its correlation with OATP1B3 abundance. It was determined that 10 poor-transporter and 45 intermediate-transporter individuals are required to achieve 80% power to discriminate the AUC0-48h of rosuvastatin from that of the extensive-transporter phenotype. This number was reduced to 7 poor-transporter and 40 intermediate-transporter individuals when the reported correlation between OATP1B1 and 1B3 abundance was taken into account. The current study represents the first example in which PBPK modeling in conjunction with power analysis has been used to investigate sample size in clinical studies of OATP1B1 polymorphisms. This approach highlights the influence of interindividual variability and correlation of transporter abundance on study power and should allow more informed decision making in pharmacogenomic study design.</t>
  </si>
  <si>
    <t>WHAT IS KNOWN AND OBJECTIVE: Sacubitril/valsartan (LCZ696) has been recently approved for the treatment of heart failure (HF) patients with reduced ejection fraction. Several HF patients receive statins as co-medication. METHODS: Because clearance of statins is meditated via OATP1B1/1B3, the inhibition potential of these transporters by LCZ696 analytes was evaluated in vitro. Furthermore, an open-label, fixed-sequence clinical study was conducted to determine the effect of LCZ696 on the exposure of simvastatin and its active metabolite simvastatin acid. In this clinical study, 26 healthy subjects received simvastatin 40 mg alone or in combination with LCZ696 or after 1 or 2 h of LCZ696 dosing. RESULTS AND DISCUSSION: Although no significant inhibition by LBQ657 (an active metabolite of sacubitril) and valsartan was observed, sacubitril inhibited OATP1B1 and OATP1B3 in vitro, with IC50 of 1.91 and 3.81 mum, respectively. Upon co-administration of simvastatin with LCZ696, the Cmax of simvastatin and simvastatin acid decreased by 7% and 13%, respectively. When administered 1 h after LCZ696 dosing, the corresponding Cmax of simvastatin and simvastatin acid decreased by 16% and 4%, respectively. When administered 2 h after LCZ696 dosing, the Cmax of simvastatin decreased by 33% and that of simvastatin acid increased by 16%. However, no notable changes were observed in the AUCs of simvastatin or simvastatin acid upon co-administration or time-separated administration with LCZ696. No notable impact of simvastatin co-administration was observed on the pharmacokinetics of LCZ696 analytes. LCZ696 and simvastatin were generally well tolerated when administered alone or in combination. WHAT IS NEW AND CONCLUSIONS: Overall, the results of this study suggest that although sacubitril inhibited OATP1B1 and OATP1B3 in vitro, it does not translate into any clinically relevant in vivo effect.</t>
  </si>
  <si>
    <t>Evaluation of organic anion transporting polypeptide (OATP) 1B1-mediated drug-drug interactions (DDIs) is an integral part of drug development and is recommended by regulatory agencies. In this study we compared various prediction methods and cutoff criteria based on in vitro inhibition data to assess the potential of a new molecular entity to inhibit OATP1B1 in vivo. In vitro (eg, IC50 , fu,p ) and in vivo (eg, dose, Cmax , change in area under the curve [AUC]) data for 11 substrates and 61 inhibitors for OATP1B1 were obtained from literature and Drugs@FDA, which include 107 clinical (in vivo) DDI studies. Substrate dependency and variability of IC50 values were noted. In addition to the ratio of unbound or total systemic concentration (Imax,u and Imax ) to IC50 , maximum unbound inhibitor concentration at the inlet to the liver (Iu,in,max ) was used for the estimation of "R value" where R = 1 + Iu,in,max /IC50 . Based on our analyses, Imax /Ki &gt;/= 0.1, R &gt;/= 1.04, or R &gt;/= 1.1 seem to be appropriate for reducing the false-negative (FN) predictions. However, as compared with R &gt;/= 1.1, Imax /Ki &gt;/= 0.1 and R &gt;/= 1.04 resulted in higher false positives (FPs) and lower true negatives (TNs). R &gt;/= 1.1, Imax,u /Ki &gt;/= 0.02, and R &gt;/= 1.25 alone, or combined criterion of Imax /Ki &gt;/= 0.1 and R &gt;/= 1.25, were reasonable to determine the need to perform clinical DDI studies with OATP1B1 substrates with similar positive and negative predictive values. Possible reasons of FP or FN from different decision criteria should be considered when interpreting prediction results, and the variability in IC50 determination needs to be understood and minimized.</t>
  </si>
  <si>
    <t>The importance of transporter proteins for the disposition of drugs has become increasingly apparent during the past decade. A noted drug-drug interaction risk is the inhibition of organic anion-transporting polypeptides (OATPs), key transporters for the liver uptake of the widely used statins. We show here the development of a ligand-based in silico model for interaction with OATP1B1, an important representative of the OATP family. The model is based on a structural overlay of 6 known OATP1B1 inhibitors. A data set of about 150 compounds with published OATP1B1 inhibition data was compared to the resulting "transportophor," and a similarity threshold was defined to distinguish between active and inactive molecules. In addition, using a statistical model based on physicochemical properties of the compounds as prefilter was found to enhance the overall predictivity of the model (final accuracy 0.73, specificity 074, and sensitivity 0.71, based on 126 compounds). The combined model was validated using an in-house data set (accuracy, specificity, and sensitivity were 0.63, 0.59, and 0.78, respectively; 62 compounds). The model gives also a structural overlay to the most similar template enabling visualization of where a change in a given structure might reduce the interaction with the transporter.</t>
  </si>
  <si>
    <t>A large body of evidence suggests hepatic uptake transporters, organic anion-transporting polypeptides (OATPs), are of high clinical relevance in determining the pharmacokinetics of substrate drugs, based on which recent regulatory guidances to industry recommend appropriate assessment of investigational drugs for the potential drug interactions. We recently proposed an extended clearance classification system (ECCS) framework in which the systemic clearance of class 1B and 3B drugs is likely determined by hepatic uptake. The ECCS framework therefore predicts the possibility of drug-drug interactions (DDIs) involving OATPs and the effects of genetic variants of SLCO1B1 early in the discovery and facilitates decision making in the candidate selection and progression. Although OATP-mediated uptake is often the rate-determining process in the hepatic clearance of substrate drugs, metabolic and/or biliary components also contribute to the overall hepatic disposition and, more importantly, to liver exposure. Clinical evidence suggests that alteration in biliary efflux transport or metabolic enzymes associated with genetic polymorphism leads to change in the pharmacodynamic response of statins, for which the pharmacological target resides in the liver. Perpetrator drugs may show inhibitory and/or induction effects on transporters and enzymes simultaneously. It is therefore important to adopt models that frame these multiple processes in a mechanistic sense for quantitative DDI predictions and to deconvolute the effects of individual processes on the plasma and hepatic exposure. In vitro data-informed mechanistic static and physiologically based pharmacokinetic models are proven useful in rationalizing and predicting transporter-mediated DDIs and the complex DDIs involving transporter-enzyme interplay.</t>
  </si>
  <si>
    <t>The study was designed to explore the drug-drug interactions mechanisms mediated by OATP1B1 between traditional Chinese medicine Danshensu and rosuvastatin. First, the changes of rosuvastatin pharmacokinetics were investigated in presence of Danshensu in rats. Then, the primary rat hepatocytes model was established to explore the effects of Danshensu on the uptake of rosuvastatin by hepatocytes. Finally, HEK293T cells with overexpression of OATP1B1*a and OATP1B1*5 were established using a lentiviral delivery system to explore the effects of Danshensu on the uptake of rosuvastatin. Rosuvastatin pharmacokinetic parameters of C(max0, AUCO(0-t), AUC(0-infinity) were increased about 123%, 194% and 195%, by Danshensu in rats, while the CL z/F value was decreased by 60%. Uptake of rosuvastatin in the primary rat hepatocytes was decreased by 3.13%, 41.15% and 74.62%, respectively in the presence of 20, 40 and 80 mumol x L(-1) Danshensu. The IC50 parameters was (53.04 +/- 2.43) mumol x L(-1). The inhibitory effect of Danshensu on OATP1B1 mediated transport of rosuvastatin was related to the OATP1B1 gene type. In OATP1B1*5-HEK293T mutant cells, transport of rosuvastatin were reduced by (39.11 +/- 4.94)% and (63.61 +/- 3.94)%, respectively, by Danshensu at 1 and 10 mumol x L(-1). While transport of rosuvastatin was reduced by (8.22 +/- 2.40)% and (11.56 +/- 3.04)% and in OATP1B1*1a cells, respectively. Danshensu significantly altered the pharmacokinetics of rosuvastatin in rats, which was related to competitive inhibition of transport by OATPJBI. Danshensu exhibited a significant activity in the inhibition of rosuvastatin transport by OATP1B1*5-HEK293T, but not by OATP1B1*1a, suggesting a dependence on OATP1B1 sequence.</t>
  </si>
  <si>
    <t>RATIONALE: It is well known that the organic anion transporting polypeptide 1B1 (OATP1B1) plays a major role in the hepatic uptake of a range of drugs. To this end, it is pivotal that the potential for new molecular entities (NMEs) to inhibit OATP1B1 activity be assessed during early drug discovery. The work reported herein describes the development of a high-throughput analytical method to measure the clinically relevant probe substrate, pitavastatin, for the in vitro assessment of OATP1B1 inhibition. METHODS: Development of an analytical method capable of very fast throughput was crucial for the success of this assay and was accomplished using a system which combines direct, on-line solid-phase extraction (SPE) with highly sensitive, label-free tandem mass spectrometry (MS/MS)-based detection. Mass spectrometry analysis of pitavastatin, along with the stable isotopically labeled internal standard d5-pitavastatin, was conducted using positive electrospray ionization (ESI) in selected reaction monitoring (SRM) mode. RESULTS: The on-line SPE-MS/MS platform demonstrated similar sensitivity, selectivity, reproducibility, linearity and robustness to existing methodologies while achieving analytical cycle times of 10.4 seconds per well. Sensitivity exceeded what was necessary for our assay conditions, with a determined lower limit of quantification (LLOQ) for pitavastatin of 10 pM (picomolar) in assay matrix. Furthermore, the potency of multiple reference compounds was shown to be within 2-fold of IC50 values generated from liquid chromatography (LC)/MS/MS-based literature values. CONCLUSIONS: A very fast and robust analytical method was successfully developed for the measurement of the clinically relevant OATP1B1 substrate, pitavastatin. The successful development and implementation of this very important early liability screen has helped to facilitate judicious lead candidate progression and will ultimately help build a greater understanding of OATP1B1-NME interactions, in general. Copyright (c) 2016 John Wiley &amp; Sons, Ltd.</t>
  </si>
  <si>
    <t>Transporter-mediated drug-drug interactions (DDIs) are a major cause of drug toxicities. Using published genome-wide association studies (GWAS) of the human metabolome, we identified 20 metabolites associated with genetic variants in organic anion transporter, OATP1B1 (P &lt; 5 x 10(-8) ). Of these, 12 metabolites were significantly higher in plasma samples from volunteers dosed with the OATP1B1 inhibitor, cyclosporine (CSA) vs. placebo (q-value &lt; 0.2). Conjugated bile acids and fatty acid dicarboxylates were among the metabolites discovered using both GWAS and CSA administration. In vitro studies confirmed tetradecanedioate (TDA) and hexadecanedioate (HDA) were novel substrates of OATP1B1 as well as OAT1 and OAT3. This study highlights the use of multiple datasets for the discovery of endogenous metabolites that represent potential in vivo biomarkers for transporter-mediated DDIs. Future studies are needed to determine whether these metabolites can serve as qualified biomarkers for organic anion transporters. Quantitative relationships between metabolite levels and modulation of transporters should be established.</t>
  </si>
  <si>
    <t>A transgenic cell line stably expressing the human organic anion transporting polypeptide (OATP1B1) was established. Human Embryonic Kidney 293 (HEK293) cell line stably expressing OATP1B1*1a sequence was amplified through PCR with the extracted total RNA as templates from human liver, then subcloned into the plasmid pMD19-T and verified by sequencing. OATP1B1*1b/OATP1B1*15 mutant sequences were obtained by site-directed mutation PCR with pMD19-T/ OATP1B1*1a as templates. The plasmids pcDNA3.1(+)/OATP1B1*1a, *1b and *15 were constructed and transfected into HEK293 cell line using Lipofectamine 2000 transfection reagent. Several stable transfected clones were obtained after selection with G418. Using rosuvastatin as a probe substrate of OATP1B1, the intracellular rosuvastatin accumulation in HEK293 and HEK-OATP1B1*1a, *1b and *15 monoclone cells were validated by a ultra-performance liquid chromatography-tandem mass spectrometry. OATP1B1 mRNA and protein expression were detected by RT-PCR and Western blot, respectively. The results from RT-PCR, rosuvastatin uptake and Western blot assay indicated that human OATP1B1 was highly expressed in transfected cells compared with controls. The HEK-293 cell lines stably expressing human OATP1B1-wild and variant (HEK-OATP1B1, *1b and *15) are potential models to study drug transport in vitro.</t>
  </si>
  <si>
    <t>Fusidic acid (FA), which was approved in the 1960s in many European and Asian countries, has gained renewed interest due to its continued effectiveness against methicillin-resistant Staphylococcus aureus As rhabdomyolysis has been reported upon coadministration of FA with statins, we aimed to elucidate the underlying molecular mechanisms that contribute to FA-statin drug-drug interactions. Because of the association between rhabdomyolysis and increased exposure to statins, we investigated if cytochrome P450 (CYP) enzymes and transporters involved in the disposition of various statins are inhibited by FA. FA was found to inhibit BCRP and OATP1B1 but not P-gp. In overexpressing cell systems, FA inhibited BCRP-mediated efflux (50% inhibitory concentration [IC50], approximately 50 to 110 muM) and OATP1B1-mediated uptake (IC50, approximately 4 to 35 muM) of statins at clinically relevant concentrations achievable in the intestine and liver (based on a 550-mg oral dose of FA, the expected maximum theoretical gastrointestinal concentration is approximately 4 mM, and the maximum total or unbound concentration in the inlet to the liver was reported to be up to 223 muM or 11 muM, respectively, upon multiple dosing). Similarly, FA inhibited metabolism of statins in human liver microsomes (IC50, approximately 17 to 195 muM). These data suggest that FA inhibits at least 3 major dispositional pathways (BCRP, OATP1B1, and CYP3A) and thus affects the clearance of several statins. We confirmed that FA is eliminated via phase 1 metabolism (primarily via CYP3A); however, there is also some phase 2 metabolism (mediated primarily by UGT1A1). Taken together, these data provide evidence for molecular mechanisms that may explain the occurrence of rhabdomyolysis when FA is administered with statins.</t>
  </si>
  <si>
    <t>The study aims to investigate the associations of SLCO1B1 polymorphisms with tacrolimus concentrations in Chinese renal transplant recipients. Blood samples and clinical data were collected from 89 renal transplant recipients with tacrolimus treatment. CYP3A5*3 genotypes were detected by PCR-RFLP method and SLCO1B1(rs2306283, rs4149032) genotypes were detected by Agena Bioscience Mass ARRAY(R) system. Trough concentrations of tacrolimus on day 7 after renal transplantation were collected from clinical data. Correlations between genetic polymorphisms and tacrolimus concentrations were analyzed by SPSS. In CYP3A5 nonexpressers, the dose-adjusted concentration of tacrolimus in SLCO1B1 rs2306283 CC carriers was considerably higher than that in CT and TT carriers. The results illustrated that SLCO1B1 rs2306283 polymorphisms were associated with tacrolimus concentrations, and genotyping for this SNP may be useful for individualized medicine of tacrolimus.</t>
  </si>
  <si>
    <t>This study aimed to derive quantitative abundance values for key hepatic transporters suitable for in vitro-in vivo extrapolation within a physiologically based pharmacokinetic modeling framework. A meta-analysis was performed whereby data on abundance measurements, sample preparation methods, and donor demography were collated from the literature. To define values for a healthy Caucasian population, a subdatabase was created whereby exclusion criteria were applied to remove samples from non-Caucasian individuals, those with underlying disease, or those with subcellular fractions other than crude membrane. Where a clinically relevant active genotype was known, only samples from individuals with an extensive transporter phenotype were included. Authors were contacted directly when additional information was required. After removing duplicated samples, the weighted mean, geometric mean, standard deviation, coefficient of variation, and between-study homogeneity of transporter abundances were determined. From the complete database containing 24 transporters, suitable abundance data were available for 11 hepatic transporters from nine studies after exclusion criteria were applied. Organic anion transporting polypeptides OATP1B1 and OATP1B3 showed the highest population abundance in healthy adult Caucasians. For several transporters, the variability in abundance was reduced significantly once the exclusion criteria were applied. The highest variability was observed for OATP1B3 &gt; OATP1B1 &gt; multidrug resistance protein 2 &gt; multidrug resistance gene 1. No relationship was found between transporter expression and donor age. To our knowledge, this study provides the first in-depth analysis of current quantitative abundance data for a wide range of hepatic transporters, with the aim of using these data for in vitro-in vivo extrapolation, and highlights the significance of investigating the background of tissue(s) used in quantitative transporter proteomic studies. Similar studies are now warranted for other ethnicities.</t>
  </si>
  <si>
    <t>Allele frequencies of single nucleotide polymorphisms (SNPs) are variable among different populations; therefore the study of SNPs in ethnic groups is important for establishing the clinical significance of the screening of these polymorphisms. The main goal of the research is to study the polymorphisms of CYP2C9, CYP2C19, VKORC1, and SLCO1B1 in Yakuts. Genomic DNA from 229 Yakut subjects were analyzed by real-time polymerase chain reaction (PCR) (SLCO1B1 +521T &gt; C, VKORC1 -1639G&gt;A, CYP2C19 +681G&gt;A, +636G&gt;A, CYP2C9 +430capital ES, Cyrillic&gt;T, +1075A&gt;C). Genotype frequencies of polymorphisms in the population of the Yakuts were more characteristic of the Asian population. The results have been included in the software application "Lekgen" that we developed for the interpretation of pharmacogenetic testing. The data of our study obtained on frequency carriers of polymorphisms of genes SLCO1B1, CYP2C19, CYP2C9, VKORC1 among the Yakuts may be useful in developing recommendations for a personalized therapy.</t>
  </si>
  <si>
    <t>OBJECTIVE: To determine the effect of SLCO1B1 gene polymorphisms (rs11045819, rs4149032 and rs4149033) on rifampicin (RMP) concentrations in adult tuberculosis (TB) patients from south India. METHODS: We genotyped adult TB patients for three SLCO1B1 gene polymorphisms-rs11045819, rs4149032 and rs4149033-and compared 2-h post-dosing RMP concentrations of the different genotypes for each of the polymorphisms. Plasma RMP was determined using high-performance liquid chromatography. Genotyping was performed using direct sequencing. RESULTS: Among the 256 study patients, minor allele frequencies were respectively 0.01 (A), 0.46 (C) and 0.07 (A) for rs11045819, rs4149032 and rs4149033 polymorphisms; genotype distributions followed Hardy-Weinberg equilibrium. RMP concentrations did not significantly differ between the different genotypes of the three polymorphisms. CONCLUSION: This is the first study to show that rs11045819, rs4149032 and rs4149033 polymorphisms in the SLCO1B1 gene did not influence RMP concentrations in Indian patients.</t>
  </si>
  <si>
    <t>INTRODUCTION: Hepatobiliary transport mechanisms are crucial for the excretion of substrate toxic compounds. Drugs can inhibit these transporters, which can lead to drug-drug interactions causing toxicity. Therefore, it is important to assess this early during the development of new drug candidates. The aim of the current study is the (radio)synthesis, in vitro and in vivo evaluation of a technetium labeled chenodeoxycholic and cholic acid analogue: [(99m)Tc]-DTPA-CDCA and [(99m)]Tc-DTPA-CA, respectively, as biomarker for disturbed transporter functionality. METHODS: [99mTc]-DTPA-CDCA([(99m)Tc]-3a) and [99mTc]-DTPA-CA ([(99m)Tc]-3b) were synthesized and evaluated in vitro and in vivo. Uptake of both tracers was investigated in NTCP, OCT1, OATP1B1, OATP1B3 transfected cell lines. Km and Vmax values were determined and compared to [(99m)Tc]-mebrofenin ([(99m)Tc]-MEB). Efflux was investigated by means of CTRL, MRP2 and BSEP transfected inside-out vesicles. Metabolite analysis was performed using pooled human liver S9. Wild type (n=3) and rifampicin treated (n=3) mice were intravenously injected with 37MBq of tracer. After dynamic small-animal SPECT and short CT acquisitions, time-activity curves of heart, liver, gallbladder and intestines were obtained. RESULTS: We demonstrated that OATP1B1 and OATP1B3 are the involved uptake transporters of both compounds. Both tracers show a higher affinity compared to [(99m)Tc]-MEB, but are in a similar range as endogenous bile acids for OATP1B1 and OATP1B3. [(99m)Tc]-3a shows higher affinities compared to [(99m)Tc]-3b. Vmax values were lower compared to [(99m)Tc]-MEB, but in the same range as endogenous bile acids. MRP2 was identified as efflux transporter. Less than 7% of both radiotracers was metabolized in the liver. In vitro results were confirmed by in vivo results. Uptake in the liver and efflux to gallbladder + intestines and urinary bladder of both tracers was observed. Transport was inhibited by rifampicin. CONCLUSION: The involved transporters were identified; both tracers are taken up in the hepatocytes by OATP1B1 andOATP1B3 with Km and Vmax values in the same range as endogenous bile acids and are secreted into bile canaliculi via MRP2. Dynamic small-animal SPECT imaging can be a useful noninvasive method of visualizing and quantifying hepatobiliary transporter functionality and disturbances thereof in vivo, which could predict drug pharmacokinetics.</t>
  </si>
  <si>
    <t>AIM: Chemotherapeutic agents have been shown to increase lung patient survival, however their use may be limited by their serious adverse effects. We aimed to assess int impact of pharmacogenetic variation of influx transporters on inter-individual patient variation in adverse drug reactions. PATIENTS &amp; METHODS: We conducted a meta-analysis and systemic review and identified 16 publications, totaling 1510 patients, to be eligible for review. RESULTS: Meta-analysis showed east-Asian patients expressing SLCO1B1 521T&gt;C or 1118G&gt;A to have a two- to fourfold increased risk of irinotecan-induced neutropenia but not diarrhea. American patients, expressing SLC19A1 IVS2(4935) G&gt;A, were further associated with pemetrexed/gemcitabine-induced grade 3+ leukopenia. CONCLUSION: Future studies should look to robust validation of SLCO1B1 and SLC19A1 as prognostic markers in the management of lung cancer patients.</t>
  </si>
  <si>
    <t>OBJECTIVE: Appendix 1 Statements of knowledge of correct medication use Appendix 2 Statements of self-efficacy of correct medication use Appendix 3 Statements of skills of correct medication use To characterize the experiences and feasibility of offering pharmacogenetic (PGx) testing in a community pharmacy setting. DESIGN: Pharmacists were invited to complete a survey about PGx testing for each patient who was offered testing. If the patient consented, pharmacists were also asked to complete a follow-up survey about the process of returning PGx testing results to patients and follow-up with the prescribing provider. SETTING: Community pharmacies in North Carolina from August through November 2014. PARTICIPANTS: Pharmacists at five community pharmacies. MAIN OUTCOME MEASURES: Patient consent for testing, time to introduce PGx testing initially and communicate results, interpretation of test results, and recommended medication changes. RESULTS: Of the 69 patients offered testing, 56 (81%) consented. Pre-test counseling typically lasted 1-5 minutes (81%), and most patients (55%) did not have any questions about the testing. Most pharmacists reported test results to patients by phone (84%), with discussions taking less than 1 minute (48%) or 1-5 minutes (52%). Most pharmacists believed the patients understood their results either very well (54%) or somewhat well (41%). Pharmacists correctly interpreted 47 of the 53 test results (89%). All of the incorrect interpretations were for patients with test results indicating a dosing or drug change (6/19; 32%). Pharmacists reported contacting the ordering physician for four patients to discuss results indicating a dosage or drug change. CONCLUSION: The provision of PGx services in a community pharmacy setting appears feasible, requiring little additional time from the pharmacist, and many patients seem interested in PGx testing. Additional training may be necessary to improve test result interpretation, as well as for communication with both patients and ordering physicians.</t>
  </si>
  <si>
    <t>OATP1B1 is an influx transporter known to mediate the uptake of various endogenous compounds and xenobiotics. Several sequence variations have been discovered in the SLCO1B1 gene encoding OATP1B1. The aim of this study was to investigate the effects of SLCO1B1 polymorphisms on the pharmacokinetics of atorvastatin in healthy volunteers of Macedonian origin. Twenty three participants, genotyped for SLCO1B1 c.388A &gt; G, c.521T &gt; C, c.571T &gt; C, c.597C &gt; T, c.1086C &gt; T, c.1463G &gt; C and c.*439T &gt; G polymorphisms using TaqMan allelic discrimination assay, ingested a single 80 mg dose of atorvastatin. The plasma concentrations of atorvastatin were measured for 48 h using Tandem Liquid Chromatography-Mass Spectrometry, LC-MS-MS, and the peak plasma concentration (C(max)), time to peak plasma concentration (T(max)), elimination half-life (t1/2), constant rate of elimination (k(el)), mean residence time (MRT, expo), volume of distribution (Vd/kg), clearance (CL/kg), area under curve AUC(0.48h) and AUC(0-infinity), were determined. Our data confirmed that the SLCO1B1 gene is highly polymorphic, with a frequency of the c.521T &gt; C single-nucleotide polymorphism (SNP) being the lowest (app. 15%) and of all other SNPs alleles above 40%. Exceptions were c.1463G &gt; C and c.1086C &gt; T SNPs for which variant alleles were not identified. The strongest correlation was observed between the c.521T &gt; C and c.571T &gt; C SNPs pair. The haplotype analysis revealed 10 different haplotypes, with *1J/*1K/*1L being the dominant, with a frequency of app. 40%. The haplotype *15/*16/*17, containing both variant alleles of the functionally most distinguished SNPs, c.388A &gt; G and c.521T &gt; C, occurred with a frequency of 13%. However, *15/*16/*17 homozygotes were not identified in the study group. In this study, no significant differences in the k(el), t1/2, C(max), T(max), AUC(0-48h), AUC(0-infinity), MRT expo, Vd and CL between the carriers of different c.388A &gt; G, c.597C &gt; T and c.*439T &gt; G genotypes were observed. Subject with a variant allele C in the c.521T &gt; C SNP, c.521CC genotype, had markedly higher values for C(max) and AUC(0.48h), 140% and 67%, respectively, in comparison with the carriers of the c.521TT genotype. Also, the carriers of the variant allele C at c.571T &gt; C SNP, c.571 CC genotype, had 55% and 43% lower mean C(max) and AUC(0-48h) in comparison with the carrier of c.571TT. These differences lacked statistical significance due to the size of the sample. In addition, no significant differences in the pharmacokinetic parameters of atorvastatin between the *15/*16/*17 heterozygotes and *15/*16/*17 non-carriers were observed. In conclusion, this extensive analysis of the effect of SLCO1B1 polymorphisms on the pharmacokinetic profile of atorvastatin showed that c.521T &gt; C and c.571T &gt; C SNPs may affect the inter-individual response to atorvastatin. Additional studies, with a large sample size, are needed to confirm this finding.</t>
  </si>
  <si>
    <t>Statin-related myopathy is an important adverse effect of statin which is classically unpredictable. The evidence of association between solute carrier organic anion transporter 1B1 (SLCO1B1) gene T521C polymorphism and statin-related myopathy risk remained controversial. This study aimed to investigate this genetic association. Databases of PubMed, EMBASE, Chinese Biomedical Literature Database (CBM), China National Knowledge Infrastructure (CNKI), Chinese Scientific Journals Database, and Wanfang Data were searched till June 17, 2015. Case-control studies investigating the association between SLCO1B1 gene T521C polymorphism and statin-related myopathy risk were included. The Newcastle-Ottawa Scale (NOS) was used for assessing the quality of included studies. Data were pooled by odds ratios (ORs) and their 95% confidence intervals (CIs). Nine studies with 1360 cases and 3082 controls were included. Cases of statin-related myopathy were found to be significantly associated with the variant C allele (TC + CC vs TT: OR = 2.09, 95% CI = 1.27-3.43, P = 0.003; C vs T: OR = 2.10, 95% CI = 1.43-3.09, P &lt; 0.001), especially when statin-related myopathy was defined as an elevation of creatine kinase (CK) &gt;10 times the upper limit of normal (ULN) or rhabdomyolysis (TC + CC vs TT: OR = 3.83, 95% CI = 1.41-10.39, P = 0.008; C vs T: OR = 2.94, 95% CI = 1.47-5.89, P = 0.002). When stratified by statin type, the association was significant in individuals receiving simvastatin (TC + CC vs TT: OR = 3.09, 95% CI = 1.64-5.85, P = 0.001; C vs T: OR = 3.00, 95% CI = 1.38-6.49, P = 0.005), but not in those receiving atorvastatin (TC + CC vs TT: OR = 1.31, 95% CI = 0.74-2.30, P = 0.35; C vs T: OR = 1.33, 95% CI = 0.57-3.12, P = 0.52). The available evidence suggests that SLCO1B1 gene T521C polymorphism is associated with an increased risk of statin-related myopathy, especially in individuals receiving simvastatin. Thus, a genetic test before initiation of statins may be meaningful for personalizing the treatment.</t>
  </si>
  <si>
    <t>The risk of gastrointestinal (GI) bleeding is increased in association with the use of low-dose aspirin (LDA). There are few studies of the association between genetic polymorphisms and the risks of aspirin-induced ulcer or its complications. Individuals with two single nucleotide polymorphisms (SNPs) of cyclooxygenase-1 (COX-1), A-842G and C50T, exhibit increased sensitivity to aspirin and lower prostaglandin synthesis capacity but the polymorphism lacked statistical significance in relation to an association with bleeding peptic ulcer. In our previous Japanese study, SLCO1B1 521TT genotype and the SLCO1B1 *1b haplotype were significantly associated with the risk of peptic ulcer and ulcer bleeding in patients taking LDA, especially in the patients with angiotensin converting enzyme inhibitor (ACEI), angiotensin type 1 receptor blocker (ARB), or statin co-treatment. Protonpump inhibitors (PPIs) are recommended for patients who require antiplatelet therapy and have a history of upper GI bleeding. The interaction between PPIs and consequent impaired effectiveness of clopidogrel has caused concern regarding the effect of genetic polymorphisms of the CYP2C19 which mediates conversion of clopidogrel to its active metabolite. The later recent genome-wide analysis of SNPs indicated the association of several SNPs with small bowel bleeding in Japanese patients taking LDA. The data are still lacking and further prospective studies are needed to identify the specific gene polymorphisms as risk or protective factors for GI bleeding associated with LDA.</t>
  </si>
  <si>
    <t>Organic anion-transporting polypeptide (OATP; gene symbol, SLCO) transporters are generally involved in the uptake of multiple drugs and their metabolites at most epithelial barriers. The pattern of single-nucleotide polymorphisms (SNPs) in these transporters may be determinants of interindividual variability in drug disposition and response. The objective of this study was to define the distribution of SNPs of three SLCO genes, SLCO1B1, SLCO1B3, and SLCO2B1, in a Korean population and other ethnic groups. The study was screened using the Illumina GoldenGate assay for genomic DNA from 450 interethnic subjects, including 11 pharmacogenetic core variants and 76 HapMap tagging SNPs. The genotype distribution of the Korean population was similar to East Asian populations, but significantly different from African American and European American cohorts. These interethnic differences will be useful information for prospective studies, including genetic association and pharmacogenetic studies of drug metabolism by SLCO families.</t>
  </si>
  <si>
    <t>Organic anion transporting polypeptides (OATPs, gene symbol SLCO) are membrane proteins that mediate the sodium-independent transport of a wide range of endogenous and exogenous compounds. Due to their broad substrate specificity, wide tissue distribution, and involvement in drug-drug interactions, OATPs have been considered as key players in drug absorption, distribution, and excretion. Transmembrane domains (TMs) are crucial structural features involved in proper functions of many transporters. According to computer-based modeling and previous studies of our laboratory and others, TM11 of OATP1B1 may face the substrate interaction pocket and thus play an important role in the transport function of the protein. Alanine-scanning of the transmembrane domain identified seven critical amino acid residues within the region. Further analysis revealed that alanine substitution of these residues resulted in reduced protein stability, which led to significantly decreased protein expression on the plasma membrane. In addition, all mutants exhibited an altered Km for ES uptake (either high affinity or low affinity component, or both), though Km for taurocholate transport only changed in R580A, G584A, and F591A. These results suggested that critical residues in TM11 not only affect protein stability of the transporter, but its interaction with substrates as well. The identification of seven essential residues out of 21 TM amino acids highlighted the importance of this transmembrane domain in the proper function of OATP1B1.</t>
  </si>
  <si>
    <t>INTRODUCTION: Liver enzyme levels and total serum bilirubin are under genetic control and in recent years genome-wide population-based association studies have identified different susceptibility loci for these traits. We conducted a genome-wide association study in European ancestry participants from the Electronic Medical Records and Genomics (eMERGE) Network dataset of patient medical records with available genotyping data in order to identify genetic contributors to variability in serum bilirubin levels and other liver function tests and to compare the effects between adult and pediatric populations. METHODS: The process of whole genome imputation of eMERGE samples with standard quality control measures have been described previously. After removing missing data and outliers based on principal components (PC) analyses, 3294 samples from European ancestry were used for the GWAS study. The association between each single nucleotide polymorphism (SNP) and total serum bilirubin and other liver function tests was tested using linear regression, adjusting for age, gender, site, platform and ancestry principal components (PC). RESULTS: Consistent with previous results, a strong association signal has been detected for UGT1A gene cluster (best SNP rs887829, beta = 0.15, p = 1.30x10-118) for total serum bilirubin level. Indeed, in this region more than 176 SNPs (or indels) had p&lt;10-8 spanning 150Kb on the long arm of chromosome 2q37.1. In addition, we found a similar level of magnitude in a pediatric group (p = 8.26x10-47, beta = 0.17). Further imputation using sequencing data as a reference panel revealed association of other markers including known TA7 repeat indels (rs8175347) (p = 9.78x10-117) and rs111741722 (p = 5.41x10-119) which were in proxy (r2 = 0.99) with rs887829. Among rare variants, two Asian subjects homozygous for coding SNP rs4148323 (G71R) were identified. Additional known effects for total serum bilirubin were also confirmed including organic anion transporters SLCO1B1-SLCO1B3, TDRP and ZMYND8 at FDR&lt;0.05 with no gene-gene interaction effects. Phenome-wide association studies (PheWAS) suggest a protective effect of TA7 repeat against cerebrovascular disease in an adult cohort (OR = 0.75, p = 0.0008). Among other liver function tests, we also confirmed the previous effect of the ABO blood group locus for variation in serum alkaline phosphatase (rs579459, p = 9.44x10-15). CONCLUSIONS: Taken together, our data present interesting findings with strong confirmation of previous effects by simply using the eMERGE electronic health record phenotyping. In addition, our findings indicate that similar to the adult population, the UGT1A1 is the main locus responsible for normal variation of serum bilirubin in pediatric populations.</t>
  </si>
  <si>
    <t>Green tea catechins inhibit the function of organic anion transporting polypeptides (OATPs) that mediate the uptake of a diverse group of drugs and endogenous compounds into cells. The present study was aimed at investigating the effect of green tea and its most abundant catechin epigallocatechin gallate (EGCG) on the transport activity of several drug transporters expressed in enterocytes, hepatocytes and renal proximal tubular cells such as OATPs, organic cation transporters (OCTs), multidrug and toxin extrusion proteins (MATEs), and P-glycoprotein (P-gp). Uptake of the typical substrates metformin for OCTs and MATEs and bromosulphophthalein (BSP) and atorvastatin for OATPs was measured in the absence and presence of a commercially available green tea and EGCG. Transcellular transport of digoxin, a typical substrate of P-gp, was measured over 4 hours in the absence and presence of green tea or EGCG in Caco-2 cell monolayers. OCT1-, OCT2-, MATE1- and MATE2-K-mediated metformin uptake was significantly reduced in the presence of green tea and EGCG (P &lt; 0.05). BSP net uptake by OATP1B1 and OATP1B3 was inhibited by green tea [IC50 2.6% (v/v) and 0.39% (v/v), respectively]. Green tea also inhibited OATP1B1- and OATP1B3-mediated atorvastatin net uptake with IC50 values of 1.9% (v/v) and 1.0% (v/v), respectively. Basolateral to apical transport of digoxin was significantly decreased in the presence of green tea and EGCG. These findings indicate that green tea and EGCG inhibit multiple drug transporters in vitro. Further studies are necessary to investigate the effects of green tea on prototoypical substrates of these transporters in humans, in particular on substrates of hepatic uptake transporters (e.g. statins) as well as on P-glycoprotein substrates.</t>
  </si>
  <si>
    <t>The impact of OATP drug uptake transporters in drug-drug interactions (DDIs) is increasingly recognized. OATP1B1 and OATP1B3 are human hepatic uptake transporters that can mediate liver uptake of a wide variety of drugs. Recently, we generated transgenic mice with liver-specific expression of human OATP1B1 or OATP1B3 in a mouse Oatp1a/1b knockout background. Here, we investigated the applicability of these mice in OATP-mediated drug-drug interaction studies using the prototypic OATP inhibitor rifampicin and a good OATP substrate, the anticancer drug methotrexate (MTX). We next assessed the possibility of OATP-mediated interactions between telmisartan and MTX, a clinically relevant drug combination. Using HEK293 cells overexpressing OATP1B1 or OATP1B3, we estimated IC50 values for both rifampicin (0.9 or 0.3 muM) and telmisartan (6.7 or 7.9 muM) in inhibiting OATP-mediated MTX uptake in vitro. Using wild-type, Oatp1a/1b-/-, and OATP1B1- or OATP1B3-humanized transgenic mice, we found that rifampicin inhibits hepatic uptake of MTX mediated by the mouse Oatp1a/1b and human OATP1B1 and OATP1B3 transporters at clinically relevant concentrations. This highlights the applicability of these mouse models for DDI studies and may be exploited in the clinic to reduce the dose and thus methotrexate-mediated toxicity. On the other hand, telmisartan inhibited only human OATP1B1-mediated hepatic uptake of MTX at concentrations higher than those used in the clinic; therefore risks for OATP-mediated clinical DDIs for this drug combination are likely to be low. Overall, we show here that OATP1B1- and OATP1B3-humanized mice can be used as in vivo tools to assess and possibly predict clinically relevant DDIs.</t>
  </si>
  <si>
    <t>Microcystin-LR (MC-LR) is a cyanobacterial cyclopeptide, known for its unique ability to cause acute liver injury. Its cellular uptake is facilitated by specific transmembrane organic anion-transporting polypeptides (OATPs) specifically OATP1B1 and 1B3. The objective of the present study was to investigate the expression of OATPs 1A2, 1B1 and 1B3 in pancreatic cancer cell lines BxPC-3 and MIA PACA-2 and assess their role in MC-LR-mediated cytotoxicity by using the novel xCELLigence system and flow cytometry. OATP1B1 and 1B3 were found to be expressed in both cell lines at both the mRNA and protein levels. The cytotoxic effects of MC-LR were proportionally related to the expression of these transporters. Moreover the cytotoxic potency of MC-LR was found superior to gemcitabine. Based on the expression of the organic anion transporting polypeptides 1B1 and 1B3 in pancreatic carcinoma tissue and cell lines and the potent cytotoxicity induced by MC-LR in vitro, we propose that this molecule could be held as structural basis for the development of novel targeted-compounds against pancreatic cancer.</t>
  </si>
  <si>
    <t>Clinical observations suggest that incidence of cough in Chinese taking angiotensin converting enzyme inhibitors is much higher than other racial groups. Cough is the most common adverse reaction of enalapril. We investigate whether SLCO1B1 genetic polymorphisms, previously reported to be important determinants of inter-individual variability in enalapril pharmacokinetics, are associated with the enalapril-induced cough. A cohort of 450 patients with essential hypertension taking 10 mg enalapril maleate were genotyped for the functional SLCO1B1 variants, 388A &gt; G (Asn130Asp, rs2306283) and 521T &gt; C (Val174Ala, rs4149056). The primary endpoint was cough, which was recorded when participants were bothered by cough and respiratory symptoms during enalapril treatment without an identifiable cause. SLCO1B1 521C allele conferred a 2-fold relative risk of enalapril-induced cough (95% confidence interval [CI] = 1.34-3.04, P = 6.2 x 10(-4)), and haplotype analysis suggested the relative risk of cough was 6.94-fold (95% CI = 1.30-37.07, P = 0.020) in SLCO1B1*15/*15 carriers. Furthermore, there was strong evidence for a gene-dose effect (percent with cough in those with 0, 1, or 2 copy of the 521C allele: 28.2%, 42.5%, and 71.4%, trend P = 6.6 x 10(-4)). Our study highlights, for the first time, SLCO1B1 variants are strongly associated with an increased risk of enalapril-induced cough. The findings will be useful to provide pharmacogenetic markers for enalapril treatment.</t>
  </si>
  <si>
    <t>As a membrane influx transporter, organic anion-transporting polypeptide 1B1 (OATP1B1) regulates the cellular uptake of a number of endogenous compounds and drugs. The aim of this study was to characterize the diversity of the solute carrier organic anion transporter family member 1B1 (SLCO1B1) gene encoding this transporter in two ethnic groups populating the Western Balkans. The distribution of SCLO1B1 alleles was determined at seven variant sites (c.388A&gt;G, c.521T&gt;C, c.571T&gt;C, c.597C&gt;T, c.1086C&gt;T, c.1463G&gt;C and c.*439T&gt;G) in 266 Macedonians and 94 Albanians using the TaqMan allelic discrimination assay. No significant difference in the frequencies of the single nucleotide polymorphisms (SNPs) was observed between these populations. The frequency of the c.521T&gt;C SNP was the lowest (&lt;13.7 and 12.2%, respectively), while the frequencies of all other SNP alleles were above 40.0%. Variant alleles of c.1463G&gt;C and c.1086 C&gt;T SNPs were not identified in either ethnic group. The haplotype analysis revealed 20 and 21 different haplotypes in the Macedonian and Albanian population, respectively. The most common haplotype in both ethnic groups, *1J/*1K/*1L, had a frequency of 39.0% and 26.6%, respectively. In both populations, the variant alleles of the functionally significant c.521T&gt;C and c.388A&gt;G SNPs existed in one major haplotype (*15/*16/*17), with a frequency of 8.6 and 2.4% in the Macedonian and Albanian subjects, respectively. In conclusion, sequence variations of the SLCO1B1 gene in the studied populations occur at high frequencies, which are similar to that of the Caucasian population. Further studies are needed to evaluate the clinical significance of these SNPs and/ or the major SLCO1B1 haplotypes they form for a large number of substrates and for susceptibility to certain diseases.</t>
  </si>
  <si>
    <t>OBJECTIVE: The effects of various polymorphisms in cytochrome P450 (CYP) enzyme and transporter genes on the pharmacokinetics (PK) of simvastatin were evaluated in healthy Korean men. METHODS: Plasma concentration data for simvastatin and simvastatin acid were pooled from four phase I studies comprising 133 participants. The polymorphisms CYP2D6*4, CYP2D6*5, CYP2D6*14, CYP2D6*41, CYP3A5*3, CYP2C19*2, CYP2C19*3, CYP2A6*7, and CYP2A6*9; SLCO1B1 rs4149056, rs2306283, and rs4149015; ABCB1 rs1128503, rs2032582, and rs1045642; and ABCG2 rs2231142 were evaluated in each participant. Noncompartmental PK results were compared by genotype. RESULTS: CYP2D6*5 and CYP2D6*14 were found to be associated with a higher area under the curve (AUC) for simvastatin, whereas the AUC of simvastatin acid was significantly increased in patients with the SLCO1B1 rs4149056, ABCG2 rs2231142, and CYP2D6*41 allele variants. Patients with the CYP2D6*41 variant showed a higher peak serum concentration (Cmax) of both simvastatin and simvastatin acid. The SLCO1B1 rs4149056 and rs4149015 polymorphisms were associated with an increased AUC ratio (i.e. ratio of simvastatin acid to simvastatin), whereas the SLCO1B1 rs4149056 and CYP2D6*5 variants were related to a higher Cmax ratio. CONCLUSION: The CYP2D6*5, CYP2D6*14, CYP2D6*41, CYP3A5*3, SLCO1B1 rs4149056 and rs4149015, and ABCG2 rs2231142 genetic polymorphisms are associated with the PK of both simvastatin and simvastatin acid. This could potentially be used as a basis for individualized simvastatin therapy by predicting the clinical outcomes of this treatment.</t>
  </si>
  <si>
    <t>CLINICAL CHARACTERISTICS: Rotor syndrome is characterized by mild conjugated and unconjugated hyperbilirubinemia that usually begins shortly after birth or in childhood. Jaundice may be intermittent. Conjunctival icterus may be the only clinical manifestation. DIAGNOSIS/TESTING: The diagnosis of Rotor syndrome is established in a proband with isolated, predominantly conjugated hyperbilirubinemia without cholestasis or liver injury and typical findings on cholescintigraphy. Identification of biallelic pathogenic variants in SLCO1B1 and SLCO1B3 on molecular genetic testing can confirm the diagnosis when cholescintigraphy is either not available or not recommended due to risks associated with the procedure. MANAGEMENT: Treatment of manifestations: No treatment required. Agents/circumstances to avoid: Although no adverse drug effects have been documented in persons with Rotor syndrome, the absence of the hepatic proteins OATP1B1 and OATP1B3 may have serious consequences for liver uptake - and thus for the toxicity of numerous commonly used drugs and/or their metabolites. Other: Because most individuals with Rotor syndrome are born to consanguineous couples, the diagnosis of Rotor syndrome may coincidentally identify such consanguinity. In some centers, this may be an indication for clinical genetics consultation and/or genetic counseling. GENETIC COUNSELING: Rotor syndrome is inherited in an autosomal recessive digenic manner. The parents of an affected child are obligate heterozygotes for a pathogenic variant in SLCO1B1 and a pathogenic variant in SLCO1B3 or obligate heterozygotes for a large deletion affecting the coding regions of both SLCO1B1 and SLCO1B3. At conception, each sib of an affected individual has a 25% chance of being affected, a 50% chance of being an asymptomatic carrier of at least one pathogenic variant, and a 25% chance of being unaffected and not a carrier. Carrier testing for at-risk relatives and prenatal and preimplantation genetic testing are possible if the pathogenic variants have been identified in an affected family member.</t>
  </si>
  <si>
    <t>['Na Takuathung M', 'Sakuludomkan W', 'Koonrungsesomboon N']</t>
  </si>
  <si>
    <t>['Srisuttayasathien M', 'Areepium N', 'Lertkhachonsuk R']</t>
  </si>
  <si>
    <t>['Badary OA']</t>
  </si>
  <si>
    <t>['Kim ES', 'Kwon BS', 'Park JS', 'Chung JY', 'Seo SH', 'Park KU', 'Song J', 'Yoon S', 'Lee JH']</t>
  </si>
  <si>
    <t>['Wang T', 'Zhou Y', 'Cao G']</t>
  </si>
  <si>
    <t>['Cheng Y', 'Chen MH', 'Zhuang Q', 'Lin BJ', 'Chen YY', 'Yang L', 'Liu MB', 'Que WC', 'Qiu HQ']</t>
  </si>
  <si>
    <t>['Sinnott-Armstrong N', 'Tanigawa Y', 'Amar D', 'Mars N', 'Benner C', 'Aguirre M', 'Venkataraman GR', 'Wainberg M', 'Ollila HM', 'Kiiskinen T', 'Havulinna AS', 'Pirruccello JP', 'Qian J', 'Shcherbina A', 'Rodriguez F', 'Assimes TL', 'Agarwala V', 'Tibshirani R', 'Hastie T', 'Ripatti S', 'Pritchard JK', 'Daly MJ', 'Rivas MA']</t>
  </si>
  <si>
    <t>['Wu Y', 'Fang F', 'Wang Z', 'Wen P', 'Fan J']</t>
  </si>
  <si>
    <t>['Weiner M', 'Gelfond J', 'Johnson-Pais TL', 'Engle M', 'Johnson JL', 'Whitworth WC', 'Bliven-Sizemore E', 'Nsubuga P', 'Dorman SE', 'Savic R']</t>
  </si>
  <si>
    <t>['Zamek-Gliszczynski MJ', 'Patel M', 'Yang X', 'Lutz JD', 'Chu X', 'Brouwer KLR', 'Lai Y', 'Lee CA', 'Neuhoff S', 'Paine MF', 'Sugiyama Y', 'Taskar KS', 'Galetin A']</t>
  </si>
  <si>
    <t>['Takita H', 'Barnett S', 'Zhang Y', 'Menochet K', 'Shen H', 'Ogungbenro K', 'Galetin A']</t>
  </si>
  <si>
    <t>['Wojtyniak JG', 'Selzer D', 'Schwab M', 'Lehr T']</t>
  </si>
  <si>
    <t>['Burns H', 'Russell L', 'Cox ZL']</t>
  </si>
  <si>
    <t>['Xiang Q', 'Zhang XD', 'Mu GY', 'Wang Z', 'Liu ZY', 'Xie QF', 'Hu K', 'Zhang Z', 'Ma LY', 'Jiang J', 'Cui YM']</t>
  </si>
  <si>
    <t>['Megias-Vericat JE', 'Martinez-Cuadron D', 'Herrero MJ', 'Rodriguez-Veiga R', 'Solana-Altabella A', 'Boluda B', 'Ballesta-Lopez O', 'Cano I', 'Acuna-Cruz E', 'Cervera J', 'Poveda JL', 'Sanz M', 'Alino SF', 'Montesinos P']</t>
  </si>
  <si>
    <t>['Elchynski AL', 'Cicali EJ', 'Ferrer Del Busto MC', 'Hamilton A', 'Chang KL', 'Schmidt SO', 'Weiner B', 'Davis R', 'Estores D', 'Max Smith D', 'Wiisanen K', 'Johnson JA', 'Cavallari LH']</t>
  </si>
  <si>
    <t>['Stevenson JM', 'Alexander GC', 'Palamuttam N', 'Mehta HB']</t>
  </si>
  <si>
    <t>['Zhu Y', 'Moriarty JP', 'Swanson KM', 'Takahashi PY', 'Bielinski SJ', 'Weinshilboum R', 'Wang L', 'Borah BJ']</t>
  </si>
  <si>
    <t>['Roszkiewicz J', 'Michalek D', 'Ryk A', 'Swacha Z', 'Szmyd B', 'Smolewska E']</t>
  </si>
  <si>
    <t>['Neuvonen M', 'Hirvensalo P', 'Tornio A', 'Rago B', 'West M', 'Lazzaro S', 'Mathialagan S', 'Varma M', 'Cerny MA', 'Costales C', 'Ramanathan R', 'Rodrigues AD', 'Niemi M']</t>
  </si>
  <si>
    <t>['Schulte RR', 'Choi L', 'Utreja N', 'Van Driest SL', 'Stein CM', 'Ho RH']</t>
  </si>
  <si>
    <t>['Mo Q', 'Huang S', 'Ma J', 'Zhang J', 'Su R', 'Deng Q']</t>
  </si>
  <si>
    <t>['Yin A', 'Ettaieb MHT', 'Swen JJ', 'van Deun L', 'Kerkhofs TMA', 'van der Straaten RJHM', 'Corssmit EPM', 'Gelderblom H', 'Kerstens MN', 'Feelders RA', 'Eekhoff M', 'Timmers HJLM', "D'Avolio A", 'Cusato J', 'Guchelaar HJ', 'Haak HR', 'Moes DJAR']</t>
  </si>
  <si>
    <t>['Dagli-Hernandez C', 'de Freitas RCC', 'Marcal EDSR', 'Goncalves RM', 'Faludi AA', 'Borges JB', 'Bastos GM', 'Los B', 'Mori AA', 'Bortolin RH', 'Ferreira GM', 'de Oliveira VF', 'Hirata TDC', 'Hirata MH', 'Hirata RDC']</t>
  </si>
  <si>
    <t>['Aboul-Soud MAM', 'Alzahrani AJ', 'Mahmoud A']</t>
  </si>
  <si>
    <t>['Padula AM', 'Yang W', 'Schultz K', 'Lee C', 'Lurmann F', 'Hammond SK', 'Shaw GM']</t>
  </si>
  <si>
    <t>['Chan PA', 'Lewis KL', 'Biesecker BB', 'Erby LH', 'Fasaye GA', 'Epps S', 'Biesecker LG', 'Turbitt E']</t>
  </si>
  <si>
    <t>['Kimura A', 'Kagawa T', 'Takei H', 'Maruo Y', 'Sakugawa H', 'Sasaki T', 'Murai T', 'Naritaka N', 'Takikawa H', 'Nittono H']</t>
  </si>
  <si>
    <t>['Wang D', 'Li X', 'Lai P', 'Zheng L']</t>
  </si>
  <si>
    <t>['Fricke-Galindo I', 'Falfan-Valencia R']</t>
  </si>
  <si>
    <t>['Nong W', 'Ma L', 'Lan B', 'Liu N', 'Yang H', 'Lao X', 'Deng Q', 'Huang Z']</t>
  </si>
  <si>
    <t>['Zubiaur P', 'Benedicto MD', 'Villapalos-Garcia G', 'Navares-Gomez M', 'Mejia-Abril G', 'Roman M', 'Martin-Vilchez S', 'Ochoa D', 'Abad-Santos F']</t>
  </si>
  <si>
    <t>['Takahashi PY', 'Ryu E', 'Bielinski SJ', 'Hathcock M', 'Jenkins GD', 'Cerhan JR', 'Olson JE']</t>
  </si>
  <si>
    <t>['Mejia-Abril G', 'Zubiaur P', 'Navares-Gomez M', 'Villapalos-Garcia G', 'Roman M', 'Ochoa D', 'Abad-Santos F']</t>
  </si>
  <si>
    <t>['Ould-Nana I', 'Cillis M', 'Gizzi M', 'Gillion V', 'Hantson P', 'Gerard L']</t>
  </si>
  <si>
    <t>['Nies AT', 'Konig J', 'Hofmann U', 'Kolz C', 'Fromm MF', 'Schwab M']</t>
  </si>
  <si>
    <t>['Bernard PS', 'Wooderchak-Donahue W', 'Wei M', 'Bray SM', 'Wood KC', 'Parikh B', 'McMillin GA']</t>
  </si>
  <si>
    <t>['Kyvsgaard N', 'Mikkelsen TS', 'Als TD', 'Christensen AE', 'Corydon TJ', 'Herlin T']</t>
  </si>
  <si>
    <t>['Decloedt EH', 'Sinxadi PZ', 'Wiesner L', 'Joska JA', 'Haas DW', 'Maartens G']</t>
  </si>
  <si>
    <t>['Parajuli RP', 'Goodrich JM', 'Chan HM', 'Lemire M', 'Ayotte P', 'Hegele RA', 'Basu N']</t>
  </si>
  <si>
    <t>['Huang S', 'Jin L', 'Yang J', 'Duan LY', 'Zhang M', 'Zhou JC', 'Zhang HY']</t>
  </si>
  <si>
    <t>['Tian Y', 'Wang J', 'Liu Y', 'Luo X', 'Yao Z', 'Wang X', 'Zhang Y', 'Xu C', 'Zhao X']</t>
  </si>
  <si>
    <t>['Grzelj J', 'Mlinaric-Rascan I', 'Marko PB', 'Marovt M', 'Gmeiner T', 'Smid A']</t>
  </si>
  <si>
    <t>['Hayden E', 'Chen M', 'Pasquariello KZ', 'Gibson AA', 'Petti JJ', 'Shen S', 'Qu J', 'Ong SS', 'Chen T', 'Jin Y', 'Uddin ME', 'Huang KM', 'Paz A', 'Sparreboom A', 'Hu S', 'Sprowl JA']</t>
  </si>
  <si>
    <t>['Zhang L', 'Sarangi V', 'Ho MF', 'Moon I', 'Kalari KR', 'Wang L', 'Weinshilboum RM']</t>
  </si>
  <si>
    <t>['Kobayashi K', 'Sugiyama E', 'Shinozaki E', 'Wakatsuki T', 'Tajima M', 'Kidokoro H', 'Aoyama T', 'Nakano Y', 'Kawakami K', 'Hashimoto K', 'Suenaga M', 'Ichimura T', 'Ogura M', 'Chin K', 'Nakayama I', 'Ooki A', 'Takahari D', 'Suzuki W', 'Yokokawa T', 'Minowa Y', 'Hiraoka T', 'Suzuki K', 'Sato H', 'Hama T', 'Yamaguchi K']</t>
  </si>
  <si>
    <t>['Turongkaravee S', 'Jittikoon J', 'Lukkunaprasit T', 'Sangroongruangsri S', 'Chaikledkaew U', 'Thakkinstian A']</t>
  </si>
  <si>
    <t>['Xiang Y', 'Liu S', 'Yang J', 'Wang Z', 'Zhang H', 'Gui C']</t>
  </si>
  <si>
    <t>['Liu J', 'Guo Y', 'Liu K', 'Ye X', 'Wang F', 'Xu Y', 'Xia C']</t>
  </si>
  <si>
    <t>['Wagner JB', 'Abdel-Rahman S', 'Gaedigk A', 'Gaedigk R', 'Raghuveer G', 'Staggs VS', 'Van Haandel L', 'Leeder JS']</t>
  </si>
  <si>
    <t>['Zhi H', 'Yuan Y', 'Zhang C', 'Jiang Y', 'Zhang H', 'Wang C', 'Ruan J']</t>
  </si>
  <si>
    <t>['Dragovic G', 'Dimitrijevic B', 'Kusic J', 'Soldatovic I', 'Jevtovic D', 'Olagunju A', 'Owen A']</t>
  </si>
  <si>
    <t>['Saunders H', 'Harris D', 'Chirila RM']</t>
  </si>
  <si>
    <t>['Jeon JH', 'Lee S', 'Lee W', 'Jin S', 'Kwon M', 'Shin CH', 'Choi MK', 'Song IS']</t>
  </si>
  <si>
    <t>['Sundbaum JK', 'Baecklund E', 'Eriksson N', 'Hallberg P', 'Kohnke H', 'Wadelius M']</t>
  </si>
  <si>
    <t>['Caris JA', 'Benzi JRL', 'de Souza FFL', 'de Oliveira RDR', 'Donadi EA', 'Lanchote VL']</t>
  </si>
  <si>
    <t>['Rajman I', 'Knapp L', 'Hanna I']</t>
  </si>
  <si>
    <t>['Mugusi S', 'Habtewold A', 'Ngaimisi E', 'Amogne W', 'Yimer G', 'Minzi O', 'Makonnen E', 'Sudfeld C', 'Burhenne J', 'Aklillu E']</t>
  </si>
  <si>
    <t>['Turner RM', 'Fontana V', 'Zhang JE', 'Carr D', 'Yin P', 'FitzGerald R', 'Morris AP', 'Pirmohamed M']</t>
  </si>
  <si>
    <t>['Chatuphonprasert W', 'Nawaratt N', 'Jarukamjorn K']</t>
  </si>
  <si>
    <t>['Fan X', 'Bai J', 'Hu M', 'Xu Y', 'Zhao S', 'Sun Y', 'Wang B', 'Hu J', 'Li Y']</t>
  </si>
  <si>
    <t>['Yang L', 'Wu H', 'de Winter BCM', 'Sheng CC', 'Qiu HQ', 'Cheng Y', 'Chen J', 'Zhao QL', 'Huang J', 'Jiao Z', 'Xie RX']</t>
  </si>
  <si>
    <t>['Al-Salameh A', 'Danchin N', 'Verstuyft C', 'Kotti S', 'Puymirat E', 'Ferrieres J', 'Schiele F', 'Coste P', 'Lemesle G', 'Cayla G', 'Becquemont L', 'Simon T']</t>
  </si>
  <si>
    <t>['Oni-Orisan A', 'Haldar T', 'Ranatunga DK', 'Medina MW', 'Schaefer C', 'Krauss RM', 'Iribarren C', 'Risch N', 'Hoffmann TJ']</t>
  </si>
  <si>
    <t>['Dickinson L', 'Gurjar R', 'Stohr W', 'Bonora S', 'Owen A', "D'Avolio A", 'Cursley A', 'Molina JM', 'Faetkenheuer G', 'Vandekerckhove L', 'Di Perri G', 'Pozniak A', 'Richert L', 'Raffi F', 'Boffito M']</t>
  </si>
  <si>
    <t>['Licito A', 'Marotta G', 'Battaglia M', 'Benincasa G', 'Mentone L', 'Grillo MR', 'De Lucia V', 'Leonardi G', 'Bignucolo A', 'Comello F', 'Di Francia R', 'De Lucia D']</t>
  </si>
  <si>
    <t>['Mukonzo JK', 'Kengo A', 'Kutesa B', 'Nanzigu S', 'Pohanka A', 'McHugh TD', 'Zumla A', 'Aklillu E']</t>
  </si>
  <si>
    <t>['Paulik A', 'Nekvindova J', 'Filip S']</t>
  </si>
  <si>
    <t>['Jones NS', 'Yoshida K', 'Salphati L', 'Kenny JR', 'Durk MR', 'Chinn LW']</t>
  </si>
  <si>
    <t>['Willis BA', 'Andersen SW', 'Ayan-Oshodi M', 'James DE', 'Liffick E', 'Hillgren K', 'Guo Y', 'Monk SA']</t>
  </si>
  <si>
    <t>['Migliozzi DR', 'Asal NJ']</t>
  </si>
  <si>
    <t>['Chai JF', 'Raichur S', 'Khor IW', 'Torta F', 'Chew WS', 'Herr DR', 'Ching J', 'Kovalik JP', 'Khoo CM', 'Wenk MR', 'Tai ES', 'Sim X']</t>
  </si>
  <si>
    <t>['Mori D', 'Kimoto E', 'Rago B', 'Kondo Y', 'King-Ahmad A', 'Ramanathan R', 'Wood LS', 'Johnson JG', 'Le VH', 'Vourvahis M', 'David Rodrigues A', 'Muto C', 'Furihata K', 'Sugiyama Y', 'Kusuhara H']</t>
  </si>
  <si>
    <t>['Bowman CM', 'Chen E', 'Chen L', 'Chen YC', 'Liang X', 'Wright M', 'Chen Y', 'Mao J']</t>
  </si>
  <si>
    <t>['Zhang D', 'Ding Y', 'Wang X', 'Xin W', 'Du W', 'Chen W', 'Zhang X', 'Li P']</t>
  </si>
  <si>
    <t>['Hernandez Lozano I', 'Bauer M', 'Wulkersdorfer B', 'Traxl A', 'Philippe C', 'Weber M', 'Hausler S', 'Stieger B', 'Jager W', 'Mairinger S', 'Wanek T', 'Hacker M', 'Zeitlinger M', 'Langer O']</t>
  </si>
  <si>
    <t>['Dong OM', 'Wheeler SB', 'Cruden G', 'Lee CR', 'Voora D', 'Dusetzina SB', 'Wiltshire T']</t>
  </si>
  <si>
    <t>['Genvigir FDV', 'Campos-Salazar AB', 'Felipe CR', 'Tedesco-Silva H Jr', 'Medina-Pestana JO', 'Doi SQ', 'Cerda A', 'Hirata MH', 'Herrero MJ', 'Alino SF', 'Hirata RDC']</t>
  </si>
  <si>
    <t>['Razali RH', 'Noorizhab MNF', 'Jamari H', 'James RJ', 'Teh KH', 'Ibrahim HM', 'Teh LK', 'Salleh MZ']</t>
  </si>
  <si>
    <t>['Wen YF', 'Culhane-Pera KA', 'Thyagarajan B', 'Bishop JR', 'Zierhut H', 'Lo M', 'Xiong T', 'Peng K', 'Holzer K', 'Lee K', 'Straka RJ']</t>
  </si>
  <si>
    <t>['Collins KS', 'Metzger IF', 'Gufford BT', 'Lu JB', 'Medeiros EB', 'Pratt VM', 'Skaar TC', 'Desta Z']</t>
  </si>
  <si>
    <t>['Belderbos BPS', 'de With M', 'Singh RK', 'Agema BC', 'El Bouazzaoui S', 'Oomen-de Hoop E', 'de Wit R', 'van Schaik RHN', 'Mathijssen RHJ', 'Bins S']</t>
  </si>
  <si>
    <t>['Petrov PD', 'Fernandez-Murga L', 'Conde I', 'Martinez-Sena T', 'Guzman C', 'Castell JV', 'Jover R']</t>
  </si>
  <si>
    <t>['Nozaki Y', 'Izumi S']</t>
  </si>
  <si>
    <t>['van Groen BD', 'Bi C', 'Gaedigk R', 'Staggs VS', 'Tibboel D', 'de Wildt SN', 'Leeder JS']</t>
  </si>
  <si>
    <t>['Ahern TP', 'Damkier P', 'Feddersen S', 'Kjaersgaard A', 'Lash TL', 'Hamilton-Dutoit S', 'Lythjohan CB', 'Ejlertsen B', 'Christiansen PM', 'Cronin-Fenton DP']</t>
  </si>
  <si>
    <t>['Abdullaev SP', 'Mirzaev KB', 'Burashnikova IS', 'Shikaleva AA', 'Kachanova AA', 'Abdullaev SP', 'Akmalova KA', 'Sozaeva ZA', 'Grishina EA', 'Sozaeva MS', 'Rytkin EI', 'Sychev DA']</t>
  </si>
  <si>
    <t>['Xiang Q', 'Wu W', 'Zhao N', 'Li C', 'Xu J', 'Ma L', 'Zhang X', 'Xie Q', 'Zhang Z', 'Wang J', 'Xu W', 'Zhao X', 'Cui Y']</t>
  </si>
  <si>
    <t>['Kee PS', 'Chin PKL', 'Kennedy MA', 'Maggo SDS']</t>
  </si>
  <si>
    <t>['Shahrure ZM', 'Irshaid YM', 'Mustafa KN', 'Abujbara MA', 'Al Shhab M', 'El-Khateeb MS', 'Ajlouni KM']</t>
  </si>
  <si>
    <t>['Takahashi T', 'Luzum JA', 'Nicol MR', 'Jacobson PA']</t>
  </si>
  <si>
    <t>['Nikolova B', 'Semkova S', 'Tsoneva I', 'Stoyanova E', 'Lefterov P', 'Lazarova D', 'Zhelev Z', 'Aoki I', 'Higashi T', 'Bakalova R']</t>
  </si>
  <si>
    <t>['Wu H', 'Huang Q', 'Yu Z', 'Wu H', 'Zhong Z']</t>
  </si>
  <si>
    <t>["D'Cruz LG", 'McEleney KG', 'Tan KBC', 'Shukla P', 'Gardiner PV', 'Connolly P', 'Conway C', 'Cobice D', 'Gibson DS']</t>
  </si>
  <si>
    <t>['Alhawari H', 'Jarrar Y', 'AlKhatib MA', 'Alhawari H', 'Momani M', 'Zayed A', 'Alkamhawi R', 'Zihlif M']</t>
  </si>
  <si>
    <t>['Psarias G', 'Iliopoulou E', 'Liopetas I', 'Tsironi A', 'Spanos D', 'Tsikrika A', 'Kalafatis K', 'Tarousi D', 'Varitis G', 'Koromina M', 'Siamoglou S', 'Patrinos GP']</t>
  </si>
  <si>
    <t>['Mauleekoonphairoj J', 'Chamnanphon M', 'Khongphatthanayothin A', 'Sutjaporn B', 'Wandee P', 'Poovorawan Y', 'Nademanee K', 'Pongpanich M', 'Chariyavilaskul P']</t>
  </si>
  <si>
    <t>['Turner RM', 'de Koning EM', 'Fontana V', 'Thompson A', 'Pirmohamed M']</t>
  </si>
  <si>
    <t>['Lichtenstein D', 'Mentz A', 'Schmidt FF', 'Luckert C', 'Buhrke T', 'Marx-Stoelting P', 'Kalinowski J', 'Albaum SP', 'Joos TO', 'Poetz O', 'Braeuning A']</t>
  </si>
  <si>
    <t>['Chen J', 'Dalirsefat SB', 'Han D', 'Dong X', 'Hua G', 'Zheng X', 'Xia T', 'Shao T', 'Deng X', 'Wu C']</t>
  </si>
  <si>
    <t>['Vassy JL', 'Gaziano JM', 'Green RC', 'Ferguson RE', 'Advani S', 'Miller SJ', 'Chun S', 'Hage AK', 'Seo SJ', 'Majahalme N', 'MacMullen L', 'Zimolzak AJ', 'Brunette CA']</t>
  </si>
  <si>
    <t>['Stankovic B', 'Kotur N', 'Gasic V', 'Klaassen K', 'Ristivojevic B', 'Stojiljkovic M', 'Pavlovic S', 'Zukic B']</t>
  </si>
  <si>
    <t>['Lugovaya LA', 'Necrasova TA', 'Strongin LG', 'Belyaeva NG']</t>
  </si>
  <si>
    <t>['Tatebe Y', 'Kanamitsu K', 'Kanzaki H', 'Ishida H', 'Fujiwara K', 'Washio K', 'Kitamura Y', 'Sendo T', 'Shimada A', 'Tsukahara H']</t>
  </si>
  <si>
    <t>['Gumus E', 'Karaca M', 'Deveci U', 'Jirsa M']</t>
  </si>
  <si>
    <t>['Ikonnikova AY', 'Filippova MA', 'Surzhikov SA', 'Pozhitnova VO', 'Kazakov RE', 'Lisitsa TS', 'Belkov SA', 'Nasedkina TV']</t>
  </si>
  <si>
    <t>['Anderson LL', 'Etchart MG', 'MacNair L', 'Land MH', 'Mosesova IA', 'Bonn-Miller MO', 'Arnold JC']</t>
  </si>
  <si>
    <t>['Medellin-Garibay SE', 'Huerta-Garcia AP', 'Rodriguez-Baez AS', 'Magana-Aquino M', 'Ortiz-Alvarez A', 'Portales-Perez DP', 'Milan-Segovia RDC', 'Romano-Moreno S']</t>
  </si>
  <si>
    <t>['Rattanacheeworn P', 'Chamnanphon M', 'Thongthip S', 'Kittanamongkolchai W', 'Townamchai N', 'Avihingsanon Y', 'Udomnilobol U', 'Prueksaritanont T', 'Jianmongkol S', 'Chariyavilaskul P']</t>
  </si>
  <si>
    <t>['Vermehren C', 'Sogaard Nielsen R', 'Jorgensen S', 'Drastrup AM', 'Westergaard N']</t>
  </si>
  <si>
    <t>['Mirzaev K', 'Abdullaev S', 'Akmalova K', 'Sozaeva J', 'Grishina E', 'Shuev G', 'Bolieva L', 'Sozaeva M', 'Zhuchkova S', 'Gimaldinova N', 'Sidukova E', 'Serebrova S', 'Asoskova A', 'Shein A', 'Poptsova M', 'Suleymanov S', 'Burashnikova I', 'Shikaleva A', 'Kachanova A', 'Fedorinov D', 'Sychev D']</t>
  </si>
  <si>
    <t>['Linskey DW', 'English JD', 'Perry DA', 'Ochs-Balcom HM', 'Ma C', 'Isackson PJ', 'Vladutiu GD', 'Luzum JA']</t>
  </si>
  <si>
    <t>['Masuoka S', 'Nasu K', 'Takahashi H', 'Kitao A', 'Sakai M', 'Ishiguro T', 'Saida T', 'Minami M']</t>
  </si>
  <si>
    <t>['Szekely V', 'Patik I', 'Ungvari O', 'Telbisz A', 'Szakacs G', 'Bakos E', 'Ozvegy-Laczka C']</t>
  </si>
  <si>
    <t>['Kodidela S', 'Dorababu P', 'Thakkar DN', 'Dubashi B', 'Sundaram R', 'Muralidharan N', 'Nidanapu RP', 'Aribandi A', 'Pradhan SC', 'Uppugunduri CRS']</t>
  </si>
  <si>
    <t>['Leon-Cachon RBR', 'Bamford AD', 'Meester I', 'Barrera-Saldana HA', 'Gomez-Silva M', 'Bustos MFG']</t>
  </si>
  <si>
    <t>['Ahangari N', 'Doosti M', 'Ghayour Mobarhan M', 'Sahebkar A', 'Ferns GA', 'Pasdar A']</t>
  </si>
  <si>
    <t>['Pallio G', 'Irrera N', 'Bitto A', 'Mannino F', 'Minutoli L', 'Rottura M', 'Pallio S', 'Altavilla D', 'Alibrandi A', 'Marciano MC', 'Righi M', 'Mannucci C', 'Arcoraci V', 'Squadrito F']</t>
  </si>
  <si>
    <t>['Thomas L', 'Sekhar Miraj S', 'Surulivelrajan M', 'Varma M', 'Sanju CSV', 'Rao M']</t>
  </si>
  <si>
    <t>['Kim V', 'Wal TV', 'Nishi MY', 'Montenegro LR', 'Carrilho FJ', 'Hoshida Y', 'Ono SK']</t>
  </si>
  <si>
    <t>['Li CY', 'Gupta A', 'Gaborik Z', 'Kis E', 'Prasad B']</t>
  </si>
  <si>
    <t>['Hirota T', 'Fujita Y', 'Ieiri I']</t>
  </si>
  <si>
    <t>['Turner RM', 'Radman I', 'Bozina N', 'Alfirevic A']</t>
  </si>
  <si>
    <t>['Boo NY', 'Sin S', 'Chee SC', 'Mohamed M', 'Ahluwalia AK', 'Ling MM', 'Ong HK']</t>
  </si>
  <si>
    <t>['Na Nakorn C', 'Waisayarat J', 'Dejthevaporn C', 'Srisawasdi P', 'Wongwaisayawan S', 'Sukasem C']</t>
  </si>
  <si>
    <t>['Hopewell JC', 'Offer A', 'Haynes R', 'Bowman L', 'Li J', 'Chen F', 'Bulbulia R', 'Lathrop M', 'Baigent C', 'Landray MJ', 'Collins R', 'Armitage J', 'Parish S']</t>
  </si>
  <si>
    <t>['Takahashi T', 'Uno Y', 'Yamazaki H', 'Kume T']</t>
  </si>
  <si>
    <t>['Ramsey LB', 'Mizuno T', 'Vinks AA', "O'Brien MM"]</t>
  </si>
  <si>
    <t>['McFeely SJ', 'Ritchie TK', 'Yu J', 'Nordmark A', 'Levy RH', 'Ragueneau-Majlessi I']</t>
  </si>
  <si>
    <t>['Chau CMY', 'Ross CJD', 'Chau V', 'Synnes AR', 'Miller SP', 'Carleton B', 'Grunau RE']</t>
  </si>
  <si>
    <t>['Chang H', 'Yao S', 'Tritchler D', 'Hullar MA', 'Lampe JW', 'Thompson LU', 'McCann SE']</t>
  </si>
  <si>
    <t>['Chan JCM', 'Ng MH', 'Wong RSM', 'Tomlinson B']</t>
  </si>
  <si>
    <t>['Kamio H', 'Uchiyama T', 'Kanno H', 'Onoe Y', 'Saito K', 'Kameoka S', 'Kamio T', 'Okamoto T']</t>
  </si>
  <si>
    <t>['Langaee T', 'El Rouby N', 'Stauffer L', 'Galloway C', 'Cavallari LH']</t>
  </si>
  <si>
    <t>['Naidoo A', 'Chirehwa M', 'Ramsuran V', 'McIlleron H', 'Naidoo K', 'Yende-Zuma N', 'Singh R', 'Ncgapu S', 'Adamson J', 'Govender K', 'Denti P', 'Padayatchi N']</t>
  </si>
  <si>
    <t>['Calcagno A', 'Cusato J', 'Sekaggya-Wiltshire C', 'von Braun A', 'Motta I', 'Turyasingura G', 'Castelnuovo B', 'Fehr J', 'Di Perri G', 'Lamorde M']</t>
  </si>
  <si>
    <t>['Iwase M', 'Fujita KI', 'Nishimura Y', 'Seba N', 'Masuo Y', 'Ishida H', 'Kato Y', 'Kiuchi Y']</t>
  </si>
  <si>
    <t>['Nagar SD', 'Moreno AM', 'Norris ET', 'Rishishwar L', 'Conley AB', "O'Neal KL", 'Velez-Gomez S', 'Montes-Rodriguez C', 'Jaraba-Alvarez WV', 'Torres I', 'Medina-Rivas MA', 'Valderrama-Aguirre A', 'Jordan IK', 'Gallo JE']</t>
  </si>
  <si>
    <t>['Yakimenko capital O, Cyrillic', 'Maznichenko I']</t>
  </si>
  <si>
    <t>['Kimoto E', 'Vourvahis M', 'Scialis RJ', 'Eng H', 'Rodrigues AD', 'Varma MVS']</t>
  </si>
  <si>
    <t>['Takehara I', 'Watanabe N', 'Mori D', 'Ando O', 'Kusuhara H']</t>
  </si>
  <si>
    <t>['Kim Y', 'Hatley O', 'Rhee SJ', 'Yi S', 'Lee HA', 'Yoon S', 'Chung JY', 'Yu KS', 'Lee H']</t>
  </si>
  <si>
    <t>['Wang X', 'Liang Y', 'Fang Z', 'Huang J', 'Hong M']</t>
  </si>
  <si>
    <t>['Choi R', 'Sohn I', 'Kim MJ', 'Woo HI', 'Lee JW', 'Ma Y', 'Yi ES', 'Koo HH', 'Lee SY']</t>
  </si>
  <si>
    <t>['Varma MVS', 'Bi YA', 'Lazzaro S', 'West M']</t>
  </si>
  <si>
    <t>['Hu YH', 'Zhou L', 'Wang SS', 'Jing X', 'Guo HL', 'Sun F', 'Zhang Y', 'Chen F', 'Xu J', 'Ji X']</t>
  </si>
  <si>
    <t>['Zhu Q', 'Zhong W', 'Wang X', 'Mai L', 'He G', 'Chen J', 'Tang L', 'Liu S', 'Lai W', 'Zhong S']</t>
  </si>
  <si>
    <t>['Wagner JB']</t>
  </si>
  <si>
    <t>['Chen SQ', 'Ding WH', 'Zhang N', 'Xiang Q', 'Cui YM', 'Zhao X']</t>
  </si>
  <si>
    <t>['Francis J', 'Zvada SP', 'Denti P', 'Hatherill M', 'Charalambous S', 'Mungofa S', 'Dawson R', 'Dorman S', 'Gupte N', 'Wiesner L', 'Jindani A', 'Harrison TS', 'Olagunju A', 'Egan D', 'Owen A', 'McIlleron HM']</t>
  </si>
  <si>
    <t>['Sciarra A', 'Schmidt S', 'Pellegrinelli A', 'Maggioni M', 'Dondossola D', 'Pasquier J', 'Cigala C', 'Tosi D', 'Halkic N', 'Bulfamante G', 'Viale G', 'Bosari S', 'Balabaud C', 'Bioulac-Sage P', 'Sempoux C']</t>
  </si>
  <si>
    <t>['Mucaki EJ', 'Zhao JZL', 'Lizotte DJ', 'Rogan PK']</t>
  </si>
  <si>
    <t>['Uchiyama H', 'Tsujimoto M', 'Kimura A', 'Yuki E', 'Saiki T', 'Yoshida T', 'Furukubo T', 'Izumi S', 'Yamakawa T', 'Tachiki H', 'Minegaki T', 'Nishiguchi K']</t>
  </si>
  <si>
    <t>['Wang YH', 'Chen D', 'Hartmann G', 'Cho CR', 'Menzel K']</t>
  </si>
  <si>
    <t>['Chen L', 'Liu L', 'Chen Y', 'Liu M', 'Xiong Y', 'Zhang H', 'Huang S', 'Xia C']</t>
  </si>
  <si>
    <t>['Bai X', 'Zhang B', 'Wang P', 'Wang GL', 'Li JL', 'Wen DS', 'Long XZ', 'Sun HS', 'Liu YB', 'Huang M', 'Zhong SL']</t>
  </si>
  <si>
    <t>['Tan ML', 'Zhao P', 'Zhang L', 'Ho YF', 'Varma MVS', 'Neuhoff S', 'Nolin TD', 'Galetin A', 'Huang SM']</t>
  </si>
  <si>
    <t>['Soko ND', 'Chimusa E', 'Masimirembwa C', 'Dandara C']</t>
  </si>
  <si>
    <t>['Vassy JL', 'Chun S', 'Advani S', 'Ludin SA', 'Smith JG', 'Alligood EC']</t>
  </si>
  <si>
    <t>['Lu Y', 'Hu Q', 'Chen L', 'Zhang H', 'Huang S', 'Xiong Y', 'Xia C']</t>
  </si>
  <si>
    <t>['Li X', 'Sun S', 'Xu X', 'Zhao Z', 'Li W']</t>
  </si>
  <si>
    <t>['Hirvensalo P', 'Tornio A', 'Neuvonen M', 'Kiander W', 'Kidron H', 'Paile-Hyvarinen M', 'Tapaninen T', 'Backman JT', 'Niemi M']</t>
  </si>
  <si>
    <t>['Barnett S', 'Ogungbenro K', 'Menochet K', 'Shen H', 'Humphreys WG', 'Galetin A']</t>
  </si>
  <si>
    <t>['Olaleye OE', 'Niu W', 'Du FF', 'Wang FQ', 'Xu F', 'Pintusophon S', 'Lu JL', 'Yang JL', 'Li C']</t>
  </si>
  <si>
    <t>['Zhou S', 'Xiang Q', 'Mu G', 'Ma L', 'Chen S', 'Xie Q', 'Zhang Z', 'Cui Y']</t>
  </si>
  <si>
    <t>['Elsby R', 'Hare V', 'Neal H', 'Outteridge S', 'Pearson C', 'Plant K', 'Gill RU', 'Butler P', 'Riley RJ']</t>
  </si>
  <si>
    <t>['Nagai Y', 'Oitate M', 'Shiozawa H', 'Ando O']</t>
  </si>
  <si>
    <t>['Maeda A', 'Irie K', 'Ando H', 'Hasegawa A', 'Taniguchi H', 'Kadowaki S', 'Muro K', 'Tajika M', 'Aoki M', 'Inaguma K', 'Kajita M', 'Fujimura A', 'Fukushima S']</t>
  </si>
  <si>
    <t>['Tron C', 'Lemaitre F', 'Verstuyft C', 'Petitcollin A', 'Verdier MC', 'Bellissant E']</t>
  </si>
  <si>
    <t>['Yu J', 'Petrie ID', 'Levy RH', 'Ragueneau-Majlessi I']</t>
  </si>
  <si>
    <t>['Marcath LA', 'Kidwell KM', 'Robinson AC', 'Vangipuram K', 'Burness ML', 'Griggs JJ', 'Poznak CV', 'Schott AF', 'Hayes DF', 'Henry NL', 'Hertz DL']</t>
  </si>
  <si>
    <t>['Mori D', 'Kashihara Y', 'Yoshikado T', 'Kimura M', 'Hirota T', 'Matsuki S', 'Maeda K', 'Irie S', 'Ieiri I', 'Sugiyama Y', 'Kusuhara H']</t>
  </si>
  <si>
    <t>['Wagner JB', 'Abdel-Rahman S', 'Gaedigk R', 'Gaedigk A', 'Raghuveer G', 'Staggs VS', 'Kauffman R', 'Van Haandel L', 'Leeder JS']</t>
  </si>
  <si>
    <t>['Hu DG', 'Marri S', 'McKinnon RA', 'Mackenzie PI', 'Meech R']</t>
  </si>
  <si>
    <t>['Li Y', 'Wu T', 'Chen L', 'Zhu Y']</t>
  </si>
  <si>
    <t>['Yee SW', 'Giacomini MM', 'Shen H', 'Humphreys WG', 'Horng H', 'Brian W', 'Lai Y', 'Kroetz DL', 'Giacomini KM']</t>
  </si>
  <si>
    <t>['Guan ZW', 'Wu KR', 'Li R', 'Yin Y', 'Li XL', 'Zhang SF', 'Li Y']</t>
  </si>
  <si>
    <t>['Juif PE', 'Voors-Pette C', 'Ufer M', 'Dogterom P', 'Dingemanse J']</t>
  </si>
  <si>
    <t>['Zhou D', 'Kong L', 'Jiang Y', 'Wang C', 'Ni Y', 'Wang Y', 'Zhang H', 'Ruan J']</t>
  </si>
  <si>
    <t>['Jeon C', 'Lee JY', 'Lee SJ', 'Jung KJ', 'Kimm H', 'Jee SH']</t>
  </si>
  <si>
    <t>['C Thambiah S', 'Meor Anuar Shuhaili MFR', 'Chew BH', 'Samsudin IN', 'Abdul Rahman H', 'Stanslas J', 'Hasan S', 'Ahmad Z']</t>
  </si>
  <si>
    <t>['Yue M', 'Yang J', 'Jin M', 'Steiert B', 'Xiang Y', 'Zhang H', 'Hagenbuch B', 'Gui C']</t>
  </si>
  <si>
    <t>['Pintusophon S', 'Niu W', 'Duan XN', 'Olaleye OE', 'Huang YH', 'Wang FQ', 'Li YF', 'Yang JL', 'Li C']</t>
  </si>
  <si>
    <t>['Mirzaev KB', 'Fedorinov DS', 'Ivashchenko DV', 'Sychev DA']</t>
  </si>
  <si>
    <t>['Yang S', 'Hwang SJ', 'Park JY', 'Chung EK', 'Lee JI']</t>
  </si>
  <si>
    <t>['Pang B', 'Xu X', 'Lu Y', 'Jin H', 'Yang R', 'Jiang C', 'Shao D', 'Liu Y', 'Shi J']</t>
  </si>
  <si>
    <t>['Dunkoksung W', 'Vardhanabhuti N', 'Siripong P', 'Jianmongkol S']</t>
  </si>
  <si>
    <t>['El Saadany T', 'van Rosmalen B', 'Gai Z', 'Hiller C', 'Verheij J', 'Stieger B', 'van Gulik T', 'Visentin M', 'Kullak-Ublick GA']</t>
  </si>
  <si>
    <t>['Kobie J', 'Guo Z', 'Cho CR', 'Menzel K', 'McCrea JB', 'Blanchard R', 'Shaw PM']</t>
  </si>
  <si>
    <t>['Kimpton JE', 'Carey IM', 'Threapleton CJD', 'Robinson A', 'Harris T', 'Cook DG', 'DeWilde S', 'Baker EH']</t>
  </si>
  <si>
    <t>['Lapczuk-Romanska J', 'Busch D', 'Gieruszczak E', 'Drozdzik A', 'Piotrowska K', 'Kowalczyk R', 'Oswald S', 'Drozdzik M']</t>
  </si>
  <si>
    <t>['Lee N', 'Maeda K', 'Fukizawa S', 'Ieiri I', 'Tomaru A', 'Akao H', 'Takeda K', 'Iwadare M', 'Niwa O', 'Masauji T', 'Yamane N', 'Kajinami K', 'Kusuhara H', 'Sugiyama Y']</t>
  </si>
  <si>
    <t>['Mori D', 'Maeda K', 'Kusuhara H']</t>
  </si>
  <si>
    <t>['Taguchi T', 'Masuo Y', 'Sakai Y', 'Kato Y']</t>
  </si>
  <si>
    <t>['Patel O', 'Muller CJF', 'Joubert E', 'Rosenkranz B', 'Taylor MJC', 'Louw J', 'Awortwe C']</t>
  </si>
  <si>
    <t>['Duan L', 'Bai Y', 'Li M', 'Li H', 'Li Y', 'Liu H']</t>
  </si>
  <si>
    <t>['Bai J', 'Luo L', 'Liu S', 'Liang C', 'Bai L', 'Chen Y', 'Zheng S', 'Duan Z']</t>
  </si>
  <si>
    <t>['Ramsey LB', 'Moncrieffe H', 'Smith CN', 'Sudman M', 'Marion MC', 'Langefeld CD', 'Becker ML', 'Thompson SD']</t>
  </si>
  <si>
    <t>['Kim Y', 'Yoon S', 'Choi Y', 'Yoon SH', 'Cho JY', 'Jang IJ', 'Yu KS', 'Chung JY']</t>
  </si>
  <si>
    <t>['Turner RM', 'Pirmohamed M']</t>
  </si>
  <si>
    <t>['Zhou D', 'Qi S', 'Zhang W', 'Wu L', 'Xu A', 'Li X', 'Zhang B', 'Li Y', 'Jia S', 'Wang H', 'Jia J', 'Ou X', 'Huang J', 'You H']</t>
  </si>
  <si>
    <t>['Pothen N', 'Kansal S', 'Rais T', 'Doumas S', 'Solhkhah R']</t>
  </si>
  <si>
    <t>['Alshabeeb MA', 'Deneer VHM', 'Khan A', 'Asselbergs FW']</t>
  </si>
  <si>
    <t>['Murata H', 'Ito S', 'Kusuhara H', 'Nomura Y', 'Taniguchi T']</t>
  </si>
  <si>
    <t>['Zhang L', 'Lv H', 'Zhang Q', 'Wang D', 'Kang X', 'Zhang G', 'Li X']</t>
  </si>
  <si>
    <t>['Carr DF', 'Francis B', 'Jorgensen AL', 'Zhang E', 'Chinoy H', 'Heckbert SR', 'Bis JC', 'Brody JA', 'Floyd JS', 'Psaty BM', 'Molokhia M', 'Lapeyre-Mestre M', 'Conforti A', 'Alfirevic A', 'van Staa T', 'Pirmohamed M']</t>
  </si>
  <si>
    <t>['van der Wouden CH', 'van Rhenen MH', 'Jama WOM', 'Ingelman-Sundberg M', 'Lauschke VM', 'Konta L', 'Schwab M', 'Swen JJ', 'Guchelaar HJ']</t>
  </si>
  <si>
    <t>['Farasyn T', 'Crowe A', 'Hatley O', 'Neuhoff S', 'Alam K', 'Kanyo J', 'Lam TT', 'Ding K', 'Yue W']</t>
  </si>
  <si>
    <t>['Crowe A', 'Zheng W', 'Miller J', 'Pahwa S', 'Alam K', 'Fung KM', 'Rubin E', 'Yin F', 'Ding K', 'Yue W']</t>
  </si>
  <si>
    <t>['Khatami F', 'Mohajeri-Tehrani MR', 'Tavangar SM']</t>
  </si>
  <si>
    <t>['Singkham N', 'Avihingsanon A', 'Thammajaruk N', 'Ruxrungtham K', 'Bunupuradah T', 'Kiertiburanakul S', 'Chetchotisakd P', 'Burger DM', 'Emery S', 'Punyawudho B']</t>
  </si>
  <si>
    <t>['Turk D', 'Hanke N', 'Wolf S', 'Frechen S', 'Eissing T', 'Wendl T', 'Schwab M', 'Lehr T']</t>
  </si>
  <si>
    <t>['Li R']</t>
  </si>
  <si>
    <t>['Ogungbenro K', 'Wagner JB', 'Abdel-Rahman S', 'Leeder JS', 'Galetin A']</t>
  </si>
  <si>
    <t>['Takahashi K', 'Nakamura H', 'Watanabe A', 'Majima T', 'Koiwa M', 'Kamada T', 'Takai S']</t>
  </si>
  <si>
    <t>['Petrykey K', 'Lippe S', 'Robaey P', 'Sultan S', 'Laniel J', 'Drouin S', 'Bertout L', 'Beaulieu P', 'St-Onge P', 'Boulet-Craig A', 'Rezgui A', 'Yasui Y', 'Sapkota Y', 'Krull KR', 'Hudson MM', 'Laverdiere C', 'Sinnett D', 'Krajinovic M']</t>
  </si>
  <si>
    <t>['Dempsey JM', 'Kidwell KM', 'Gersch CL', 'Pesch AM', 'Desta Z', 'Storniolo AM', 'Stearns V', 'Skaar TC', 'Hayes DF', 'Henry NL', 'Rae JM', 'Hertz DL']</t>
  </si>
  <si>
    <t>['Poller B', 'Woessner R', 'Barve A', 'Tillmann HC', 'Vemula J', 'Nica A', 'Elbast W', 'Schiller H', 'End P', 'Camenisch G', 'Weiss M']</t>
  </si>
  <si>
    <t>['Kurzawski M', 'Szelag-Pieniek S', 'Lapczuk-Romanska J', 'Wrzesinski M', 'Sienko J', 'Oswald S', 'Drozdzik M']</t>
  </si>
  <si>
    <t>['Chanfreau-Coffinier C', 'Hull LE', 'Lynch JA', 'DuVall SL', 'Damrauer SM', 'Cunningham FE', 'Voight BF', 'Matheny ME', 'Oslin DW', 'Icardi MS', 'Tuteja S']</t>
  </si>
  <si>
    <t>['Wang Z', 'Zhang N', 'Chen C', 'Chen S', 'Xu J', 'Zhou Y', 'Zhao X', 'Cui Y']</t>
  </si>
  <si>
    <t>['Cheung KWK', 'Yoshida K', 'Cheeti S', 'Chen B', 'Morley R', 'Chan IT', 'Sahasranaman S', 'Liu L']</t>
  </si>
  <si>
    <t>['Wang X', 'Chen J', 'Xu S', 'Ni C', 'Fang Z', 'Hong M']</t>
  </si>
  <si>
    <t>['Jin S', 'Li X', 'Fan Y', 'Fan X', 'Dai Y', 'Lin H', 'Cai W', 'Yang J', 'Xiang X']</t>
  </si>
  <si>
    <t>['Trueck C', 'Hsin CH', 'Scherf-Clavel O', 'Schaeffeler E', 'Lenssen R', 'Gazzaz M', 'Gersie M', 'Taubert M', 'Quasdorff M', 'Schwab M', 'Kinzig M', 'Sorgel F', 'Stoffel MS', 'Fuhr U']</t>
  </si>
  <si>
    <t>['Amandito R', 'Rohsiswatmo R', 'Halim M', 'Tirtatjahja V', 'Malik A']</t>
  </si>
  <si>
    <t>['Guo Z', 'Caro L', 'Robertson MN', 'Hwang P', 'Hoover P', 'Wudarski C', 'Maiuri K', 'Wang YH', 'Mogg R', 'Mehrotra DV', 'Blanchard R', 'Shaw PM']</t>
  </si>
  <si>
    <t>['Chen Y', 'Chen L', 'Zhang H', 'Huang S', 'Xiong Y', 'Xia C']</t>
  </si>
  <si>
    <t>['Bakar NS', 'Neely D', 'Avery P', 'Brown C', 'Daly AK', 'Kamali F']</t>
  </si>
  <si>
    <t>['Oh Y', 'Jeong YS', 'Kim MS', 'Min JS', 'Ryoo G', 'Park JE', 'Jun Y', 'Song YK', 'Chun SE', 'Han S', 'Bae SK', 'Chung SJ', 'Lee W']</t>
  </si>
  <si>
    <t>['Vandell AG', 'Lee J', 'Shi M', 'Rubets I', 'Brown KS', 'Walker JR']</t>
  </si>
  <si>
    <t>['Weiner M', 'Gelfond J', 'Johnson-Pais TL', 'Engle M', 'Peloquin CA', 'Johnson JL', 'Sizemore EE', 'Mac Kenzie WR']</t>
  </si>
  <si>
    <t>['Wagner JB', 'Abdel-Rahman S', 'Van Haandel L', 'Gaedigk A', 'Gaedigk R', 'Raghuveer G', 'Kauffman R', 'Leeder JS']</t>
  </si>
  <si>
    <t>['Tirona RG', 'Kassam Z', 'Strapp R', 'Ramu M', 'Zhu C', 'Liu M', 'Schwarz UI', 'Kim RB', 'Al-Judaibi B', 'Beaton MD']</t>
  </si>
  <si>
    <t>['Winzenborg I', 'Nader A', 'Polepally AR', 'Liu M', 'Degner J', 'Klein CE', 'Mostafa NM', 'Noertersheuser P', 'Ng J']</t>
  </si>
  <si>
    <t>['Li R', 'Barton HA']</t>
  </si>
  <si>
    <t>['Garcia Gil S', 'Ramos Diaz R', 'Nazco Casariego GJ', 'Llanos Munoz M', 'Vina Romero MM', 'Martin Calero B', 'Perez Perez JA', 'Gutierrez Nicolas F']</t>
  </si>
  <si>
    <t>['Vildhede A', 'Nguyen C', 'Erickson BK', 'Kunz RC', 'Jones R', 'Kimoto E', 'Bourbonais F', 'Rodrigues AD', 'Varma MVS']</t>
  </si>
  <si>
    <t>['Hoefer CC', 'Brick EJ', 'Savariar A', 'Kisor DF', 'Dawson A', 'Khatri A', 'Henriksen B']</t>
  </si>
  <si>
    <t>['Alvarellos M', 'Guillemette C', 'Altman RB', 'Klein TE']</t>
  </si>
  <si>
    <t>['Igarashi R', 'Inoue T', 'Fujiyama N', 'Tsuchiya N', 'Numakura K', 'Kagaya H', 'Saito M', 'Narita S', 'Satoh S', 'Niioka T', 'Miura M', 'Habuchi T']</t>
  </si>
  <si>
    <t>['Saber-Ayad M', 'Manzoor S', 'El-Serafi A', 'Mahmoud I', 'Abusnana S', 'Sulaiman N']</t>
  </si>
  <si>
    <t>['Caltabiano S', 'Mahar KM', 'Lister K', 'Tenero D', 'Ravindranath R', 'Cizman B', 'Cobitz AR']</t>
  </si>
  <si>
    <t>['Kaewboonlert N', 'Thitisopee W', 'Sirintronsopon W', 'Porntadavity S', 'Jeenduang N']</t>
  </si>
  <si>
    <t>['Kunze A', 'Ediage EN', 'Dillen L', 'Monshouwer M', 'Snoeys J']</t>
  </si>
  <si>
    <t>['Shang Z', 'Han F', 'Zhou X', 'Bao Z', 'Zhu J', 'Wang T', 'Lu Q', 'Du L', 'Li W', 'Lv D', 'Yin X']</t>
  </si>
  <si>
    <t>['Yee SW', 'Brackman DJ', 'Ennis EA', 'Sugiyama Y', 'Kamdem LK', 'Blanchard R', 'Galetin A', 'Zhang L', 'Giacomini KM']</t>
  </si>
  <si>
    <t>['Eldem I', 'Yavuz D', 'Cumaogullari O', 'Ileri T', 'Unal Ince E', 'Ertem M', 'Doganay Erdogan B', 'Bindak R', 'Ozdag H', 'Satiroglu-Tufan NL', 'Uysal LZ']</t>
  </si>
  <si>
    <t>['Sato Y', 'Ueno H', 'Ioka T', 'Ohkawa S', 'Ikeda M', 'Shimamura T', 'Tsuji A', 'Tsuchiya Y', 'Furuse J', 'Ishii H', 'Furuya K', 'Iguchi H', 'Saito Y', 'Kaniwa N', 'Sawada JI', 'Sakamoto H', 'Sekine A', 'Okusaka T', 'Yoshida T']</t>
  </si>
  <si>
    <t>['Moscovitz JE', 'Kalgutkar AS', 'Nulick K', 'Johnson N', 'Lin Z', 'Goosen TC', 'Weng Y']</t>
  </si>
  <si>
    <t>['Blank A', 'Meier K', 'Urban S', 'Haefeli WE', 'Weiss J']</t>
  </si>
  <si>
    <t>['Bauer M', 'Matsuda A', 'Wulkersdorfer B', 'Philippe C', 'Traxl A', 'Ozvegy-Laczka C', 'Stanek J', 'Nics L', 'Klebermass EM', 'Poschner S', 'Jager W', 'Patik I', 'Bakos E', 'Szakacs G', 'Wadsak W', 'Hacker M', 'Zeitlinger M', 'Langer O']</t>
  </si>
  <si>
    <t>['Bi YA', 'Lin J', 'Mathialagan S', 'Tylaska L', 'Callegari E', 'Rodrigues AD', 'Varma MVS']</t>
  </si>
  <si>
    <t>['V Willrich MA', 'Kaleta EJ', 'Bryant SC', 'Spears GM', 'Train LJ', 'Peterson SE', 'Lennon VA', 'Kopecky SL', 'Baudhuin LM']</t>
  </si>
  <si>
    <t>['Schaefer M', 'Morinaga G', 'Matsui A', 'Schanzle G', 'Bischoff D', 'Sussmuth RD']</t>
  </si>
  <si>
    <t>['Santana Machado T', 'Poitevin S', 'Paul P', 'McKay N', 'Jourde-Chiche N', 'Legris T', 'Mouly-Bandini A', 'Dignat-George F', 'Brunet P', 'Masereeuw R', 'Burtey S', 'Cerini C']</t>
  </si>
  <si>
    <t>['Fesenko DO', 'Avdonina MA', 'Gukasyan LG', 'Surzhikov SA', 'Chudinov AV', 'Zasedatelev AS', 'Nasedkina TV']</t>
  </si>
  <si>
    <t>['Hanna I', 'Alexander N', 'Crouthamel MH', 'Davis J', 'Natrillo A', 'Tran P', 'Vapurcuyan A', 'Zhu B']</t>
  </si>
  <si>
    <t>['Motta I', 'Calcagno A', 'Bonora S']</t>
  </si>
  <si>
    <t>['Njumbe Ediage E', 'Dillen L', 'Vroman A', 'Diels L', 'Kunze A', 'Snoeys J', 'Verhaeghe T']</t>
  </si>
  <si>
    <t>['Megias-Vericat JE', 'Martinez-Cuadron D', 'Herrero MJ', 'Alino SF', 'Poveda JL', 'Sanz MA', 'Montesinos P']</t>
  </si>
  <si>
    <t>['Barnett S', 'Ogungbenro K', 'Menochet K', 'Shen H', 'Lai Y', 'Humphreys WG', 'Galetin A']</t>
  </si>
  <si>
    <t>['Malagnino V', 'Hussner J', 'Seibert I', 'Stolzenburg A', 'Sager CP', 'Meyer Zu Schwabedissen HE']</t>
  </si>
  <si>
    <t>['Morival C', 'Westerlynck R', 'Bouzille G', 'Cuggia M', 'Le Corre P']</t>
  </si>
  <si>
    <t>['Dompreh A', 'Tang X', 'Zhou J', 'Yang H', 'Topletz A', 'Adu Ahwireng E', 'Antwi S', 'Enimil A', 'Langaee T', 'Peloquin CA', 'Court MH', 'Kwara A']</t>
  </si>
  <si>
    <t>['Martinez D', 'Muhrez K', 'Woillard JB', 'Berthelot A', 'Gyan E', 'Choquet S', 'Andres CR', 'Marquet P', 'Barin-Le Guellec C']</t>
  </si>
  <si>
    <t>['Stock JK']</t>
  </si>
  <si>
    <t>['Kim JH', 'Han N', 'Kim MG', 'Yun HY', 'Lee S', 'Bae E', 'Kim YS', 'Kim IW', 'Oh JM']</t>
  </si>
  <si>
    <t>['Alghalyini B', 'El Shamieh S', 'Salami A', 'Visvikis Siest S', 'Fakhoury HM', 'Fakhoury R']</t>
  </si>
  <si>
    <t>['Hirvensalo P', 'Tornio A', 'Neuvonen M', 'Tapaninen T', 'Paile-Hyvarinen M', 'Karja V', 'Mannisto VT', 'Pihlajamaki J', 'Backman JT', 'Niemi M']</t>
  </si>
  <si>
    <t>['Patik I', 'Szekely V', 'Nemet O', 'Szepesi A', 'Kucsma N', 'Varady G', 'Szakacs G', 'Bakos E', 'Ozvegy-Laczka C']</t>
  </si>
  <si>
    <t>['Jenko B', 'Tomsic M', 'Jekic B', 'Milic V', 'Dolzan V', 'Praprotnik S']</t>
  </si>
  <si>
    <t>['Wu MR', 'Liu HM', 'Lu CW', 'Shen WH', 'Lin IJ', 'Liao LW', 'Huang YY', 'Shieh MJ', 'Hsiao JK']</t>
  </si>
  <si>
    <t>['Zhong Z', 'Wu H', 'Li B', 'Li C', 'Liu Z', 'Yang M', 'Zhang Q', 'Zhong W', 'Zhao P']</t>
  </si>
  <si>
    <t>['Lu CC', 'Chen WK', 'Chiang JH', 'Tsai YF', 'Juan YN', 'Lin PC', 'Tyan YS', 'Yang JS']</t>
  </si>
  <si>
    <t>['Mugusi S', 'Ngaimisi E', 'Janabi M', 'Mugusi F', 'Minzi O', 'Aris E', 'Bakari M', 'Bertilsson L', 'Burhenne J', 'Sandstrom E', 'Aklillu E']</t>
  </si>
  <si>
    <t>['Rodrigues-Soares F', 'Kehdy FSG', 'Sampaio-Coelho J', 'Andrade PXC', 'Cespedes-Garro C', 'Zolini C', 'Aquino MM', 'Barreto ML', 'Horta BL', 'Lima-Costa MF', 'Pereira AC', 'LLerena A', 'Tarazona-Santos E']</t>
  </si>
  <si>
    <t>['Wu X', 'Gong C', 'Weinstock J', 'Cheng J', 'Hu S', 'Venners SA', 'Hsu YH', 'Wu S', 'Zha X', 'Jiang S', 'Li Y', 'Pan F', 'Xu X']</t>
  </si>
  <si>
    <t>['Xia B', 'Li Y', 'Zhang Y', 'Xue M', 'Li X', 'Xu P', 'Xia T', 'Chen S']</t>
  </si>
  <si>
    <t>['Yoshikado T', 'Toshimoto K', 'Maeda K', 'Kusuhara H', 'Kimoto E', 'Rodrigues AD', 'Chiba K', 'Sugiyama Y']</t>
  </si>
  <si>
    <t>['Chen W', 'Zhang X', 'Zhang W', 'Peng C', 'Zhu W', 'Chen X']</t>
  </si>
  <si>
    <t>['Feng W', 'Liu X', 'Zhao X', 'Huang M', 'Guo W', 'Yin J', 'Chen Z', 'Zhu X']</t>
  </si>
  <si>
    <t>['Lu H', 'Qin J', 'Han N', 'Xie F', 'Gong L', 'Li C']</t>
  </si>
  <si>
    <t>['Xiang Q', 'Chen SQ', 'Ma LY', 'Hu K', 'Zhang Z', 'Mu GY', 'Xie QF', 'Zhang XD', 'Cui YM']</t>
  </si>
  <si>
    <t>['Adiwidjaja J', 'Boddy AV', 'McLachlan AJ']</t>
  </si>
  <si>
    <t>['de Carvalho DC', 'Wanderley AV', 'Dos Santos AMR', 'Fernandes MR', 'Cohen Lima de Castro AN', 'Leitao LPC', 'de Carvalho JAN Junior', 'de Souza TP', 'Khayat AS', 'Dos Santos SEB', 'de Assumpcao PP', 'Dos Santos NPC']</t>
  </si>
  <si>
    <t>['Fujino R', 'Hashizume K', 'Aoyama S', 'Maeda K', 'Ito K', 'Toshimoto K', 'Lee W', 'Ninomiya SI', 'Sugiyama Y']</t>
  </si>
  <si>
    <t>['Chen Y', 'Zhu R', 'Ma F', 'Mao J', 'Chen EC', 'Choo EF', 'Sahasranaman S', 'Liu L']</t>
  </si>
  <si>
    <t>['Tuteja S', 'Rader DJ']</t>
  </si>
  <si>
    <t>['Seong SJ', 'Kang WY', 'Heo JK', 'Jo J', 'Choi WG', 'Liu KH', 'Lee S', 'Choi MK', 'Han YH', 'Lee HS', 'Ohk B', 'Lee HW', 'Song IS', 'Yoon YR']</t>
  </si>
  <si>
    <t>['Treenert A', 'Areepium N', 'Tanasanvimon S']</t>
  </si>
  <si>
    <t>['Xiang Q', 'Zhang X', 'Ma L', 'Hu K', 'Zhang Z', 'Mu G', 'Xie Q', 'Chen S', 'Cui Y']</t>
  </si>
  <si>
    <t>['Vassy JL', 'Brunette CA', 'Majahalme N', 'Advani S', 'MacMullen L', 'Hau C', 'Zimolzak AJ', 'Miller SJ']</t>
  </si>
  <si>
    <t>['Soko ND', 'Masimirembwa C', 'Dandara C']</t>
  </si>
  <si>
    <t>['Du Y', 'Wang S', 'Chen Z', 'Sun S', 'Zhao Z', 'Li X']</t>
  </si>
  <si>
    <t>['Ramakumari N', 'Indumathi B', 'Katkam SK', 'Kutala VK']</t>
  </si>
  <si>
    <t>['Weiss J']</t>
  </si>
  <si>
    <t>['Cano-Corres R', 'Candas-Estebanez B', 'Padro-Miquel A', 'Fanlo-Maresma M', 'Pinto X', 'Alia-Ramos P']</t>
  </si>
  <si>
    <t>['Shek AB', 'Kurbanov RD', 'Alieva RB', 'Abdullaeva GJ', 'Nagay AV', 'Abdullaev AA', 'Hoshimov SU', 'Nizamov UI']</t>
  </si>
  <si>
    <t>['Moradi-Marjaneh R', 'Khazaei M', 'Ferns GA', 'Aghaee-Bakhtiari SH']</t>
  </si>
  <si>
    <t>['Flores-Unzueta S', 'Sosa-Macias M', 'Marchat LA', 'Lares-Assef I', 'Carrasco-Ortega O', 'Correa-Ramirez M', 'Guerrero-Romero F', 'Galaviz-Hernandez C']</t>
  </si>
  <si>
    <t>['Peyser B', 'Perry EP', 'Singh K', 'Gill RD', 'Mehan MR', 'Haga SB', 'Musty MD', 'Milazzo NA', 'Savard D', 'Li YJ', 'Trujilio G', 'Voora D']</t>
  </si>
  <si>
    <t>['Yang F', 'Xiong X', 'Liu Y', 'Zhang H', 'Huang S', 'Xiong Y', 'Hu X', 'Xia C']</t>
  </si>
  <si>
    <t>['Izumi S', 'Nozaki Y', 'Kusuhara H', 'Hotta K', 'Mochizuki T', 'Komori T', 'Maeda K', 'Sugiyama Y']</t>
  </si>
  <si>
    <t>['Pei Q', 'Liu JY', 'Yin JY', 'Yang GP', 'Liu SK', 'Zheng Y', 'Xie P', 'Guo CX', 'Luo M', 'Zhou HH', 'Li X', 'Liu ZQ']</t>
  </si>
  <si>
    <t>['Rago B', 'Tierney B', 'Rodrigues AD', 'L Holliman C', 'Ramanathan R']</t>
  </si>
  <si>
    <t>['Foca E', 'Calcagno A', 'Bonito A', 'Cusato J', 'Domenighini E', "D'Avolio A", 'Quiros Roldan E', 'Trentini L', 'Castelnuovo F', 'Di Perri G', 'Castelli F', 'Bonora S']</t>
  </si>
  <si>
    <t>['Liutkeviciene R', 'Vilkeviciute A', 'Slavinskaite A', 'Petrauskaite A', 'Tatarunas V', 'Kriauciuniene L']</t>
  </si>
  <si>
    <t>['Syam Das S', 'Nair SS', 'Indira M']</t>
  </si>
  <si>
    <t>['Moyer AM', 'de Andrade M', 'Faubion SS', 'Kapoor E', 'Dudenkov T', 'Weinshilboum RM', 'Miller VM']</t>
  </si>
  <si>
    <t>['Shen H', 'Christopher L', 'Lai Y', 'Gong J', 'Kandoussi H', 'Garonzik S', 'Perera V', 'Garimella T', 'Humphreys WG']</t>
  </si>
  <si>
    <t>['Nguyen KA', 'Li L', 'Lu D', 'Yazdanparast A', 'Wang L', 'Kreutz RP', 'Whipple EC', 'Schleyer TK']</t>
  </si>
  <si>
    <t>['Liu L', 'Cheeti S', 'Yoshida K', 'Choo E', 'Chen E', 'Chen B', 'Gates M', 'Singel S', 'Morley R', 'Ware J', 'Sahasranaman S']</t>
  </si>
  <si>
    <t>['Dong OM', 'Li A', 'Suzuki O', 'Oni-Orisan A', 'Gonzalez R', 'Stouffer GA', 'Lee CR', 'Wiltshire T']</t>
  </si>
  <si>
    <t>['Rocha KCE', 'Pereira BMV', 'Rodrigues AC']</t>
  </si>
  <si>
    <t>['Lui G', 'Treluyer JM', 'Fresneau B', 'Piperno-Neumann S', 'Gaspar N', 'Corradini N', 'Gentet JC', 'Marec Berard P', 'Laurence V', 'Schneider P', 'Entz-Werle N', 'Pacquement H', 'Millot F', 'Taque S', 'Freycon C', 'Lervat C', 'Le Deley MC', 'Mahier Ait Oukhatar C', 'Brugieres L', 'Le Teuff G', 'Bouazza N']</t>
  </si>
  <si>
    <t>['Dickens D', 'Radisch S', 'Chiduza GN', 'Giannoudis A', 'Cross MJ', 'Malik H', 'Schaeffeler E', 'Sison-Young RL', 'Wilkinson EL', 'Goldring CE', 'Schwab M', 'Pirmohamed M', 'Nies AT']</t>
  </si>
  <si>
    <t>['Allegra S', 'Fatiguso G', 'Francia S', 'Pirro E', 'Carcieri C', 'Cusato J', 'Nicolo A', 'Avataneo V', 'Perri GD', "D'Avolio A"]</t>
  </si>
  <si>
    <t>['Alzghari SK']</t>
  </si>
  <si>
    <t>['Enko D', 'Harringer S', 'Oberkanins C', 'Puhringer H', 'Halwachs-Baumann G', 'Kriegshauser G']</t>
  </si>
  <si>
    <t>['Danielson ML', 'Sawada GA', 'Raub TJ', 'Desai PV']</t>
  </si>
  <si>
    <t>['Toth B', 'Jani M', 'Beery E', 'Heslop T', 'Bayliss M', 'Kitteringham NR', 'Park BK', 'Weaver RJ', 'Krajcsi P']</t>
  </si>
  <si>
    <t>['Dong J', 'Olaleye OE', 'Jiang R', 'Li J', 'Lu C', 'Du F', 'Xu F', 'Yang J', 'Wang F', 'Jia W', 'Li C']</t>
  </si>
  <si>
    <t>['Rudin S', 'Marable M', 'Huang RS']</t>
  </si>
  <si>
    <t>['Lamoureux F', 'Duflot T']</t>
  </si>
  <si>
    <t>['Rumyantsev NA', 'Kukes VG', 'Kazakov RE', 'Rumyantsev AA', 'Sychev DA']</t>
  </si>
  <si>
    <t>['Sychev DA', 'Shuev GN', 'Suleymanov SS', 'Ryzhikova KA', 'Mirzaev KB', 'Grishina EA', 'Snalina NE', 'Sozaeva ZA', 'Grabuzdov AM', 'Matsneva IA']</t>
  </si>
  <si>
    <t>['Woo HI', 'Kim SR', 'Huh W', 'Ko JW', 'Lee SY']</t>
  </si>
  <si>
    <t>['Sreter KB', 'Barisic B', 'Popovic-Grle S']</t>
  </si>
  <si>
    <t>['Kim CO', 'Oh ES', 'Kim H', 'Park MS']</t>
  </si>
  <si>
    <t>['Toshimoto K', 'Tomaru A', 'Hosokawa M', 'Sugiyama Y']</t>
  </si>
  <si>
    <t>['Dudenkov TM', 'Ingle JN', 'Buzdar AU', 'Robson ME', 'Kubo M', 'Ibrahim-Zada I', 'Batzler A', 'Jenkins GD', 'Pietrzak TL', 'Carlson EE', 'Barman P', 'Goetz MP', 'Northfelt DW', 'Moreno-Aspita A', 'Williard CV', 'Kalari KR', 'Nakamura Y', 'Wang L', 'Weinshilboum RM']</t>
  </si>
  <si>
    <t>['Herraez E', 'Sanchez-Vicente L', 'Macias RIR', 'Briz O', 'Marin JJG']</t>
  </si>
  <si>
    <t>['Wang Q', 'Zheng M', 'Leil T']</t>
  </si>
  <si>
    <t>['Katsube Y', 'Tsujimoto M', 'Koide H', 'Ochiai M', 'Hojyo A', 'Ogawa K', 'Kambara K', 'Torii N', 'Shima D', 'Furukubo T', 'Izumi S', 'Yamakawa T', 'Minegaki T', 'Nishiguchi K']</t>
  </si>
  <si>
    <t>['Jiang F', 'Choi JY', 'Lee JH', 'Ryu S', 'Park ZW', 'Lee JG', 'Na HS', 'Lee SY', 'Oh WY', 'Chung MW', 'Choi SE']</t>
  </si>
  <si>
    <t>['Bins S', 'van Doorn L', 'Phelps MA', 'Gibson AA', 'Hu S', 'Li L', 'Vasilyeva A', 'Du G', 'Hamberg P', 'Eskens F', 'de Bruijn P', 'Sparreboom A', 'Mathijssen R', 'Baker SD']</t>
  </si>
  <si>
    <t>['Parvez MM', 'Shin HJ', 'Jung JA', 'Shin JG']</t>
  </si>
  <si>
    <t>['Pahwa S', 'Alam K', 'Crowe A', 'Farasyn T', 'Neuhoff S', 'Hatley O', 'Ding K', 'Yue W']</t>
  </si>
  <si>
    <t>['Wu HF', 'Hristeva N', 'Chang J', 'Liang X', 'Li R', 'Frassetto L', 'Benet LZ']</t>
  </si>
  <si>
    <t>['Mateus A', 'Treyer A', 'Wegler C', 'Karlgren M', 'Matsson P', 'Artursson P']</t>
  </si>
  <si>
    <t>['Schutzman DL', 'Baudhuin LM', 'Gatien E', 'Ajayi S', 'Wong RJ']</t>
  </si>
  <si>
    <t>['Maeda A', 'Ando H', 'Ura T', 'Komori A', 'Hasegawa A', 'Taniguchi H', 'Kadowaki S', 'Muro K', 'Tajika M', 'Kobara M', 'Matsuzaki M', 'Hashimoto N', 'Maeda M', 'Kojima Y', 'Aoki M', 'Kondo E', 'Mizutani A', 'Fujimura A']</t>
  </si>
  <si>
    <t>['Arrigoni E', 'Del Re M', 'Fidilio L', 'Fogli S', 'Danesi R', 'Di Paolo A']</t>
  </si>
  <si>
    <t>['Tonk ECM', 'Gurwitz D', 'Maitland-van der Zee AH', 'Janssens ACJW']</t>
  </si>
  <si>
    <t>['Oshida K', 'Shimamura M', 'Seya K', 'Ando A', 'Miyamoto Y']</t>
  </si>
  <si>
    <t>['Chino Y', 'Hasegawa M', 'Fukasawa Y', 'Mano Y', 'Bando K', 'Miyata A', 'Nakai Y', 'Endo H', 'Yamaguchi JI']</t>
  </si>
  <si>
    <t>['Mouly S', 'Lloret-Linares C', 'Sellier PO', 'Sene D', 'Bergmann JF']</t>
  </si>
  <si>
    <t>['Chae YJ', 'Lee KR', 'Lee JH', 'Lee W', 'Kim DD', 'Chung SJ', 'Maeng HJ']</t>
  </si>
  <si>
    <t>['Tsamandouras N', 'Guo Y', 'Wendling T', 'Hall S', 'Galetin A', 'Aarons L']</t>
  </si>
  <si>
    <t>['Sloan DJ', 'McCallum AD', 'Schipani A', 'Egan D', 'Mwandumba HC', 'Ward SA', 'Waterhouse D', 'Banda G', 'Allain TJ', 'Owen A', 'Khoo SH', 'Davies GR']</t>
  </si>
  <si>
    <t>['Zhang W', 'Xiong X', 'Chen L', 'Liu M', 'Xiong Y', 'Zhang H', 'Huang S', 'Xia C']</t>
  </si>
  <si>
    <t>['Duan P', 'Zhao P', 'Zhang L']</t>
  </si>
  <si>
    <t>['Zhu T', 'Parker B', 'Wojtkowski T', 'Nishimura T', 'Garg JP', 'Han D', 'Fisniku O', 'Keirns J']</t>
  </si>
  <si>
    <t>['Lee HH', 'Ho RH']</t>
  </si>
  <si>
    <t>['Ni C', 'Yu X', 'Fang Z', 'Huang J', 'Hong M']</t>
  </si>
  <si>
    <t>['Prueksaritanont T', 'Tatosian DA', 'Chu X', 'Railkar R', 'Evers R', 'Chavez-Eng C', 'Lutz R', 'Zeng W', 'Yabut J', 'Chan GH', 'Cai X', 'Latham AH', 'Hehman J', 'Stypinski D', 'Brejda J', 'Zhou C', 'Thornton B', 'Bateman KP', 'Fraser I', 'Stoch SA']</t>
  </si>
  <si>
    <t>['Zhao G', 'Liu M', 'Wu X', 'Li G', 'Qiu F', 'Gu J', 'Zhao L']</t>
  </si>
  <si>
    <t>['Zhao W', 'Zitzow JD', 'Weaver Y', 'Ehresman DJ', 'Chang SC', 'Butenhoff JL', 'Hagenbuch B']</t>
  </si>
  <si>
    <t>['Li M', 'Hu Y', 'Li H', 'Wen Z', 'Hu X', 'Zhang D', 'Zhang Y', 'Xiao J', 'Tang J', 'Chen X']</t>
  </si>
  <si>
    <t>['Kotsampasakou E', 'Escher SE', 'Ecker GF']</t>
  </si>
  <si>
    <t>['Vanhove T', 'Bouillon T', 'de Loor H', 'Annaert P', 'Kuypers D']</t>
  </si>
  <si>
    <t>['Suga T', 'Yamaguchi H', 'Sato T', 'Maekawa M', 'Goto J', 'Mano N']</t>
  </si>
  <si>
    <t>['Thakkar D', 'Dash RP']</t>
  </si>
  <si>
    <t>['Yang X', 'Liu W', 'Lin H', 'Zeng H', 'Zhang R', 'Pu C', 'Wang L', 'Zheng C', 'Tan Y', 'Luo Y', 'Feng X', 'Tian Y', 'Xiao G', 'Wang J', 'Huang Y', 'Luo J', 'Qiu Z', 'Chen JA', 'Wu L', 'He L', 'Shu W']</t>
  </si>
  <si>
    <t>['Sun Q', 'Liu HP', 'Zheng RJ', 'Wang P', 'Liu ZB', 'Sha W', 'Xiao HP']</t>
  </si>
  <si>
    <t>['Sissung TM', 'McKeeby JW', 'Patel J', 'Lertora JJ', 'Kumar P', 'Flegel WA', 'Adams SD', 'Eckes EJ', 'Mickey F', 'Plona TM', 'Mellot SD', 'Baugher RN', 'Wu X', 'Soppet DR', 'Barcus ME', 'Datta V', 'Pike KM', 'DiPatrizio G', 'Figg WD', 'Goldspiel BR']</t>
  </si>
  <si>
    <t>['Bourgeois S', 'Horsmans Y', 'Nevens F', 'van Vlierberghe H', 'Moreno C', 'Beumont M', 'Vijgen L', 'van Eygen V', 'Luo D', 'Hillewaert V', 'Van Remoortere P', 'van de Logt J', 'Ouwerkerk-Mahadevan S']</t>
  </si>
  <si>
    <t>['Sortica VA', 'Lindenau JD', 'Cunha MG', 'O Ohnishi MD', 'R Ventura AM', 'Ribeiro-Dos-Santos AK', 'Santos SE', 'Guimaraes LS', 'Hutz MH']</t>
  </si>
  <si>
    <t>['Neary M', 'Owen A']</t>
  </si>
  <si>
    <t>['Mirzaev KB', 'Sychev DA', 'Ryzhikova KA', 'Konova OD', 'Mammaev SN', 'Gafurov DM', 'Shuev GN', 'Grishina EA', 'Sozaeva ZA']</t>
  </si>
  <si>
    <t>['Yang L', 'Wu H', 'Gelder TV', 'Matic M', 'Ruan JS', 'Han Y', 'Xie RX']</t>
  </si>
  <si>
    <t>['Alam K', 'Farasyn T', 'Crowe A', 'Ding K', 'Yue W']</t>
  </si>
  <si>
    <t>['Mukherjee C', 'Sweet KM', 'Luzum JA', 'Abdel-Rasoul M', 'Christman MF', 'Kitzmiller JP']</t>
  </si>
  <si>
    <t>['Gregory BJ', 'Chen SM', 'Murphy MA', 'Atchley DH', 'Kamdem LK']</t>
  </si>
  <si>
    <t>['Falkowski S', 'Woillard JB', 'Postil D', 'Tubiana-Mathieu N', 'Terrebonne E', 'Pariente A', 'Smith D', 'Guimbaud R', 'Thalamas C', 'Rouguieg-Malki K', 'Marquet P', 'Picard N']</t>
  </si>
  <si>
    <t>['Landini I', 'Lapucci A', 'Pratesi A', 'Massai L', 'Napoli C', 'Perrone G', 'Pinzani P', 'Messori L', 'Mini E', 'Nobili S']</t>
  </si>
  <si>
    <t>['Mladenovska K', 'Grapci AD', 'Vavlukis M', 'Kapedanovska A', 'Eftimov A', 'Geshkovska NM', 'Nebija D', 'Dimovski AJ']</t>
  </si>
  <si>
    <t>['Shek AB', 'Kurbanov RD', 'Abdullaeva GJ', 'Nagay AV', 'Hoshimov SU', 'Nizamov UI', 'Ziyaeva AV', 'Alieva RB']</t>
  </si>
  <si>
    <t>['Grigorova M', 'Punab M', 'Poolamets O', 'Adler M', 'Vihljajev V', 'Laan M']</t>
  </si>
  <si>
    <t>['Ali I', 'Slizgi JR', 'Kaullen JD', 'Ivanovic M', 'Niemi M', 'Stewart PW', 'Barritt AS 4th', 'Brouwer KLR']</t>
  </si>
  <si>
    <t>['Kim SJ', 'Toshimoto K', 'Yao Y', 'Yoshikado T', 'Sugiyama Y']</t>
  </si>
  <si>
    <t>['Wang Y', 'Tian Y', 'Lv P', 'Chen L', 'Luo W', 'Jing X', 'Li H', 'Tan Z', 'Wang Y', 'Zhou H', 'Ouyang DS']</t>
  </si>
  <si>
    <t>['Giletti A', 'Vital M', 'Lorenzo M', 'Cardozo P', 'Borelli G', 'Gabus R', 'Martinez L', 'Diaz L', 'Assar R', 'Rodriguez MN', 'Esperon P']</t>
  </si>
  <si>
    <t>['Rajput TA', 'Naveed AK', 'Farooqi ZR', 'Khan S']</t>
  </si>
  <si>
    <t>['Wilke RA', 'Fanciullo J']</t>
  </si>
  <si>
    <t>['Gao CM', 'Pu Z', 'He C', 'Liang D', 'Jia Y', 'Yuan X', 'Wang G', 'Xie H']</t>
  </si>
  <si>
    <t>['Ciliao HL', 'Camargo-Godoy RBO', 'de Souza MF', 'Dos Reis MB', 'Iastrenski L', 'Alvares Delfino VD', 'Rogatto SR', 'de Syllos Colus IM']</t>
  </si>
  <si>
    <t>['Kitzmiller JP', 'Luzum JA', 'Dauki A', 'Krauss RM', 'Medina MW']</t>
  </si>
  <si>
    <t>['Liu SG', 'Gao C', 'Zhang RD', 'Zhao XX', 'Cui L', 'Li WJ', 'Chen ZP', 'Yue ZX', 'Zhang YY', 'Wu MY', 'Wang JX', 'Li ZG', 'Zheng HY']</t>
  </si>
  <si>
    <t>['Qi X', 'Wagenaar E', 'Xu W', 'Huang K', 'Schinkel AH']</t>
  </si>
  <si>
    <t>['Wang C', 'Huo X', 'Wang C', 'Meng Q', 'Liu Z', 'Sun P', 'Cang J', 'Sun H', 'Liu K']</t>
  </si>
  <si>
    <t>['Liu JE', 'Liu XY', 'Chen S', 'Zhang Y', 'Cai LY', 'Yang M', 'Lai WH', 'Ren B', 'Zhong SL']</t>
  </si>
  <si>
    <t>['Paech F', 'Messner S', 'Spickermann J', 'Wind M', 'Schmitt-Hoffmann AH', 'Witschi AT', 'Howell BA', 'Church RJ', 'Woodhead J', 'Engelhardt M', 'Krahenbuhl S', 'Maurer M']</t>
  </si>
  <si>
    <t>['Takehara I', 'Terashima H', 'Nakayama T', 'Yoshikado T', 'Yoshida M', 'Furihata K', 'Watanabe N', 'Maeda K', 'Ando O', 'Sugiyama Y', 'Kusuhara H']</t>
  </si>
  <si>
    <t>['Allegra S', 'Fatiguso G', 'Calcagno A', 'Baietto L', 'Motta I', 'Favata F', 'Cusato J', 'Bonora S', 'Di Perri G', "D'Avolio A"]</t>
  </si>
  <si>
    <t>['Kim TE', 'Shin D', 'Gu N', 'Jung BH', 'Kim J', 'Cho YM', 'Yu KS', 'Cho JY']</t>
  </si>
  <si>
    <t>['Zhang Y', 'Boxberger KH', 'Hagenbuch B']</t>
  </si>
  <si>
    <t>['Zhang W', 'Chen L', 'Feng H', 'Wang W', 'Cai Y', 'Qi F', 'Tao X', 'Liu J', 'Shen Y', 'Ren X', 'Chen X', 'Xu J', 'Shen Y']</t>
  </si>
  <si>
    <t>['Liu X', 'Ma Q', 'Zhao Y', 'Mu W', 'Sun X', 'Cheng Y', 'Zhang H', 'Ma Y', 'Zhang F']</t>
  </si>
  <si>
    <t>['Kumar V', 'Nguyen TB', 'Toth B', 'Juhasz V', 'Unadkat JD']</t>
  </si>
  <si>
    <t>['Elam MB', 'Majumdar G', 'Mozhui K', 'Gerling IC', 'Vera SR', 'Fish-Trotter H', 'Williams RW', 'Childress RD', 'Raghow R']</t>
  </si>
  <si>
    <t>['Berinstein E', 'Levy A']</t>
  </si>
  <si>
    <t>['Mohamed MF', 'Jungerwirth S', 'Asatryan A', 'Jiang P', 'Othman AA']</t>
  </si>
  <si>
    <t>['Ji Y', 'Skierka JM', 'Blommel JH', 'Moore BE', 'VanCuyk DL', 'Bruflat JK', 'Peterson LM', 'Veldhuizen TL', 'Fadra N', 'Peterson SE', 'Lagerstedt SA', 'Train LJ', 'Baudhuin LM', 'Klee EW', 'Ferber MJ', 'Bielinski SJ', 'Caraballo PJ', 'Weinshilboum RM', 'Black JL 3rd']</t>
  </si>
  <si>
    <t>['Kadam P', 'Ashavaid TF', 'Ponde CK', 'Rajani RM']</t>
  </si>
  <si>
    <t>['Thomson MM', 'Hines RN', 'Schuetz EG', 'Meibohm B']</t>
  </si>
  <si>
    <t>['Shen Z', 'Yeh LT', 'Wallach K', 'Zhu N', 'Kerr B', 'Gillen M']</t>
  </si>
  <si>
    <t>['Min J', 'Jie L', 'Caiyun Y', 'Ying L', 'Xuefang Y']</t>
  </si>
  <si>
    <t>['Shen H', 'Dai J', 'Liu T', 'Cheng Y', 'Chen W', 'Freeden C', 'Zhang Y', 'Humphreys WG', 'Marathe P', 'Lai Y']</t>
  </si>
  <si>
    <t>['Sprowl JA', 'Ong SS', 'Gibson AA', 'Hu S', 'Du G', 'Lin W', 'Li L', 'Bharill S', 'Ness RA', 'Stecula A', 'Offer SM', 'Diasio RB', 'Nies AT', 'Schwab M', 'Cavaletti G', 'Schlatter E', 'Ciarimboli G', 'Schellens JHM', 'Isacoff EY', 'Sali A', 'Chen T', 'Baker SD', 'Sparreboom A', 'Pabla N']</t>
  </si>
  <si>
    <t>['Krattinger R', 'Bostrom A', 'Lee SML', 'Thasler WE', 'Schioth HB', 'Kullak-Ublick GA', 'Mwinyi J']</t>
  </si>
  <si>
    <t>['Medhasi S', 'Pasomsub E', 'Vanwong N', 'Ngamsamut N', 'Puangpetch A', 'Chamnanphon M', 'Hongkaew Y', 'Limsila P', 'Pinthong D', 'Sukasem C']</t>
  </si>
  <si>
    <t>['Mpeta B', 'Kampira E', 'Castel S', 'Mpye KL', 'Soko ND', 'Wiesner L', 'Smith P', 'Skelton M', 'Lacerda M', 'Dandara C']</t>
  </si>
  <si>
    <t>['Huguet J', 'Lu J', 'Gaudette F', 'Chiasson JL', 'Hamet P', 'Michaud V', 'Turgeon J']</t>
  </si>
  <si>
    <t>['Reimer T', 'Kempert S', 'Gerber B', 'Thiesen HJ', 'Hartmann S', 'Koczan D']</t>
  </si>
  <si>
    <t>['Oetjens MT', 'Bush WS', 'Denny JC', 'Birdwell K', 'Kodaman N', 'Verma A', 'Dilks HH', 'Pendergrass SA', 'Ritchie MD', 'Crawford DC']</t>
  </si>
  <si>
    <t>['Stopfer P', 'Giessmann T', 'Hohl K', 'Sharma A', 'Ishiguro N', 'Taub ME', 'Zimdahl-Gelling H', 'Gansser D', 'Wein M', 'Ebner T', 'Muller F']</t>
  </si>
  <si>
    <t>['Dawed AY', 'Donnelly L', 'Tavendale R', 'Carr F', 'Leese G', 'Palmer CN', 'Pearson ER', 'Zhou K']</t>
  </si>
  <si>
    <t>['Leon-Cachon RBR', 'Ascacio-Martinez JA', 'Gamino-Pena ME', 'Cerda-Flores RM', 'Meester I', 'Gallardo-Blanco HL', 'Gomez-Silva M', 'Pineyro-Garza E', 'Barrera-Saldana HA']</t>
  </si>
  <si>
    <t>['Castillo-Mancilla JR', 'Aquilante CL', 'Wempe MF', 'Smeaton LM', 'Firnhaber C', 'LaRosa AM', 'Kumarasamy N', 'Andrade A', 'Baheti G', 'Fletcher CV', 'Campbell TB', 'Haas DW', 'MaWhinney S', 'Anderson PL']</t>
  </si>
  <si>
    <t>['Pratt VM', 'Everts RE', 'Aggarwal P', 'Beyer BN', 'Broeckel U', 'Epstein-Baak R', 'Hujsak P', 'Kornreich R', 'Liao J', 'Lorier R', 'Scott SA', 'Smith CH', 'Toji LH', 'Turner A', 'Kalman LV']</t>
  </si>
  <si>
    <t>['Cardenas-Rojas MI', 'Delgado-Enciso I', 'Baltazar-Rodriguez LM', 'Guzman-Esquivel J', 'Ramirez-Flores M']</t>
  </si>
  <si>
    <t>['Arita Y', 'Allen S', 'Chen G', 'Zhang W', 'Wang Y', 'Owen AJ', 'Dentinger P', 'Sidhu SS']</t>
  </si>
  <si>
    <t>['Hu M', 'Fok BS', 'Wo SK', 'Lee VH', 'Zuo Z', 'Tomlinson B']</t>
  </si>
  <si>
    <t>['Bednarczyk D', 'Boiselle C']</t>
  </si>
  <si>
    <t>['Jittikoon J', 'Mahasirimongkol S', 'Charoenyingwattana A', 'Chaikledkaew U', 'Tragulpiankit P', 'Mangmool S', 'Inunchot W', 'Somboonyosdes C', 'Wichukchinda N', 'Sawanpanyalert P', 'He Y', 'McLeod HL', 'Chantratita W']</t>
  </si>
  <si>
    <t>['Picard N', 'Bergan S', 'Marquet P', 'van Gelder T', 'Wallemacq P', 'Hesselink DA', 'Haufroid V']</t>
  </si>
  <si>
    <t>['Hennig S', 'Naiker S', 'Reddy T', 'Egan D', 'Kellerman T', 'Wiesner L', 'Owen A', 'McIlleron H', 'Pym A']</t>
  </si>
  <si>
    <t>['Fukunaga K', 'Nakagawa H', 'Ishikawa T', 'Kubo M', 'Mushiroda T']</t>
  </si>
  <si>
    <t>['Vilgrain V', 'Van Beers BE', 'Pastor CM']</t>
  </si>
  <si>
    <t>['Fatiguso G', 'Allegra S', 'Calcagno A', 'Baietto L', 'Motta I', 'Favata F', 'Cusato J', 'Bonora S', 'Perri GD', "D'Avolio A"]</t>
  </si>
  <si>
    <t>['Drenberg CD', 'Paugh SW', 'Pounds SB', 'Shi L', 'Orwick SJ', 'Li L', 'Hu S', 'Gibson AA', 'Ribeiro RC', 'Rubnitz JE', 'Evans WE', 'Sparreboom A', 'Baker SD']</t>
  </si>
  <si>
    <t>['Leusink M', 'Onland-Moret NC', 'de Bakker PI', 'de Boer A', 'Maitland-van der Zee AH']</t>
  </si>
  <si>
    <t>['Mustafa D', 'Ma D', 'Zhou W', 'Meisenheimer P', 'Cali JJ']</t>
  </si>
  <si>
    <t>['Gose T', 'Nakanishi T', 'Kamo S', 'Shimada H', 'Otake K', 'Tamai I']</t>
  </si>
  <si>
    <t>['Izumi S', 'Nozaki Y', 'Komori T', 'Takenaka O', 'Maeda K', 'Kusuhara H', 'Sugiyama Y']</t>
  </si>
  <si>
    <t>['Elsby R', 'Martin P', 'Surry D', 'Sharma P', 'Fenner K']</t>
  </si>
  <si>
    <t>['Misaka S', 'Knop J', 'Singer K', 'Hoier E', 'Keiser M', 'Muller F', 'Glaeser H', 'Konig J', 'Fromm MF']</t>
  </si>
  <si>
    <t>['Herzog N', 'Hansen M', 'Miethbauer S', 'Schmidtke KU', 'Anderer U', 'Lupp A', 'Sperling S', 'Seehofer D', 'Damm G', 'Scheibner K', 'Kupper JH']</t>
  </si>
  <si>
    <t>['Lu XF', 'Zhou Y', 'Bi KS', 'Chen XH']</t>
  </si>
  <si>
    <t>['Alam K', 'Pahwa S', 'Wang X', 'Zhang P', 'Ding K', 'Abuznait AH', 'Li L', 'Yue W']</t>
  </si>
  <si>
    <t>['Hasunuma T', 'Tohkin M', 'Kaniwa N', 'Jang IJ', 'Yimin C', 'Kaneko M', 'Saito Y', 'Takeuchi M', 'Watanabe H', 'Yamazoe Y', 'Uyama Y', 'Kawai S']</t>
  </si>
  <si>
    <t>['Neroldova M', 'Stranecky V', 'Hodanova K', 'Hartmannova H', 'Piherova L', 'Pristoupilova A', 'Mrazova L', 'Vrablik M', 'Adamkova V', 'Hubacek JA', 'Jirsa M', 'Kmoch S']</t>
  </si>
  <si>
    <t>['Chen R', 'Wang J', 'Tang SW', 'Lyu XZ', 'Zhang Y', 'Wu SS', 'Xia YY', 'Zhan SY']</t>
  </si>
  <si>
    <t>['Prasad B', 'Gaedigk A', 'Vrana M', 'Gaedigk R', 'Leeder JS', 'Salphati L', 'Chu X', 'Xiao G', 'Hop C', 'Evers R', 'Gan L', 'Unadkat JD']</t>
  </si>
  <si>
    <t>['Hoosain N', 'Pearce B', 'Jacobs C', 'Benjeddou M']</t>
  </si>
  <si>
    <t>['Weng YH', 'Chiu YW', 'Cheng SW', 'Yang CY']</t>
  </si>
  <si>
    <t>['Gruetz M', 'Sticht H', 'Glaeser H', 'Fromm MF', 'Konig J']</t>
  </si>
  <si>
    <t>['Khine H', 'Yuet WC', 'Adams-Huet B', 'Ahmad Z']</t>
  </si>
  <si>
    <t>['Yu B', 'Li AH', 'Metcalf GA', 'Muzny DM', 'Morrison AC', 'White S', 'Mosley TH', 'Gibbs RA', 'Boerwinkle E']</t>
  </si>
  <si>
    <t>['Sychev DA', 'Shuev GN', 'Chertovskih JV', 'Maksimova NR', 'Grachev AV', 'Syrkova OA']</t>
  </si>
  <si>
    <t>['Shu N', 'Hu M', 'Ling Z', 'Liu P', 'Wang F', 'Xu P', 'Zhong Z', 'Sun B', 'Zhang M', 'Li F', 'Xie Q', 'Liu X', 'Liu L']</t>
  </si>
  <si>
    <t>['Aklillu E', 'Habtewold A', 'Ngaimisi E', 'Yimer G', 'Mugusi S', 'Amogne W', 'Reuter T', 'Meid A', 'Hoffmann MM', 'Weiss J']</t>
  </si>
  <si>
    <t>['Mizzi C', 'Dalabira E', 'Kumuthini J', 'Dzimiri N', 'Balogh I', 'Basak N', 'Bohm R', 'Borg J', 'Borgiani P', 'Bozina N', 'Bruckmueller H', 'Burzynska B', 'Carracedo A', 'Cascorbi I', 'Deltas C', 'Dolzan V', 'Fenech A', 'Grech G', 'Kasiulevicius V', 'Kadasi L', 'Kucinskas V', 'Khusnutdinova E', 'Loukas YL', 'Macek M Jr', 'Makukh H', 'Mathijssen R', 'Mitropoulos K', 'Mitropoulou C', 'Novelli G', 'Papantoni I', 'Pavlovic S', 'Saglio G', 'Setric J', 'Stojiljkovic M', 'Stubbs AP', 'Squassina A', 'Torres M', 'Turnovec M', 'van Schaik RH', 'Voskarides K', 'Wakil SM', 'Werk A', 'Del Zompo M', 'Zukic B', 'Katsila T', 'Lee MT', 'Motsinger-Rief A', 'Mc Leod HL', 'van der Spek PJ', 'Patrinos GP']</t>
  </si>
  <si>
    <t>['Stranecky V', 'Neroldova M', 'Hodanova K', 'Hartmannova H', 'Piherova L', 'Zemankova P', 'Pristoupilova A', 'Vrablik M', 'Adamkova V', 'Kmoch S', 'Jirsa M']</t>
  </si>
  <si>
    <t>['Kitzmiller JP', 'Mikulik EB', 'Dauki AM', 'Murkherjee C', 'Luzum JA']</t>
  </si>
  <si>
    <t>['Takahashi T', 'Ohtsuka T', 'Uno Y', 'Utoh M', 'Yamazaki H', 'Kume T']</t>
  </si>
  <si>
    <t>['Singh K', 'Peyser B', 'Trujillo G', 'Milazzo N', 'Savard D', 'Haga SB', 'Musty M', 'Voora D']</t>
  </si>
  <si>
    <t>['Burckhardt BC', 'Henjakovic M', 'Hagos Y', 'Burckhardt G']</t>
  </si>
  <si>
    <t>['Di Martino MT', 'Scionti F', 'Sestito S', 'Nicoletti A', 'Arbitrio M', 'Hiram Guzzi P', 'Talarico V', 'Altomare F', 'Sanseviero MT', 'Agapito G', 'Pisani A', 'Riccio E', 'Borrelli O', 'Concolino D', 'Pensabene L']</t>
  </si>
  <si>
    <t>['Sugarman EA', 'Cullors A', 'Centeno J', 'Taylor D']</t>
  </si>
  <si>
    <t>['Sai K', 'Kajinami K', 'Akao H', 'Iwadare M', 'Sato-Ishida R', 'Kawai Y', 'Takeda K', 'Tanimoto T', 'Yamano T', 'Akasaka T', 'Ishida T', 'Hirata KI', 'Saku K', 'Yagi S', 'Soeki T', 'Sata M', 'Ueno M', 'Miyazaki S', 'Shiraki A', 'Oyama JI', 'Node K', 'Sugamura K', 'Ogawa H', 'Kurose K', 'Maekawa K', 'Matsuzawa Y', 'Imatoh T', 'Hasegawa R', 'Saito Y']</t>
  </si>
  <si>
    <t>['Rao Y', 'Jin GF', 'Liu MY', 'Li XH', 'Zhang H', 'Xia CH', 'Xiong YQ']</t>
  </si>
  <si>
    <t>['Liu M', 'Wu XJ', 'Zhao GL', 'Zhang T', 'Xu SS', 'Sun YX', 'Qiu F', 'Zhao LM']</t>
  </si>
  <si>
    <t>['Jiang J', 'Tang Q', 'Feng J', 'Dai R', 'Wang Y', 'Yang Y', 'Tang X', 'Deng C', 'Zeng H', 'Zhao Y', 'Zhang F']</t>
  </si>
  <si>
    <t>['Bins S', 'Lenting A', 'El Bouazzaoui S', 'van Doorn L', 'Oomen-de Hoop E', 'Eskens FA', 'van Schaik RH', 'Mathijssen RH']</t>
  </si>
  <si>
    <t>['Durmus S', 'van Hoppe S', 'Schinkel AH']</t>
  </si>
  <si>
    <t>['Emami Riedmaier A', 'Burt H', 'Abduljalil K', 'Neuhoff S']</t>
  </si>
  <si>
    <t>['Ayalasomayajula S', 'Han Y', 'Langenickel T', 'Malcolm K', 'Zhou W', 'Hanna I', 'Alexander N', 'Natrillo A', 'Goswami B', 'Hinder M', 'Sunkara G']</t>
  </si>
  <si>
    <t>['Vaidyanathan J', 'Yoshida K', 'Arya V', 'Zhang L']</t>
  </si>
  <si>
    <t>['Zamora I', 'Winiwarter S']</t>
  </si>
  <si>
    <t>['Varma MV', 'El-Kattan AF']</t>
  </si>
  <si>
    <t>['Wen JH', 'Wei XH', 'Cheng XH', 'Zuo R', 'Peng HW', 'Lu YN', 'Zhou J', 'Zheng XL', 'Cai J', 'Xiong YQ', 'Cao L']</t>
  </si>
  <si>
    <t>['Wagner AD', 'Elkin L', 'Mosure K', 'Gallagher L', 'Stavola LK', 'Soars MG', 'Shou W']</t>
  </si>
  <si>
    <t>['Yee SW', 'Giacomini MM', 'Hsueh CH', 'Weitz D', 'Liang X', 'Goswami S', 'Kinchen JM', 'Coelho A', 'Zur AA', 'Mertsch K', 'Brian W', 'Kroetz DL', 'Giacomini KM']</t>
  </si>
  <si>
    <t>['Chen M', 'Qu BX', 'Chen XL', 'Hu HH', 'Jiang HD', 'Yu LS', 'Zhou Q', 'Zeng S']</t>
  </si>
  <si>
    <t>['Gupta A', 'Harris JJ', 'Lin J', 'Bulgarelli JP', 'Birmingham BK', 'Grimm SW']</t>
  </si>
  <si>
    <t>['Liu S', 'Chen RX', 'Li J', 'Liu XM', 'Huang HB', 'Fu Q', 'Wang CX', 'Huang M', 'Li JL']</t>
  </si>
  <si>
    <t>['Burt HJ', 'Riedmaier AE', 'Harwood MD', 'Crewe HK', 'Gill KL', 'Neuhoff S']</t>
  </si>
  <si>
    <t>['Vasilyev FF', 'Danilova DA', 'Kaimonov VS', 'Chertovskih YV', 'Maksimova NR']</t>
  </si>
  <si>
    <t>['Ramesh K', 'Hemanth Kumar AK', 'Kannan T', 'Vijayalakshmi R', 'Sudha V', 'Manohar Nesakumar S', 'Bharathiraja T', 'Lavanya J', 'Swaminathan S', 'Ramachandran G']</t>
  </si>
  <si>
    <t>['Neyt S', 'Vliegen M', 'Verreet B', 'De Lombaerde S', 'Braeckman K', 'Vanhove C', 'Huisman MT', 'Dumolyn C', 'Kersemans K', 'Hulpia F', 'Van Calenbergh S', 'Mannens G', 'De Vos F']</t>
  </si>
  <si>
    <t>['Zair ZM', 'Singer DR']</t>
  </si>
  <si>
    <t>['Moaddeb J', 'Mills R', 'Haga SB']</t>
  </si>
  <si>
    <t>['Daka A', 'Dimovski A', 'Kapedanovska A', 'Vavlukis M', 'Eftimov A', 'Labachevski N', 'Jakjovski K', 'Geshkovska MN', 'Nebija D', 'Mladenovska K']</t>
  </si>
  <si>
    <t>['Hou Q', 'Li S', 'Li L', 'Li Y', 'Sun X', 'Tian H']</t>
  </si>
  <si>
    <t>['Shiotani A', 'Fujita Y', 'Nishio K']</t>
  </si>
  <si>
    <t>['Namgoong S', 'Cheong HS', 'Kim JO', 'Kim LH', 'Na HS', 'Koh IS', 'Chung MW', 'Shin HD']</t>
  </si>
  <si>
    <t>['Hong W', 'Wu Z', 'Fang Z', 'Huang J', 'Huang H', 'Hong M']</t>
  </si>
  <si>
    <t>['Namjou B', 'Marsolo K', 'Lingren T', 'Ritchie MD', 'Verma SS', 'Cobb BL', 'Perry C', 'Kitchner TE', 'Brilliant MH', 'Peissig PL', 'Borthwick KM', 'Williams MS', 'Grafton J', 'Jarvik GP', 'Holm IA', 'Harley JB']</t>
  </si>
  <si>
    <t>['Knop J', 'Misaka S', 'Singer K', 'Hoier E', 'Muller F', 'Glaeser H', 'Konig J', 'Fromm MF']</t>
  </si>
  <si>
    <t>['Durmus S', 'Lozano-Mena G', 'van Esch A', 'Wagenaar E', 'van Tellingen O', 'Schinkel AH']</t>
  </si>
  <si>
    <t>['Kounnis V', 'Chondrogiannis G', 'Mantzaris MD', 'Tzakos AG', 'Fokas D', 'Papanikolaou NA', 'Galani V', 'Sainis I', 'Briasoulis E']</t>
  </si>
  <si>
    <t>['Luo JQ', 'He FZ', 'Wang ZM', 'Sun NL', 'Wang LY', 'Tang GF', 'Liu MZ', 'Li Q', 'Chen XP', 'Liu ZQ', 'Zhou HH', 'Zhang W']</t>
  </si>
  <si>
    <t>['Grapci AD', 'Dimovski AJ', 'Kapedanovska A', 'Vavlukis M', 'Eftimov A', 'Geshkovska NM', 'Labachevski N', 'Jakjovski K', 'Gorani D', 'Kedev S', 'Mladenovska K']</t>
  </si>
  <si>
    <t>['Choi HY', 'Bae KS', 'Cho SH', 'Ghim JL', 'Choe S', 'Jung JA', 'Jin SJ', 'Kim HS', 'Lim HS']</t>
  </si>
  <si>
    <t>['Jirsa M', 'Knisely AS', 'Schinkel A', 'Kmoch S']</t>
  </si>
  <si>
    <t>Department of Pharmacology, Faculty of Medicine, Chiang Mai University, 110 Intawaroros Road, Sriphoom, Muang, Chiang Mai, 50200, Thailand. Department of Pharmacology, Faculty of Medicine, Chiang Mai University, 110 Intawaroros Road, Sriphoom, Muang, Chiang Mai, 50200, Thailand. Department of Pharmacology, Faculty of Medicine, Chiang Mai University, 110 Intawaroros Road, Sriphoom, Muang, Chiang Mai, 50200, Thailand. nkoonrung@gmail.com. Musculoskeletal Science and Translational Research (MSTR) Center, , Chiang Mai University, Muang, Chiang Mai, Thailand. nkoonrung@gmail.com.</t>
  </si>
  <si>
    <t>Department of Obstetrics &amp; Gynecology, Division of Gynecologic Oncology, Faculty of Medicine, Chulalongkorn University &amp; King Chulalongkorn Memorial Hospital, Bangkok 10330, Thailand. Department of Pharmacy Practice, Faculty of Pharmaceutical Sciences, Chulalongkorn University, Bangkok 10330, Thailand. Department of Obstetrics &amp; Gynecology, Division of Gynecologic Oncology, Faculty of Medicine, Chulalongkorn University &amp; King Chulalongkorn Memorial Hospital, Bangkok 10330, Thailand.</t>
  </si>
  <si>
    <t>Clinical Pharmacy Practice Department, Faculty of Pharmacy, The British University in Egypt (BUE), Cairo, Egypt. osama.badary@bue.edu.eg. Clinical Pharmacy Department, Faculty of Pharmacy, Ain Shams University, Cairo, Egypt. osama.badary@bue.edu.eg.</t>
  </si>
  <si>
    <t>Department of Internal Medicine, Seoul National University Bundang Hospital, Seongnam, South Korea. Division of Pulmonary and Critical Care Medicine, Department of Internal Medicine, Seoul National University Bundang Hospital, Seongnam, South Korea. Department of Internal Medicine, Seoul National University Bundang Hospital, Seongnam, South Korea. Division of Pulmonary and Critical Care Medicine, Department of Internal Medicine, Seoul National University Bundang Hospital, Seongnam, South Korea. Department of Internal Medicine, Seoul National University Bundang Hospital, Seongnam, South Korea. Division of Pulmonary and Critical Care Medicine, Department of Internal Medicine, Seoul National University Bundang Hospital, Seongnam, South Korea. Department of Clinical Pharmacology and Therapeutics, Seoul National University Bundang Hospital, Seongnam, South Korea. Clinical Trials Center, Seoul National University Bundang Hospital, Seongnam, South Korea. Department of Laboratory Medicine, Seoul National University College of Medicine, Seoul, Republic of Korea. Department of Laboratory Medicine, Seoul National University Bundang Hospital, Seongnam, South Korea. Department of Laboratory Medicine, Seoul National University College of Medicine, Seoul, Republic of Korea. Department of Laboratory Medicine, Seoul National University Bundang Hospital, Seongnam, South Korea. Clinical Trials Center, Seoul National University Bundang Hospital, Seongnam, South Korea. Department of Internal Medicine, Seoul National University Bundang Hospital, Seongnam, South Korea. Division of Pulmonary and Critical Care Medicine, Department of Internal Medicine, Seoul National University Bundang Hospital, Seongnam, South Korea.</t>
  </si>
  <si>
    <t>College of Pharmacy, Hubei University of Chinese Medicine, Wuhan, 430065, China. Department of Physiology and Pharmacology, Karolinska Institutet, 17177, Stockholm, Sweden. College of Pharmacy, Hubei University of Chinese Medicine, Wuhan, 430065, China. caoguosheng2006@163.com.</t>
  </si>
  <si>
    <t>Department of Pharmacy, Fujian Medical University Union Hospital, Fuzhou, China. College of Pharmacy, Fujian Medical University, Fuzhou, China. Department of Pharmacy, Fujian Medical University Union Hospital, Fuzhou, China. Department of Pharmacy, Fujian Medical University Union Hospital, Fuzhou, China. College of Pharmacy, Fujian Medical University, Fuzhou, China. Department of Pharmacy, Fujian Medical University Union Hospital, Fuzhou, China. College of Pharmacy, Fujian Medical University, Fuzhou, China. Department of Pediatric Hematology, Fujian Medical University Union Hospital, Fuzhou, China. Department of Pharmacy, Fujian Cancer Hospital &amp; Fujian Medical University Cancer Hospital, Fuzhou, China. Department of Pharmacy, Fujian Medical University Union Hospital, Fuzhou, China. College of Pharmacy, Fujian Medical University, Fuzhou, China. Department of Pharmacy, Fujian Medical University Union Hospital, Fuzhou, China. College of Pharmacy, Fujian Medical University, Fuzhou, China. Department of Pharmacy, Fujian Medical University Union Hospital, Fuzhou, China. College of Pharmacy, Fujian Medical University, Fuzhou, China.</t>
  </si>
  <si>
    <t>Department of Genetics, School of Medicine, Stanford University, Stanford, CA, USA. nasa@stanford.edu. Institute for Molecular Medicine Finland, FIMM, HiLIFE, University of Helsinki, Helsinki, Finland. nasa@stanford.edu. VA Palo Alto Health Care System, Palo Alto, CA, USA. nasa@stanford.edu. Department of Biomedical Data Science, School of Medicine, Stanford University, Stanford, CA, USA. ytanigaw@stanford.edu. Department of Biomedical Data Science, School of Medicine, Stanford University, Stanford, CA, USA. Division of Cardiovascular Medicine and the Cardiovascular Institute, School of Medicine, Stanford University, Stanford, CA, USA. Institute for Molecular Medicine Finland, FIMM, HiLIFE, University of Helsinki, Helsinki, Finland. Institute for Molecular Medicine Finland, FIMM, HiLIFE, University of Helsinki, Helsinki, Finland. Department of Biomedical Data Science, School of Medicine, Stanford University, Stanford, CA, USA. Department of Biomedical Data Science, School of Medicine, Stanford University, Stanford, CA, USA. Department of Computer Science, Stanford University, Stanford, CA, USA. Institute for Molecular Medicine Finland, FIMM, HiLIFE, University of Helsinki, Helsinki, Finland. Department of Psychiatry and Behavioral Sciences, Stanford University, Palo Alto, CA, USA. Center for Genomic Medicine, Massachusetts General Hospital and Harvard Medical School, Boston, MA, USA. Institute for Molecular Medicine Finland, FIMM, HiLIFE, University of Helsinki, Helsinki, Finland. Finnish Institute for Health and Welfare, Helsinki, Finland. Institute for Molecular Medicine Finland, FIMM, HiLIFE, University of Helsinki, Helsinki, Finland. Finnish Institute for Health and Welfare, Helsinki, Finland. Massachusetts General Hospital Division of Cardiology, Boston, MA, USA. Program in Medical and Population Genetics and Stanley Center for Psychiatric Research, Broad Institute of Harvard and MIT, Cambridge, MA, USA. Department of Statistics, Stanford University, Stanford, CA, USA. Institute for Molecular Medicine Finland, FIMM, HiLIFE, University of Helsinki, Helsinki, Finland. Division of Cardiovascular Medicine and the Cardiovascular Institute, School of Medicine, Stanford University, Stanford, CA, USA. Division of Cardiovascular Medicine and the Cardiovascular Institute, School of Medicine, Stanford University, Stanford, CA, USA. VA Palo Alto Health Care System, Palo Alto, CA, USA. Division of Cardiovascular Medicine and the Cardiovascular Institute, School of Medicine, Stanford University, Stanford, CA, USA. Division of Cardiovascular Medicine and the Cardiovascular Institute, School of Medicine, Stanford University, Stanford, CA, USA. Department of Biomedical Data Science, School of Medicine, Stanford University, Stanford, CA, USA. Department of Statistics, Stanford University, Stanford, CA, USA. Department of Biomedical Data Science, School of Medicine, Stanford University, Stanford, CA, USA. Department of Statistics, Stanford University, Stanford, CA, USA. Institute for Molecular Medicine Finland, FIMM, HiLIFE, University of Helsinki, Helsinki, Finland. Program in Medical and Population Genetics and Stanley Center for Psychiatric Research, Broad Institute of Harvard and MIT, Cambridge, MA, USA. Department of Public Health, Clinicum, University of Helsinki, Helsinki, Finland. Department of Genetics, School of Medicine, Stanford University, Stanford, CA, USA. Department of Biology, Stanford University, Stanford, CA, USA. Institute for Molecular Medicine Finland, FIMM, HiLIFE, University of Helsinki, Helsinki, Finland. Program in Medical and Population Genetics and Stanley Center for Psychiatric Research, Broad Institute of Harvard and MIT, Cambridge, MA, USA. Analytic and Translational Genetics Unit, Massachusetts General Hospital, Boston, MA, USA. Department of Biomedical Data Science, School of Medicine, Stanford University, Stanford, CA, USA. mrivas@stanford.edu.</t>
  </si>
  <si>
    <t>Department of Hepatobiliary Pancreatic Surgery, Shanghai General Hospital, Shanghai Jiao Tong University School of Medicine, Shanghai, 200080, China. Department of Nursing, Shanghai General Hospital, School of Medicine, Shanghai Jiao Tong University, Shanghai, 200080, China. Department of Nursing, Shanghai General Hospital, School of Medicine, Shanghai Jiao Tong University, Shanghai, 200080, China. Department of Hepatobiliary Pancreatic Surgery, Shanghai General Hospital, Shanghai Jiao Tong University School of Medicine, Shanghai, 200080, China. Department of Hepatobiliary and Pancreatic Surgery, The First Affiliated Hospital of Zhengzhou University, Zhengzhou, 450003, China. weipeihao1982@163.com. Department of Hepatobiliary Pancreatic Surgery, Shanghai General Hospital, Shanghai Jiao Tong University School of Medicine, Shanghai, 200080, China. fjwnet@163.com. Department of General Surgery, Shanghai General Hospital, Shanghai Jiao Tong University School of Medicine, Shanghai, 200080, China. fjwnet@163.com.</t>
  </si>
  <si>
    <t>University of Texas Health Science Center San Antonio, San Antonio, TX, USA. South Texas Veterans Health Care System, San Antonio, TX, USA. University of Texas Health Science Center San Antonio, San Antonio, TX, USA. University of Texas Health Science Center San Antonio, San Antonio, TX, USA. University of Texas Health Science Center San Antonio, San Antonio, TX, USA. Case Western Reserve University, University Hospitals Cleveland Medical Center, Cleveland, OH, USA. Uganda-Case Western Reserve University Research Collaboration, Kampala, Uganda. Division of Tuberculosis Elimination, Centers for Disease Control and Prevention, Atlanta, GA, USA. Division of Tuberculosis Elimination, Centers for Disease Control and Prevention, Atlanta, GA, USA. Uganda-Case Western Reserve University Research Collaboration, Kampala, Uganda. Medical University of South Carolina, Charleston, SC, USA. University of California San Francisco, San Francisco, CA, USA.</t>
  </si>
  <si>
    <t>Drug Meabolism and Pharmacokinetics, GlaxoSmithKline, Collegeville, Pennsylvania, USA. Pharmacokinetics and Drug Metabolism, Amgen Research, Cambridge, Massachusetts, USA. Office of Clinical Pharmacology, US Food and Drug Administration, Silver Spring, Maryland, USA. Department of Clinical Pharmacology, Gilead Sciences, Inc, Foster City, California, USA. Department of Pharmacokinetics, Pharmacodynamics and Drug Metabolism, Merck &amp; CO., Inc, Kenilworth, New Jersey, USA. Division of Pharmacotherapy and Experimental Therapeutics, UNC Eshelman School of Pharmacy, University of North Carolina at Chapel Hill, Chapel Hill, North Carolina, USA. Drug Metabolism, Gilead Sciences, Inc., Foster City, California, USA. Nonclinical Development and Clinical Pharmacology, Arena Pharmaceuticals, San Diego, California, USA. Simcyp Division, Certara UK Limited, Sheffield, UK. Department of Pharmaceutical Sciences, College of Pharmacy and Pharmaceutical Sciences, Washington State University, Spokane, Washington, USA. Sugiyama Laboratory, RIKEN Baton Zone, Program, RIKEN Cluster for Science, RIKEN, Yokohama, Kanagawa, Japan. Drug Meabolism and Pharmacokinetics, GlaxoSmithKline, Ware, UK. Centre for Applied Pharmacokinetic Research, School of Health Sciences, The University of Manchester, Manchester, UK.</t>
  </si>
  <si>
    <t>Centre for Applied Pharmacokinetic Research, Division of Pharmacy and Optometry, School of Health Sciences, Faculty of Biology, Medicine and Health, University of Manchester, Manchester, UK. Laboratory for Safety Assessment and ADME, Pharmaceuticals Research Center, Asahi Kasei Pharma Corporation, Shizuoka, Japan. Centre for Applied Pharmacokinetic Research, Division of Pharmacy and Optometry, School of Health Sciences, Faculty of Biology, Medicine and Health, University of Manchester, Manchester, UK. Pharmaceutical Candidate Optimization, Bristol-Myers Squibb, Princeton, New Jersey, USA. Quantitative Pharmacology &amp; DMPK, UCB, Slough, UK. Pharmaceutical Candidate Optimization, Bristol-Myers Squibb, Princeton, New Jersey, USA. Centre for Applied Pharmacokinetic Research, Division of Pharmacy and Optometry, School of Health Sciences, Faculty of Biology, Medicine and Health, University of Manchester, Manchester, UK. Centre for Applied Pharmacokinetic Research, Division of Pharmacy and Optometry, School of Health Sciences, Faculty of Biology, Medicine and Health, University of Manchester, Manchester, UK.</t>
  </si>
  <si>
    <t>Clinical Pharmacy, Saarland University, Saarbrucken, Germany. Dr. Margarete Fischer-Bosch-Institute of Clinical Pharmacology, Stuttgart, Germany. Clinical Pharmacy, Saarland University, Saarbrucken, Germany. Dr. Margarete Fischer-Bosch-Institute of Clinical Pharmacology, Stuttgart, Germany. Departments of Clinical Pharmacology and Pharmacy and Biochemistry, University of Tubingen, Tubingen, Germany. Cluster of Excellence iFIT (EXC2180) "Image-guided and Functionally Instructed Tumor Therapies", University of Tubingen, Tubingen, Germany. Clinical Pharmacy, Saarland University, Saarbrucken, Germany.</t>
  </si>
  <si>
    <t>Department of Pharmacy Practice, Lipscomb University College of Pharmacy, Nashville, TN, USA. Department of Pharmacy, Deaconess Health System, Evansville, IN, USA. Department of Pharmacy Practice, Lipscomb University College of Pharmacy, Nashville, TN, USA. Department of Pharmacy, Vanderbilt University Medical Center, Nashville, TN, USA.</t>
  </si>
  <si>
    <t>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Cardiology, Peking University First Hospital, Beijing, 100034, China. Department of Pharmacy, Peking University First Hospital, Beijing, 100034, China. cui.pharm@pkufh.com. , Beijing, China. cui.pharm@pkufh.com.</t>
  </si>
  <si>
    <t>Grupo de Farmacogenetica, Instituto Investigacion Sanitaria La Fe and Area del Medicamento, Hospital Universitari i Politecnic, Valencia, Spain. Servicio de Farmacia, Area del Medicamento. Hospital Universitari i Politecnic, Valencia, Spain. Servicio de Hematologia y Hemoterapia. Hospital Universitari i Politecnic, Valencia, Spain. CIBERONC, Instituto Carlos III, Madrid, Spain. Grupo de Farmacogenetica, Instituto Investigacion Sanitaria La Fe and Area del Medicamento, Hospital Universitari i Politecnic, Valencia, Spain. Departamento Farmacologia, Facultad de Medicina, Universidad de Valencia, Valencia, Spain. Servicio de Hematologia y Hemoterapia. Hospital Universitari i Politecnic, Valencia, Spain. CIBERONC, Instituto Carlos III, Madrid, Spain. Servicio de Farmacia, Area del Medicamento. Hospital Universitari i Politecnic, Valencia, Spain. Servicio de Hematologia y Hemoterapia. Hospital Universitari i Politecnic, Valencia, Spain. CIBERONC, Instituto Carlos III, Madrid, Spain. Servicio de Farmacia, Area del Medicamento. Hospital Universitari i Politecnic, Valencia, Spain. Servicio de Hematologia y Hemoterapia. Hospital Universitari i Politecnic, Valencia, Spain. CIBERONC, Instituto Carlos III, Madrid, Spain. Servicio de Hematologia y Hemoterapia. Hospital Universitari i Politecnic, Valencia, Spain. CIBERONC, Instituto Carlos III, Madrid, Spain. Servicio de Hematologia y Hemoterapia. Hospital Universitari i Politecnic, Valencia, Spain. CIBERONC, Instituto Carlos III, Madrid, Spain. Servicio de Farmacia, Area del Medicamento. Hospital Universitari i Politecnic, Valencia, Spain. Servicio de Hematologia y Hemoterapia. Hospital Universitari i Politecnic, Valencia, Spain. CIBERONC, Instituto Carlos III, Madrid, Spain. Grupo de Farmacogenetica, Instituto Investigacion Sanitaria La Fe and Area del Medicamento, Hospital Universitari i Politecnic, Valencia, Spain. Departamento Farmacologia, Facultad de Medicina, Universidad de Valencia, Valencia, Spain. Unidad de Farmacologia Clinica, Area del Medicamento. Hospital Universitari I Politecnic, Valencia, Spain. Servicio de Hematologia y Hemoterapia. Hospital Universitari i Politecnic, Valencia, Spain. CIBERONC, Instituto Carlos III, Madrid, Spain.</t>
  </si>
  <si>
    <t>Department of Pharmacotherapy and Translational Research, College of Pharmacy, University of Florida, Gainesville, FL, USA. Center for Pharmacogenomics and Precision Medicine, College of Pharmacy, University of Florida, Gainesville, FL, USA. Department of Pharmacotherapy and Translational Research, College of Pharmacy, University of Florida, Gainesville, FL, USA. Center for Pharmacogenomics and Precision Medicine, College of Pharmacy, University of Florida, Gainesville, FL, USA. Department of Pharmacotherapy and Translational Research, College of Pharmacy, University of Florida, Gainesville, FL, USA. Department of Pharmacotherapy and Translational Research, College of Pharmacy, University of Florida, Gainesville, FL, USA. Department of Community Health and Family Medicine, College of Medicine University of Florida, Gainesville, FL, USA. Department of Community Health and Family Medicine, College of Medicine University of Florida, Gainesville, FL, USA. Division of Gastroenterology, Hepatology and Nutrition, University of Florida, Gainesville, FL, USA. Charles E. Schmidt School of Medicine, Florida Atlantic University, Boca Raton, FL, USA. Digestive Disease Institute at the Cleveland Clinic, Weston, FL, USA. Division of Gastroenterology, Hepatology and Nutrition, University of Florida, Gainesville, FL, USA. Division of Gastroenterology, Hepatology and Nutrition, University of Florida, Gainesville, FL, USA. MedStar Health, Columbia, MD, USA. Department of Oncology, Georgetown University Medical Center, Washington, DC, USA. Department of Pharmacotherapy and Translational Research, College of Pharmacy, University of Florida, Gainesville, FL, USA. Center for Pharmacogenomics and Precision Medicine, College of Pharmacy, University of Florida, Gainesville, FL, USA. Department of Pharmacotherapy and Translational Research, College of Pharmacy, University of Florida, Gainesville, FL, USA. Center for Pharmacogenomics and Precision Medicine, College of Pharmacy, University of Florida, Gainesville, FL, USA. Department of Pharmacotherapy and Translational Research, College of Pharmacy, University of Florida, Gainesville, FL, USA. lcavallari@cop.ufl.edu. Center for Pharmacogenomics and Precision Medicine, College of Pharmacy, University of Florida, Gainesville, FL, USA. lcavallari@cop.ufl.edu.</t>
  </si>
  <si>
    <t>Division of Clinical Pharmacology, Johns Hopkins University School of Medicine, Baltimore, Maryland, USA. Center for Drug Safety and Effectiveness, Johns Hopkins Bloomberg School of Public Health, Baltimore, Maryland, USA. Department of Epidemiology, Johns Hopkins Bloomberg School of Public Health, Baltimore, Maryland, USA. Division of General Internal Medicine, Johns Hopkins University School of Medicine, Baltimore, Maryland, USA. Division of Health Sciences Informatics, Johns Hopkins University School of Medicine, Baltimore, Maryland, USA. Center for Drug Safety and Effectiveness, Johns Hopkins Bloomberg School of Public Health, Baltimore, Maryland, USA. Department of Epidemiology, Johns Hopkins Bloomberg School of Public Health, Baltimore, Maryland, USA.</t>
  </si>
  <si>
    <t>Robert D. and Patricia E. Kern Center for the Science of Health Care Delivery, Mayo Clinic, Rochester, MN, USA. Division of Health Care Policy and Research, Department of Health Sciences Research, Mayo Clinic, Rochester, MN, USA. Robert D. and Patricia E. Kern Center for the Science of Health Care Delivery, Mayo Clinic, Rochester, MN, USA. Robert D. and Patricia E. Kern Center for the Science of Health Care Delivery, Mayo Clinic, Rochester, MN, USA. Division of Community Internal Medicine, Department of Internal Medicine, Mayo Clinic, Rochester, MN, USA. Division of Epidemiology, Department of Health Sciences Research, Mayo Clinic, Rochester, MN, USA. Division of Clinical Pharmacology, Department of Molecular Pharmacology and Experimental Therapeutics, Mayo Clinic, Rochester, MN, USA. Division of Clinical Pharmacology, Department of Molecular Pharmacology and Experimental Therapeutics, Mayo Clinic, Rochester, MN, USA. Robert D. and Patricia E. Kern Center for the Science of Health Care Delivery, Mayo Clinic, Rochester, MN, USA. Borah.Bijan@mayo.edu. Division of Health Care Policy and Research, Department of Health Sciences Research, Mayo Clinic, Rochester, MN, USA. Borah.Bijan@mayo.edu.</t>
  </si>
  <si>
    <t>Department of Paediatric Cardiology and Rheumatology, Medical University of Lodz, Lodz, Poland. Department of Biostatistics and Translational Medicine, Medical University of Lodz, Lodz, Poland. Department of Biostatistics and Translational Medicine, Medical University of Lodz, Lodz, Poland. Clinic of Dermatology, Military Medical Institute, Warsaw, Poland. Department of Paediatrics, Oncology and Haematology, Medical University of Lodz, Lodz, Poland. Department of Paediatric Cardiology and Rheumatology, Medical University of Lodz, Lodz, Poland.</t>
  </si>
  <si>
    <t>Department of Clinical Pharmacology, University of Helsinki, Helsinki, Finland. HUS Diagnostic Center, Helsinki University Hospital, Helsinki, Finland. Individualized Drug Therapy Research Program, University of Helsinki, Helsinki, Finland. Department of Clinical Pharmacology, University of Helsinki, Helsinki, Finland. HUS Diagnostic Center, Helsinki University Hospital, Helsinki, Finland. Individualized Drug Therapy Research Program, University of Helsinki, Helsinki, Finland. Department of Clinical Pharmacology, University of Helsinki, Helsinki, Finland. HUS Diagnostic Center, Helsinki University Hospital, Helsinki, Finland. Individualized Drug Therapy Research Program, University of Helsinki, Helsinki, Finland. ADME Sciences, Medicine Design, Pfizer Inc., Groton, Connecticut, USA. ADME Sciences, Medicine Design, Pfizer Inc., Groton, Connecticut, USA. ADME Sciences, Medicine Design, Pfizer Inc., Groton, Connecticut, USA. ADME Sciences, Medicine Design, Pfizer Inc., Groton, Connecticut, USA. ADME Sciences, Medicine Design, Pfizer Inc., Groton, Connecticut, USA. ADME Sciences, Medicine Design, Pfizer Inc., Groton, Connecticut, USA. ADME Sciences, Medicine Design, Pfizer Inc., Groton, Connecticut, USA. ADME Sciences, Medicine Design, Pfizer Inc., Groton, Connecticut, USA. ADME Sciences, Medicine Design, Pfizer Inc., Groton, Connecticut, USA. Department of Clinical Pharmacology, University of Helsinki, Helsinki, Finland. HUS Diagnostic Center, Helsinki University Hospital, Helsinki, Finland. Individualized Drug Therapy Research Program, University of Helsinki, Helsinki, Finland.</t>
  </si>
  <si>
    <t>Department of Pediatrics, Division of Pediatric Hematology/Oncology, Vanderbilt University Medical Center, Nashville, Tennessee, USA. Department of Biostatistics, Vanderbilt University Medical Center, Nashville, Tennessee, USA. Department of Pediatrics, Division of Pediatric Hematology/Oncology, Vanderbilt University Medical Center, Nashville, Tennessee, USA. Department of Pediatrics, Division of General Pediatrics, Vanderbilt University Medical Center, Nashville, Tennessee, USA. Department of Medicine, Division of Clinical Pharmacology, Vanderbilt University Medical Center, Nashville, Tennessee, USA. Department of Pediatrics, Division of Pediatric Hematology/Oncology, Vanderbilt University Medical Center, Nashville, Tennessee, USA.</t>
  </si>
  <si>
    <t>Department of Laboratory Medicine Center, Foshan Hospital of Traditional Chinese Medicine , Foshan, Guangdong, People's Republic of China. Department of Laboratory Medicine Center, Foshan Hospital of Traditional Chinese Medicine , Foshan, Guangdong, People's Republic of China. Department of Laboratory Medicine Center, Guangdong Provincial People's Hospital, Guangdong Academy of Medical Science , Guangzhou, Guangdong, People's Republic of China. Department of Laboratory Medicine Center, Foshan Hospital of Traditional Chinese Medicine , Foshan, Guangdong, People's Republic of China. Department of Laboratory Medicine Center, Foshan Hospital of Traditional Chinese Medicine , Foshan, Guangdong, People's Republic of China. Department of Laboratory Medicine Center, Foshan Hospital of Traditional Chinese Medicine , Foshan, Guangdong, People's Republic of China.</t>
  </si>
  <si>
    <t>Department of Clinical Pharmacy and Toxicology, Leiden University Medical Center, Albinusdreef 2, 2333 ZA, Leiden, The Netherlands. Leiden Network for Personalized Therapeutics, Leiden University Medical Center, Leiden, The Netherlands. Division of Endocrinology, Department of Internal Medicine, Maxima Medical Center, Eindhoven/Veldhoven, The Netherlands. Department of Clinical Pharmacy and Toxicology, Leiden University Medical Center, Albinusdreef 2, 2333 ZA, Leiden, The Netherlands. Leiden Network for Personalized Therapeutics, Leiden University Medical Center, Leiden, The Netherlands. Division of Endocrinology, Department of Internal Medicine, Maxima Medical Center, Eindhoven/Veldhoven, The Netherlands. Division of Medical Oncology, Department of Internal Medicine, Maastricht University Medical Center, Maastricht, The Netherlands. Department of Clinical Pharmacy and Toxicology, Leiden University Medical Center, Albinusdreef 2, 2333 ZA, Leiden, The Netherlands. Division of Endocrinology, Department of Internal Medicine, Leiden University Medical Center, Leiden, The Netherlands. Department of Medical Oncology, Leiden University Medical Center, Leiden, The Netherlands. Department of Endocrinology, University of Groningen, University Medical Center Groningen, Groningen, The Netherlands. Division of Endocrinology, Department of Internal Medicine, Erasmus Medical Center, Rotterdam, The Netherlands. Division of Endocrinology, Department of Internal Medicine, Amsterdam University Medical Center, Location VUmc, Amsterdam, The Netherlands. Division of Endocrinology, Department of Internal Medicine, Radboud University Medical Center, Nijmegen, The Netherlands. Department of Medical Sciences, Unit of Infectious Diseases, Amedeo di Savoia Hospital, University of Turin, Turin, Italy. Department of Medical Sciences, Unit of Infectious Diseases, Amedeo di Savoia Hospital, University of Turin, Turin, Italy. Department of Clinical Pharmacy and Toxicology, Leiden University Medical Center, Albinusdreef 2, 2333 ZA, Leiden, The Netherlands. Leiden Network for Personalized Therapeutics, Leiden University Medical Center, Leiden, The Netherlands. Division of Endocrinology, Department of Internal Medicine, Maxima Medical Center, Eindhoven/Veldhoven, The Netherlands. Division of General Internal Medicine, Department of Internal Medicine, Maastricht University Medical Center, Maastricht, The Netherlands. CAPHRI School for Public Health and Primary Care, Ageing and Long-Term Care, Maastricht, The Netherlands. Department of Clinical Pharmacy and Toxicology, Leiden University Medical Center, Albinusdreef 2, 2333 ZA, Leiden, The Netherlands. D.J.A.R.Moes@lumc.nl. Leiden Network for Personalized Therapeutics, Leiden University Medical Center, Leiden, The Netherlands. D.J.A.R.Moes@lumc.nl.</t>
  </si>
  <si>
    <t>Department of Clinical and Toxicological Analyses, School of Pharmaceutical Sciences, University of Sao Paulo, Sao Paulo, Brazil. Department of Clinical and Toxicological Analyses, School of Pharmaceutical Sciences, University of Sao Paulo, Sao Paulo, Brazil. Department of Clinical and Toxicological Analyses, School of Pharmaceutical Sciences, University of Sao Paulo, Sao Paulo, Brazil. Institute Dante Pazzanese of Cardiology, Sao Paulo, Brazil. Institute Dante Pazzanese of Cardiology, Sao Paulo, Brazil. Institute Dante Pazzanese of Cardiology, Sao Paulo, Brazil. Institute Dante Pazzanese of Cardiology, Sao Paulo, Brazil. Department of Clinical and Toxicological Analyses, School of Pharmaceutical Sciences, University of Sao Paulo, Sao Paulo, Brazil. Department of Clinical and Toxicological Analyses, School of Pharmaceutical Sciences, University of Sao Paulo, Sao Paulo, Brazil. Department of Clinical and Toxicological Analyses, School of Pharmaceutical Sciences, University of Sao Paulo, Sao Paulo, Brazil. Department of Clinical and Toxicological Analyses, School of Pharmaceutical Sciences, University of Sao Paulo, Sao Paulo, Brazil. Department of Clinical and Toxicological Analyses, School of Pharmaceutical Sciences, University of Sao Paulo, Sao Paulo, Brazil. Department of Clinical and Toxicological Analyses, School of Pharmaceutical Sciences, University of Sao Paulo, Sao Paulo, Brazil. Department of Clinical and Toxicological Analyses, School of Pharmaceutical Sciences, University of Sao Paulo, Sao Paulo, Brazil. Department of Clinical and Toxicological Analyses, School of Pharmaceutical Sciences, University of Sao Paulo, Sao Paulo, Brazil.</t>
  </si>
  <si>
    <t>Chair of Medical and Molecular Genetics Research, Department of Clinical Laboratory Sciences, College of Applied Medical Sciences, King Saud University, P.O. Box 10219, Riyadh 11433, Saudi Arabia. Department of Microbiology, College of Applied Medical Sciences, University of Hafre Al Batin, Hafre Al Batin, Saudi Arabia. Stem Cell Unit, Department of Anatomy, College of Medicine, King Saud University, P.O. Box 2925 (28), Riyadh 11461, Saudi Arabia.</t>
  </si>
  <si>
    <t>Department of Obstetrics, Gynecology, and Reproductive Sciences, University of California, San Francisco, California, USA. Department of Pediatrics, Stanford University School of Medicine, Stanford, California, USA. San Francisco Benioff Children's Hospital Oakland, University of California, Oakland, California, USA. San Francisco Benioff Children's Hospital Oakland, University of California, Oakland, California, USA. Sonoma Technology Inc., Petaluma, California, USA. Department of Environmental Health Sciences, University of California, Berkeley, California, USA. Department of Pediatrics, Stanford University School of Medicine, Stanford, California, USA.</t>
  </si>
  <si>
    <t>Medical Genomics and Metabolic Genetics Branch, National Human Genome Research Institute, Bethesda, MD, USA. Medical Genomics and Metabolic Genetics Branch, National Human Genome Research Institute, Bethesda, MD, USA. Research Triangle Institute, Washington DC, USA. Medical Genomics and Metabolic Genetics Branch, National Human Genome Research Institute, Bethesda, MD, USA. Genetics Branch, National Cancer Institute, Bethesda, MD, USA. Medical Genomics and Metabolic Genetics Branch, National Human Genome Research Institute, Bethesda, MD, USA. Medical Genomics and Metabolic Genetics Branch, National Human Genome Research Institute, Bethesda, MD, USA. University of Technology Sydney, Sydney, Australia.</t>
  </si>
  <si>
    <t>Department of Pediatrics and Child Health Kurume University School of Medicine Kurume Japan. Junshin Clinic Bile Acid Institute Tokyo Japan. Division of Gastroenterology and Hepatology Department of Internal Medicine Tokai University School of Medicine Isehara Japan. Junshin Clinic Bile Acid Institute Tokyo Japan. Department of Pediatrics Shiga University of Medical Science Otsu Japan. Department of Internal Medicine Heartlife Hospital Nakagusuku Japan. Faculty of Pharmaceutical Science Health Science University of Hokkaido Ishikari-Tobetsu Japan. Faculty of Pharmaceutical Science Health Science University of Hokkaido Ishikari-Tobetsu Japan. Junshin Clinic Bile Acid Institute Tokyo Japan. Faculty of Medical Technology Teikyo University School of Medicine Tokyo Japan. Junshin Clinic Bile Acid Institute Tokyo Japan.</t>
  </si>
  <si>
    <t>Department of Pediatrics, Jinhua Central Hospital, Jinhua, Zhejiang 321000, China. airy005@163.com.</t>
  </si>
  <si>
    <t>HLA Laboratory, Instituto Nacional de Enfermedades Respiratorias Ismael Cosio Villegas, Mexico City 14080, Mexico. HLA Laboratory, Instituto Nacional de Enfermedades Respiratorias Ismael Cosio Villegas, Mexico City 14080, Mexico.</t>
  </si>
  <si>
    <t>Department of General Surgery, Affiliated Minzu Hospital of Guangxi Medical University, Nanning, People's Republic of China. Department of Clinical Laboratory, Affiliated Minzu Hospital of Guangxi Medical University, Nanning, People's Republic of China. Department of General Surgery, Affiliated Minzu Hospital of Guangxi Medical University, Nanning, People's Republic of China. Department of General Surgery, Affiliated Minzu Hospital of Guangxi Medical University, Nanning, People's Republic of China. Department of General Surgery, Affiliated Minzu Hospital of Guangxi Medical University, Nanning, People's Republic of China. Department of Clinical Laboratory, Affiliated Minzu Hospital of Guangxi Medical University, Nanning, People's Republic of China. Department of Clinical Laboratory, Affiliated Minzu Hospital of Guangxi Medical University, Nanning, People's Republic of China. Department of Clinical Laboratory, Affiliated Minzu Hospital of Guangxi Medical University, Nanning, People's Republic of China.</t>
  </si>
  <si>
    <t>Pharmacogenetics Unit, Clinical Pharmacology Department, La Princesa University Hospital Research Institute, 28006 Madrid, Spain. Spanish Clinical Research Network (SCReN), La Princesa University Hospital Research Institute, 28006 Madrid, Spain. Universidad Autonoma de Madrid (UAM), 28029 Madrid, Spain. Pharmacogenetics Unit, Clinical Pharmacology Department, La Princesa University Hospital Research Institute, 28006 Madrid, Spain. Pharmacogenetics Unit, Clinical Pharmacology Department, La Princesa University Hospital Research Institute, 28006 Madrid, Spain. Spanish Clinical Research Network (SCReN), La Princesa University Hospital Research Institute, 28006 Madrid, Spain. Clinical Pharmacology Department, La Princesa University Hospital, 28006 Madrid, Spain. Clinical Trials Unit of La Princesa University Hospital (UECHUP), La Princesa University Hospital Research Institute, 28006 Madrid, Spain. Clinical Trials Unit of La Princesa University Hospital (UECHUP), La Princesa University Hospital Research Institute, 28006 Madrid, Spain. Clinical Pharmacology Department, La Princesa University Hospital, 28006 Madrid, Spain. Clinical Trials Unit of La Princesa University Hospital (UECHUP), La Princesa University Hospital Research Institute, 28006 Madrid, Spain. Pharmacogenetics Unit, Clinical Pharmacology Department, La Princesa University Hospital Research Institute, 28006 Madrid, Spain. Spanish Clinical Research Network (SCReN), La Princesa University Hospital Research Institute, 28006 Madrid, Spain. Universidad Autonoma de Madrid (UAM), 28029 Madrid, Spain. Clinical Pharmacology Department, La Princesa University Hospital, 28006 Madrid, Spain. Clinical Trials Unit of La Princesa University Hospital (UECHUP), La Princesa University Hospital Research Institute, 28006 Madrid, Spain. Centro de Investigacion Biomedica en Red de Enfermedades Hepaticas y Digestivas (CIBERehd), ICIII, 28006 Madrid, Spain.</t>
  </si>
  <si>
    <t>Division of Community Internal Medicine, Department of Internal Medicine, Mayo Clinic, Rochester, MN, USA. Division of Biomedical Statistics and Informatics, Department of Health Sciences Research, Mayo Clinic, Rochester, MN, USA. Division of Epidemiology, Department of Health Sciences Research, Mayo Clinic, Rochester, MN, USA. Division of Biomedical Statistics and Informatics, Department of Health Sciences Research, Mayo Clinic, Rochester, MN, USA. Division of Biomedical Statistics and Informatics, Department of Health Sciences Research, Mayo Clinic, Rochester, MN, USA. Division of Epidemiology, Department of Health Sciences Research, Mayo Clinic, Rochester, MN, USA. Division of Epidemiology, Department of Health Sciences Research, Mayo Clinic, Rochester, MN, USA.</t>
  </si>
  <si>
    <t>Clinical Pharmacology Department, Hospital Universitario de La Princesa, Instituto Teofilo Hernando, Universidad Autonoma de Madrid (UAM), Instituto de Investigacion Sanitaria La Princesa (IP), Madrid, Spain. UICEC Hospital Universitario de La Princesa, Plataforma SCReN (Spanish Clinical Research Network), Instituto de Investigacion Sanitaria La Princesa (IP), Madrid, Spain. Clinical Pharmacology Department, Hospital Universitario de La Princesa, Instituto Teofilo Hernando, Universidad Autonoma de Madrid (UAM), Instituto de Investigacion Sanitaria La Princesa (IP), Madrid, Spain. UICEC Hospital Universitario de La Princesa, Plataforma SCReN (Spanish Clinical Research Network), Instituto de Investigacion Sanitaria La Princesa (IP), Madrid, Spain. Clinical Pharmacology Department, Hospital Universitario de La Princesa, Instituto Teofilo Hernando, Universidad Autonoma de Madrid (UAM), Instituto de Investigacion Sanitaria La Princesa (IP), Madrid, Spain. Clinical Pharmacology Department, Hospital Universitario de La Princesa, Instituto Teofilo Hernando, Universidad Autonoma de Madrid (UAM), Instituto de Investigacion Sanitaria La Princesa (IP), Madrid, Spain. Clinical Pharmacology Department, Hospital Universitario de La Princesa, Instituto Teofilo Hernando, Universidad Autonoma de Madrid (UAM), Instituto de Investigacion Sanitaria La Princesa (IP), Madrid, Spain. UICEC Hospital Universitario de La Princesa, Plataforma SCReN (Spanish Clinical Research Network), Instituto de Investigacion Sanitaria La Princesa (IP), Madrid, Spain. Clinical Pharmacology Department, Hospital Universitario de La Princesa, Instituto Teofilo Hernando, Universidad Autonoma de Madrid (UAM), Instituto de Investigacion Sanitaria La Princesa (IP), Madrid, Spain. UICEC Hospital Universitario de La Princesa, Plataforma SCReN (Spanish Clinical Research Network), Instituto de Investigacion Sanitaria La Princesa (IP), Madrid, Spain. Clinical Pharmacology Department, Hospital Universitario de La Princesa, Instituto Teofilo Hernando, Universidad Autonoma de Madrid (UAM), Instituto de Investigacion Sanitaria La Princesa (IP), Madrid, Spain. UICEC Hospital Universitario de La Princesa, Plataforma SCReN (Spanish Clinical Research Network), Instituto de Investigacion Sanitaria La Princesa (IP), Madrid, Spain. Centro de Investigacion Biomedica en Red de Enfermedades Hepaticas y Digestivas (CIBERehd), Instituto de Salud Carlos III, Madrid, Spain.</t>
  </si>
  <si>
    <t>Department of Intensive Care, Cliniques Universitaires Saint-Luc, Brussels, Belgium. Department of Clinical Pharmacy, Cliniques Universitaires Saint-Luc, Brussels, Belgium. Department of Oncology, Cliniques Universitaires Saint-Luc, Brussels, Belgium. Department of Nephrology, Cliniques Universitaires Saint-Luc, Brussels, Belgium. Department of Intensive Care, Cliniques Universitaires Saint-Luc, Brussels, Belgium. Department of Intensive Care, Cliniques Universitaires Saint-Luc, Brussels, Belgium.</t>
  </si>
  <si>
    <t>Dr. Margarete Fischer-Bosch Institute of Clinical Pharmacology, 70376 Stuttgart, Germany. University of Tuebingen, 72076 Tuebingen, Germany. iFIT Cluster of Excellence (EXC2180) "Image Guided and Functionally Instructed Tumor Therapies", University of Tuebingen, 72076 Tuebingen, Germany. Institute of Experimental and Clinical Pharmacology and Toxicology, Friedrich-Alexander-Universitat Erlangen-Nurnberg, 91054 Erlangen, Germany. Dr. Margarete Fischer-Bosch Institute of Clinical Pharmacology, 70376 Stuttgart, Germany. University of Tuebingen, 72076 Tuebingen, Germany. Dr. Margarete Fischer-Bosch Institute of Clinical Pharmacology, 70376 Stuttgart, Germany. University of Tuebingen, 72076 Tuebingen, Germany. Institute of Experimental and Clinical Pharmacology and Toxicology, Friedrich-Alexander-Universitat Erlangen-Nurnberg, 91054 Erlangen, Germany. Dr. Margarete Fischer-Bosch Institute of Clinical Pharmacology, 70376 Stuttgart, Germany. University of Tuebingen, 72076 Tuebingen, Germany. iFIT Cluster of Excellence (EXC2180) "Image Guided and Functionally Instructed Tumor Therapies", University of Tuebingen, 72076 Tuebingen, Germany. Departments of Clinical Pharmacology, and of Pharmacy and Biochemistry, University of Tuebingen, 72076 Tuebingen, Germany.</t>
  </si>
  <si>
    <t>ARUP Institute for Clinical and Experimental Pathology, Salt Lake City, UT 84108, USA. Department of Pathology, University of Utah, Salt Lake City, UT 84112, USA. Huntsman Cancer Institute, University of Utah, Salt Lake City, UT 84112, USA. ARUP Institute for Clinical and Experimental Pathology, Salt Lake City, UT 84108, USA. Department of Pathology, University of Utah, Salt Lake City, UT 84112, USA. Huntsman Cancer Institute, University of Utah, Salt Lake City, UT 84112, USA. Division of Oncology, Department of Internal Medicine, University of Utah, Salt Lake City, UT 84112, USA. LifeOmic Inc., Indianapolis, IN 46202, USA. LifeOmic Inc., Indianapolis, IN 46202, USA. LifeOmic Inc., Indianapolis, IN 46202, USA. ARUP Institute for Clinical and Experimental Pathology, Salt Lake City, UT 84108, USA. Department of Pathology, University of Utah, Salt Lake City, UT 84112, USA.</t>
  </si>
  <si>
    <t>Pediatric and Adolescent Medicine, Department of Clinical Medicine, Aarhus University Hospital, Palle Juul-Jensens Boulevard 99, 8200, Aarhus N, Denmark. nini.kyvsgaard@rm.dk. Pediatric and Adolescent Medicine, Department of Clinical Medicine, Aarhus University Hospital, Palle Juul-Jensens Boulevard 99, 8200, Aarhus N, Denmark. Department of Biomedicine, Aarhus University, Aarhus, Denmark. Department of Pediatric Rheumatology, H.C. Andersen's Children's Hospital, Odense University Hospital, Odense, Denmark. Department of Biomedicine, Aarhus University, Aarhus, Denmark. Department of Ophthalmology, Aarhus University Hospital, Aarhus, Denmark. Pediatric and Adolescent Medicine, Department of Clinical Medicine, Aarhus University Hospital, Palle Juul-Jensens Boulevard 99, 8200, Aarhus N, Denmark.</t>
  </si>
  <si>
    <t>Division of Clinical Pharmacology, Department of Medicine, Faculty of Medicine and Health Sciences, Stellenbosch University, Cape Town, South Africa. Division of Clinical Pharmacology, Department of Medicine, Faculty of Health Sciences, University of Cape Town, Cape Town, South Africa. Division of Clinical Pharmacology, Department of Medicine, Faculty of Health Sciences, University of Cape Town, Cape Town, South Africa. Division of Clinical Pharmacology, Department of Medicine, Faculty of Health Sciences, University of Cape Town, Cape Town, South Africa. Department of Psychiatry and Mental Health, Health Sciences, Groote Schuur Hospital, University of Cape Town, Cape Town, South Africa. Department of Medicine, Vanderbilt University Medical Center, Vanderbilt University, Nashville, Tennessee, United States. Department of Internal Medicine, Meharry Medical College, Nashville, Tennessee, United States. Division of Clinical Pharmacology, Department of Medicine, Faculty of Health Sciences, University of Cape Town, Cape Town, South Africa.</t>
  </si>
  <si>
    <t>Faculty of Agricultural and Environmental Sciences, McGill University, Montreal, QC, Canada; Department of Zoology, Tribhuvan University, Kathmandu, Nepal. Department of Environmental Health Sciences, University of Michigan School of Public Health, Ann Arbor, MI, USA. Department of Biology, University of Ottawa, ON, Canada. Departement de Medecine Sociale et Preventive, Faculte de Medecine, Universite Laval, QC, Canada. Departement de Medecine Sociale et Preventive, Faculte de Medecine, Universite Laval, QC, Canada. Department of Medicine and Robarts Research Institute, Western University, ON, Canada. Faculty of Agricultural and Environmental Sciences, McGill University, Montreal, QC, Canada. Electronic address: niladri.basu@mcgill.ca.</t>
  </si>
  <si>
    <t>Beijing Key Laboratory of Pediatric Hematology Oncology, National Discipline of Pediatrics, Ministry of Education, MOE Key Laboratory of Major Diseases in Children, Hematology Oncology Center, Beijing, China. Beijing Key Laboratory of Pediatric Hematology Oncology, National Discipline of Pediatrics, Ministry of Education, MOE Key Laboratory of Major Diseases in Children, Hematology Oncology Center, Beijing, China. Beijing Key Laboratory of Pediatric Hematology Oncology, National Discipline of Pediatrics, Ministry of Education, MOE Key Laboratory of Major Diseases in Children, Hematology Oncology Center, Beijing, China. Beijing Key Laboratory of Pediatric Hematology Oncology, National Discipline of Pediatrics, Ministry of Education, MOE Key Laboratory of Major Diseases in Children, Hematology Oncology Center, Beijing, China. Beijing Key Laboratory of Pediatric Hematology Oncology, National Discipline of Pediatrics, Ministry of Education, MOE Key Laboratory of Major Diseases in Children, Hematology Oncology Center, Beijing, China. Pathology Department, 117984Beijing Children's Hospital, Capital Medical University, National Center for Children's Health, Beijing, China. Pathology Department, 117984Beijing Children's Hospital, Capital Medical University, National Center for Children's Health, Beijing, China.</t>
  </si>
  <si>
    <t>Department of Endocrinology and Metabolism, Pingdingshan People's Hospital No.1, 117 Youyue Road, Pingdingshan, 467021, China. Department of Endocrinology and Metabolism, Pingdingshan People's Hospital No.1, 117 Youyue Road, Pingdingshan, 467021, China. Department of Endocrinology and Metabolism, Pingdingshan People's Hospital No.1, 117 Youyue Road, Pingdingshan, 467021, China. Shanghai Biotecan Pharmaceuticals Co., Ltd, Shanghai Zhangjiang Institute of Medical Innovation, 180 Zhangheng Road, Shanghai, 200120, China. Shanghai Biotecan Pharmaceuticals Co., Ltd, Shanghai Zhangjiang Institute of Medical Innovation, 180 Zhangheng Road, Shanghai, 200120, China. Shanghai Biotecan Pharmaceuticals Co., Ltd, Shanghai Zhangjiang Institute of Medical Innovation, 180 Zhangheng Road, Shanghai, 200120, China. Translational Medical Center for Stem Cell Therapy and Institute for Regenerative Medicine, Shanghai East Hospital, Shanghai Key Laboratory of Signaling and Disease Research, Frontier Science Center for Stem Cell Research, School of Life Sciences and Technology, Tongji University, 1239 Siping Road, Shanghai, 200092, China. Wellbody Co., 160 Basheng Road, Shanghai, 200131, China. Shanghai Biotecan Pharmaceuticals Co., Ltd, Shanghai Zhangjiang Institute of Medical Innovation, 180 Zhangheng Road, Shanghai, 200120, China. mrxucheng2001@163.com. Shanghai Biotecan Pharmaceuticals Co., Ltd, Shanghai Zhangjiang Institute of Medical Innovation, 180 Zhangheng Road, Shanghai, 200120, China. xyzh07@126.com. State Key Laboratory of Genetic Engineerings, School of Life Sciences, Fudan University, 2005 Songhu Road, Shanghai, 200082, China. xyzh07@126.com.</t>
  </si>
  <si>
    <t>University of Ljubljana, Faculty of Pharmacy, Askerceva cesta 7, Ljubljana, Slovenia; Krka, d. d., Novo mesto, Smarjeska cesta 6, Novo mesto, Slovenia. University of Ljubljana, Faculty of Pharmacy, Askerceva cesta 7, Ljubljana, Slovenia. Department of Dermatovenerology, University Medical Centre Maribor, Ljubljanska ulica 5, Maribor, Slovenia. Department of Dermatovenerology, University Medical Centre Maribor, Ljubljanska ulica 5, Maribor, Slovenia. University of Ljubljana, Faculty of Pharmacy, Askerceva cesta 7, Ljubljana, Slovenia. University of Ljubljana, Faculty of Pharmacy, Askerceva cesta 7, Ljubljana, Slovenia. Electronic address: alenka.smid@ffa.uni-lj.si.</t>
  </si>
  <si>
    <t>Pharmaceutical Sciences, University at Buffalo erhayden@buffalo.edu. Division of Pharmaceutics and Pharmaceutical Chemistry, The Ohio State University. Phar. Sci., University at Buffalo, State University of New York. Division of Pharmaceutics, College of Pharmacy and Comprehensive Cancer Center, The Ohio State University. University at Buffalo, State University of New York. University at Buffalo, State University of New York. University at Buffalo, State University of New York. Pharmaceutical Sciences, St. Jude Children's Research Hospital. Chemical Biology and Therapeutics, St. Jude Children's Research Hospital. The Ohio State University. Pharmaceutics and Pharmacology, The Ohio State University. Pharmaceutics &amp; Pharmaceutical Chemistry, The Ohio State University. Structural Biology, Hauptman-Woodward Medical Research Institute. Division of Pharmaceutics and Pharmaceutical Chemistry, The Ohio State University. Division of Pharmaceutics, College of Pharmacy and Comprehensive Cancer Center, The Ohio State University. University at Buffalo, State University of New York.</t>
  </si>
  <si>
    <t>Division of Clinical Pharmacology, Department of Molecular Pharmacology and Experimental Therapeutics (L.Z., M.-F.H., I.M., L.W., R.M.W.), Division of Biomedical Statistics and Informatics, Department of Health Sciences Research (V.S., K.R.K.), and Mayo Clinic Center for Individualized Medicine (L.W., R.M.W.), Mayo Clinic, Rochester, Minnesota. Division of Clinical Pharmacology, Department of Molecular Pharmacology and Experimental Therapeutics (L.Z., M.-F.H., I.M., L.W., R.M.W.), Division of Biomedical Statistics and Informatics, Department of Health Sciences Research (V.S., K.R.K.), and Mayo Clinic Center for Individualized Medicine (L.W., R.M.W.), Mayo Clinic, Rochester, Minnesota. Division of Clinical Pharmacology, Department of Molecular Pharmacology and Experimental Therapeutics (L.Z., M.-F.H., I.M., L.W., R.M.W.), Division of Biomedical Statistics and Informatics, Department of Health Sciences Research (V.S., K.R.K.), and Mayo Clinic Center for Individualized Medicine (L.W., R.M.W.), Mayo Clinic, Rochester, Minnesota. Division of Clinical Pharmacology, Department of Molecular Pharmacology and Experimental Therapeutics (L.Z., M.-F.H., I.M., L.W., R.M.W.), Division of Biomedical Statistics and Informatics, Department of Health Sciences Research (V.S., K.R.K.), and Mayo Clinic Center for Individualized Medicine (L.W., R.M.W.), Mayo Clinic, Rochester, Minnesota. Division of Clinical Pharmacology, Department of Molecular Pharmacology and Experimental Therapeutics (L.Z., M.-F.H., I.M., L.W., R.M.W.), Division of Biomedical Statistics and Informatics, Department of Health Sciences Research (V.S., K.R.K.), and Mayo Clinic Center for Individualized Medicine (L.W., R.M.W.), Mayo Clinic, Rochester, Minnesota. Division of Clinical Pharmacology, Department of Molecular Pharmacology and Experimental Therapeutics (L.Z., M.-F.H., I.M., L.W., R.M.W.), Division of Biomedical Statistics and Informatics, Department of Health Sciences Research (V.S., K.R.K.), and Mayo Clinic Center for Individualized Medicine (L.W., R.M.W.), Mayo Clinic, Rochester, Minnesota weinshilboum.richard@mayo.edu Wang.Liewei@mayo.edu. Division of Clinical Pharmacology, Department of Molecular Pharmacology and Experimental Therapeutics (L.Z., M.-F.H., I.M., L.W., R.M.W.), Division of Biomedical Statistics and Informatics, Department of Health Sciences Research (V.S., K.R.K.), and Mayo Clinic Center for Individualized Medicine (L.W., R.M.W.), Mayo Clinic, Rochester, Minnesota weinshilboum.richard@mayo.edu Wang.Liewei@mayo.edu.</t>
  </si>
  <si>
    <t>Department of Pharmacy, Cancer Institute Hospital, Japanese Foundation for Cancer Research, 3-8-31 Ariake, Koto-ku, Tokyo, 135-8550, Japan. kazuo.sugita@jfcr.or.jp. Division of Pharmacokinetics and Pharmacodynamics, Department of Pharmacology, Toxicology and Therapeutics, School of Pharmacy, Showa University, 1-5-8 Hatanodai, Shinagawa-ku, Tokyo, 142-8555, Japan. kazuo.sugita@jfcr.or.jp. Division of Pharmacokinetics and Pharmacodynamics, Department of Pharmacology, Toxicology and Therapeutics, School of Pharmacy, Showa University, 1-5-8 Hatanodai, Shinagawa-ku, Tokyo, 142-8555, Japan. Department of Gastroenterological Chemotherapy, Cancer Institute Hospital, Japanese Foundation for Cancer Research, 3-8-31 Ariake, Koto-ku, Tokyo, 135-8550, Japan. Department of Gastroenterological Chemotherapy, Cancer Institute Hospital, Japanese Foundation for Cancer Research, 3-8-31 Ariake, Koto-ku, Tokyo, 135-8550, Japan. Division of Pharmacokinetics and Pharmacodynamics, Department of Pharmacology, Toxicology and Therapeutics, School of Pharmacy, Showa University, 1-5-8 Hatanodai, Shinagawa-ku, Tokyo, 142-8555, Japan. Division of Pharmacokinetics and Pharmacodynamics, Department of Pharmacology, Toxicology and Therapeutics, School of Pharmacy, Showa University, 1-5-8 Hatanodai, Shinagawa-ku, Tokyo, 142-8555, Japan. Department of Pharmacy, Cancer Institute Hospital, Japanese Foundation for Cancer Research, 3-8-31 Ariake, Koto-ku, Tokyo, 135-8550, Japan. Department of Pharmacy, Cancer Institute Hospital, Japanese Foundation for Cancer Research, 3-8-31 Ariake, Koto-ku, Tokyo, 135-8550, Japan. Department of Pharmacy, Cancer Institute Hospital, Japanese Foundation for Cancer Research, 3-8-31 Ariake, Koto-ku, Tokyo, 135-8550, Japan. Department of Pharmacy, Cancer Institute Hospital, Japanese Foundation for Cancer Research, 3-8-31 Ariake, Koto-ku, Tokyo, 135-8550, Japan. Department of Gastroenterological Chemotherapy, Cancer Institute Hospital, Japanese Foundation for Cancer Research, 3-8-31 Ariake, Koto-ku, Tokyo, 135-8550, Japan. Department of Specialized Surgeries, Graduate School, Tokyo Medical and Dental University, 1-5-45 Yushima, Bunkyo-ku, Tokyo, 113-8519, Japan. Department of Gastroenterological Chemotherapy, Cancer Institute Hospital, Japanese Foundation for Cancer Research, 3-8-31 Ariake, Koto-ku, Tokyo, 135-8550, Japan. Department of Gastroenterological Chemotherapy, Cancer Institute Hospital, Japanese Foundation for Cancer Research, 3-8-31 Ariake, Koto-ku, Tokyo, 135-8550, Japan. Department of Gastroenterological Chemotherapy, Cancer Institute Hospital, Japanese Foundation for Cancer Research, 3-8-31 Ariake, Koto-ku, Tokyo, 135-8550, Japan. Department of Gastroenterological Chemotherapy, Cancer Institute Hospital, Japanese Foundation for Cancer Research, 3-8-31 Ariake, Koto-ku, Tokyo, 135-8550, Japan. Department of Gastroenterological Chemotherapy, Cancer Institute Hospital, Japanese Foundation for Cancer Research, 3-8-31 Ariake, Koto-ku, Tokyo, 135-8550, Japan. Department of Gastroenterological Chemotherapy, Cancer Institute Hospital, Japanese Foundation for Cancer Research, 3-8-31 Ariake, Koto-ku, Tokyo, 135-8550, Japan. Department of Pharmacy, Cancer Institute Hospital, Japanese Foundation for Cancer Research, 3-8-31 Ariake, Koto-ku, Tokyo, 135-8550, Japan. Department of Pharmacy, Cancer Institute Hospital, Japanese Foundation for Cancer Research, 3-8-31 Ariake, Koto-ku, Tokyo, 135-8550, Japan. Department of Pharmacy, Cancer Institute Hospital, Japanese Foundation for Cancer Research, 3-8-31 Ariake, Koto-ku, Tokyo, 135-8550, Japan. Department of Pharmacy, Cancer Institute Hospital, Japanese Foundation for Cancer Research, 3-8-31 Ariake, Koto-ku, Tokyo, 135-8550, Japan. Division of Applied Pharmaceutical Education and Research, Hoshi University, 2-4-41 Ebara, Shinagawa-ku, Tokyo, 142-8501, Japan. Division of Pharmacokinetics and Pharmacodynamics, Department of Pharmacology, Toxicology and Therapeutics, School of Pharmacy, Showa University, 1-5-8 Hatanodai, Shinagawa-ku, Tokyo, 142-8555, Japan. Department of Pharmacy, Cancer Institute Hospital, Japanese Foundation for Cancer Research, 3-8-31 Ariake, Koto-ku, Tokyo, 135-8550, Japan. Department of Gastroenterological Chemotherapy, Cancer Institute Hospital, Japanese Foundation for Cancer Research, 3-8-31 Ariake, Koto-ku, Tokyo, 135-8550, Japan.</t>
  </si>
  <si>
    <t>Social, Economic and Administrative Pharmacy (SEAP) Graduate Program, Faculty of Pharmacy, Mahidol University, Bangkok, Thailand. Department of Biochemistry, Faculty of Pharmacy, Mahidol University, Bangkok, Thailand. jiraphun.jit@mahidol.ac.th. Department of Clinical Epidemiology and Biostatistics, Faculty of Medicine Ramathibodi Hospital, Mahidol University, Bangkok, Thailand. Social and Administrative Pharmacy Division, Department of Pharmacy, Faculty of Pharmacy, Mahidol University, Bangkok, Thailand. Social and Administrative Pharmacy Division, Department of Pharmacy, Faculty of Pharmacy, Mahidol University, Bangkok, Thailand. Mahidol University Health Technology Assessment (MUHTA) Graduate Program, Mahidol University, Bangkok, Thailand. Department of Clinical Epidemiology and Biostatistics, Faculty of Medicine Ramathibodi Hospital, Mahidol University, Bangkok, Thailand. Mahidol University Health Technology Assessment (MUHTA) Graduate Program, Mahidol University, Bangkok, Thailand.</t>
  </si>
  <si>
    <t>College of Pharmaceutical Sciences, Soochow University, 199 Renai Road, Suzhou Industrial Park, Suzhou, Jiangsu 215123, China. College of Pharmaceutical Sciences, Soochow University, 199 Renai Road, Suzhou Industrial Park, Suzhou, Jiangsu 215123, China. College of Pharmaceutical Sciences, Soochow University, 199 Renai Road, Suzhou Industrial Park, Suzhou, Jiangsu 215123, China. College of Pharmaceutical Sciences, Soochow University, 199 Renai Road, Suzhou Industrial Park, Suzhou, Jiangsu 215123, China. College of Pharmaceutical Sciences, Soochow University, 199 Renai Road, Suzhou Industrial Park, Suzhou, Jiangsu 215123, China. Electronic address: zhanghongjian@suda.edu.cn. College of Pharmaceutical Sciences, Soochow University, 199 Renai Road, Suzhou Industrial Park, Suzhou, Jiangsu 215123, China. Electronic address: guichunshan@suda.edu.cn.</t>
  </si>
  <si>
    <t>Clinical Pharmacology Institute, Nanchang University, Nanchang, Jiangxi, 330031, China. liujianming390@163.com. School of Pharmacy, JiangXi Medical College, Shangrao, Jiangxi, 334000, China. liujianming390@163.com. School of Pharmacy, JiangXi Medical College, Shangrao, Jiangxi, 334000, China. School of Pharmacy, JiangXi Medical College, Shangrao, Jiangxi, 334000, China. School of Pharmacy, JiangXi Medical College, Shangrao, Jiangxi, 334000, China. School of Pharmacy, JiangXi Medical College, Shangrao, Jiangxi, 334000, China. School of Pharmacy, JiangXi Medical College, Shangrao, Jiangxi, 334000, China. Clinical Pharmacology Institute, Nanchang University, Nanchang, Jiangxi, 330031, China. xch720917@ncu.edu.cn.</t>
  </si>
  <si>
    <t>Ward Family Heart Center, Children's Mercy, Kansas City, Missouri, USA. Division of Clinical Pharmacology, Toxicology, and Therapeutic Innovation, Children's Mercy, Kansas City, Missouri, USA. Department of Pediatrics, University of Missouri-Kansas City School of Medicine, Kansas City, Missouri, USA. Division of Clinical Pharmacology, Toxicology, and Therapeutic Innovation, Children's Mercy, Kansas City, Missouri, USA. Department of Pediatrics, University of Missouri-Kansas City School of Medicine, Kansas City, Missouri, USA. Division of Clinical Pharmacology, Toxicology, and Therapeutic Innovation, Children's Mercy, Kansas City, Missouri, USA. Department of Pediatrics, University of Missouri-Kansas City School of Medicine, Kansas City, Missouri, USA. Division of Clinical Pharmacology, Toxicology, and Therapeutic Innovation, Children's Mercy, Kansas City, Missouri, USA. Department of Pediatrics, University of Missouri-Kansas City School of Medicine, Kansas City, Missouri, USA. Ward Family Heart Center, Children's Mercy, Kansas City, Missouri, USA. Department of Pediatrics, University of Missouri-Kansas City School of Medicine, Kansas City, Missouri, USA. Department of Pediatrics, University of Missouri-Kansas City School of Medicine, Kansas City, Missouri, USA. Health Services &amp; Outcomes Research, Children's Mercy, Kansas City, Missouri, USA. Division of Clinical Pharmacology, Toxicology, and Therapeutic Innovation, Children's Mercy, Kansas City, Missouri, USA. Department of Pediatrics, University of Missouri-Kansas City School of Medicine, Kansas City, Missouri, USA. Division of Clinical Pharmacology, Toxicology, and Therapeutic Innovation, Children's Mercy, Kansas City, Missouri, USA. Department of Pediatrics, University of Missouri-Kansas City School of Medicine, Kansas City, Missouri, USA.</t>
  </si>
  <si>
    <t>College of Pharmaceutical Sciences , Soochow University , Suzhou 215123 , China. Clinical Pharmacy Lab, Department of Pharmacy , The Affiliated Suzhou Science and Technology Town Hospital of Nanjing Medical University , Suzhou 215123 , China. Department of Pharmacy , The Affiliated Wuxi Matemity and Child Health Care Hospital of Nanjing Medical University , Wuxi 214000 , China. College of Pharmaceutical Sciences , Soochow University , Suzhou 215123 , China. Clinical Pharmacy Lab, Department of Pharmacy , The Affiliated Suzhou Science and Technology Town Hospital of Nanjing Medical University , Suzhou 215123 , China. Clinical Pharmacy Lab, Department of Pharmacy , The Affiliated Suzhou Science and Technology Town Hospital of Nanjing Medical University , Suzhou 215123 , China. Clinical Pharmacy Lab, Department of Pharmacy , The Affiliated Suzhou Science and Technology Town Hospital of Nanjing Medical University , Suzhou 215123 , China. College of Pharmaceutical Sciences , Soochow University , Suzhou 215123 , China.</t>
  </si>
  <si>
    <t>Department of Pharmacology, Clinical Pharmacology and Toxicology, School of Medicine, University of Belgrade, Belgrade, Serbia. Department of Pharmacology, Clinical Pharmacology and Toxicology, School of Medicine, University of Belgrade, Belgrade, Serbia. Department of Pharmacology, Clinical Pharmacology and Toxicology, School of Medicine, University of Belgrade, Belgrade, Serbia. Institute for Biomedical Statistics, School of Medicine, University of Belgrade, Belgrade, Serbia. Infectious and Tropical Diseases Hospital, School of Medicine, University of Belgrade, Belgrade, Serbia. Faculty of Pharmacy, Obafemi Awolowo University, Ile-Ife, Nigeria. Department of Molecular and Clinical Pharmacology, University of Liverpool, Liverpool, UK.</t>
  </si>
  <si>
    <t>Mayo Clinic,Department of Internal Medicine, Jacksonville, Florida. Mayo Clinic,Department of Internal Medicine, Jacksonville, Florida. Mayo Clinic,Department of Internal Medicine, Jacksonville, Florida.</t>
  </si>
  <si>
    <t>College of Pharmacy and Research Institute of Pharmaceutical Sciences, Kyungpook National University, Daegu 41566, Korea. College of Pharmacy and Research Institute of Pharmaceutical Sciences, Kyungpook National University, Daegu 41566, Korea. College of Pharmacy, Dankook University, Cheon-an 31116, Korea. College of Pharmacy, Dankook University, Cheon-an 31116, Korea. College of Pharmacy and Research Institute of Pharmaceutical Sciences, Kyungpook National University, Daegu 41566, Korea. College of Pharmacy and Research Institute of Pharmaceutical Sciences, Kyungpook National University, Daegu 41566, Korea. College of Pharmacy, Dankook University, Cheon-an 31116, Korea. College of Pharmacy and Research Institute of Pharmaceutical Sciences, Kyungpook National University, Daegu 41566, Korea.</t>
  </si>
  <si>
    <t>Department of Medical Sciences, Rheumatology, Uppsala University, Sweden. Department of Health Sciences, Lulea University of Technology, Lulea. Department of Medical Sciences, Rheumatology, Uppsala University, Sweden. Department of Medical Sciences, Clinical Pharmacology &amp; Science for Life Laboratory, Uppsala University, Sweden. Department of Medical Sciences, Clinical Pharmacology &amp; Science for Life Laboratory, Uppsala University, Sweden. Department of Medical Sciences, Clinical Pharmacology &amp; Science for Life Laboratory, Uppsala University, Sweden. Department of Medical Sciences, Clinical Pharmacology &amp; Science for Life Laboratory, Uppsala University, Sweden.</t>
  </si>
  <si>
    <t>Department of Clinical Analysis, Food Science and Toxicology, School of Pharmaceutical Sciences of Ribeirao Preto, University of Sao Paulo, Avenida do Cafe s.n. Campus da USP, 14040-903 Ribeirao Preto, SP, Brazil. Department of Clinical Analysis, Food Science and Toxicology, School of Pharmaceutical Sciences of Ribeirao Preto, University of Sao Paulo, Avenida do Cafe s.n. Campus da USP, 14040-903 Ribeirao Preto, SP, Brazil. Division of Rheumatology, Ribeirao Preto Medical School, University of Sao Paulo, Ribeirao Preto, SP, Brazil. Division of Rheumatology, Ribeirao Preto Medical School, University of Sao Paulo, Ribeirao Preto, SP, Brazil. Division of Rheumatology, Ribeirao Preto Medical School, University of Sao Paulo, Ribeirao Preto, SP, Brazil. Department of Clinical Analysis, Food Science and Toxicology, School of Pharmaceutical Sciences of Ribeirao Preto, University of Sao Paulo, Avenida do Cafe s.n. Campus da USP, 14040-903 Ribeirao Preto, SP, Brazil. Electronic address: lanchote@fcfrp.usp.br.</t>
  </si>
  <si>
    <t>Novartis NKK, Tokyo, Japan. PharmaGenesis London, London, UK. Novartis, East Hanover, New Jersey, USA.</t>
  </si>
  <si>
    <t>Department of Clinical Pharmacology, School of Medicine, Muhimbili University of Health and Allied Sciences, Dar es Salaam, Tanzania. Department of Global Health and Population, Harvard T.H. Chan School of Public Health, Boston, MA, United States. Department of Pharmaceutical Sciences, School of Pharmacy, William Carey University, Hattiesburg, MS, United States. Department of Clinical Pharmacy and Pharmacology, School of Pharmacy, Muhimbili University of Health and Allied Sciences, Dar es Salaam, Tanzania. Department of Internal Medicine, School of Medicine, Addis Ababa University, Addis Ababa, Ethiopia. Department of Pharmacology and Clinical Pharmacy, College of Health Sciences, Addis Ababa University, Addis Ababa, Ethiopia. Department of Clinical Pharmacy and Pharmacology, School of Pharmacy, Muhimbili University of Health and Allied Sciences, Dar es Salaam, Tanzania. Department of Pharmacology and Clinical Pharmacy, College of Health Sciences, Addis Ababa University, Addis Ababa, Ethiopia. Center for Innovative Drug Development and Therapeutic Trials for Africa (CDT Africa), College of Health Sciences, Addis Ababa University, Addis Ababa, Ethiopia. Department of Global Health and Population, Harvard T.H. Chan School of Public Health, Boston, MA, United States. Department of Clinical Pharmacology and Pharmacoepidemiology, University of Heidelberg, Heidelberg, Germany. Division of Clinical Pharmacology, Department of Laboratory Medicine, Karolinska Institutet, Stockholm, Sweden.</t>
  </si>
  <si>
    <t>Department of Molecular and Clinical Pharmacology, University of Liverpool, Liverpool, UK. Department of Molecular and Clinical Pharmacology, University of Liverpool, Liverpool, UK. Department of Molecular and Clinical Pharmacology, University of Liverpool, Liverpool, UK. Department of Molecular and Clinical Pharmacology, University of Liverpool, Liverpool, UK. Department of Biostatistics, University of Liverpool, Liverpool, UK. Chinese Academy of Sciences, Shenzhen Institutes of Advanced Technology, Shenzhen, China. Department of Molecular and Clinical Pharmacology, University of Liverpool, Liverpool, UK. Department of Biostatistics, University of Liverpool, Liverpool, UK. Division of Musculoskeletal and Dermatological Sciences, University of Manchester, Manchester, UK. Department of Molecular and Clinical Pharmacology, University of Liverpool, Liverpool, UK.</t>
  </si>
  <si>
    <t>Faculty of Medicine, Mahasarakham University, Maha Sarakham, Thailand. Research Group for Pharmaceutical Activities of Natural Products using Pharmaceutical Biotechnology, Faculty of Pharmaceutical Sciences, Khon Kaen University, Khon Kaen, Thailand. Research Group for Pharmaceutical Activities of Natural Products using Pharmaceutical Biotechnology, Faculty of Pharmaceutical Sciences, Khon Kaen University, Khon Kaen, Thailand.</t>
  </si>
  <si>
    <t>State Key Laboratory of Bioactive Substance and Function of Natural Medicines, Department of Drug Metabolism, Beijing Key Laboratory of Non-Clinical Drug Metabolism and PK/PD Study, Beijing Key Laboratory of Active Substances Discovery and Drug Ability Evaluation, Institute of Materia Medica, Chinese Academy of Medical Sciences &amp; Peking Union Medical College, Beijing, 100050, China. State Key Laboratory of Bioactive Substance and Function of Natural Medicines, Department of Drug Metabolism, Beijing Key Laboratory of Non-Clinical Drug Metabolism and PK/PD Study, Beijing Key Laboratory of Active Substances Discovery and Drug Ability Evaluation, Institute of Materia Medica, Chinese Academy of Medical Sciences &amp; Peking Union Medical College, Beijing, 100050, China. State Key Laboratory of Bioactive Substance and Function of Natural Medicines, Department of Drug Metabolism, Beijing Key Laboratory of Non-Clinical Drug Metabolism and PK/PD Study, Beijing Key Laboratory of Active Substances Discovery and Drug Ability Evaluation, Institute of Materia Medica, Chinese Academy of Medical Sciences &amp; Peking Union Medical College, Beijing, 100050, China. School of Pharmaceutical Sciences, Capital Medical University, Beijing, 100069, China. State Key Laboratory of Bioactive Substance and Function of Natural Medicines, Department of Drug Metabolism, Beijing Key Laboratory of Non-Clinical Drug Metabolism and PK/PD Study, Beijing Key Laboratory of Active Substances Discovery and Drug Ability Evaluation, Institute of Materia Medica, Chinese Academy of Medical Sciences &amp; Peking Union Medical College, Beijing, 100050, China. State Key Laboratory of Bioactive Substance and Function of Natural Medicines, Department of Drug Metabolism, Beijing Key Laboratory of Non-Clinical Drug Metabolism and PK/PD Study, Beijing Key Laboratory of Active Substances Discovery and Drug Ability Evaluation, Institute of Materia Medica, Chinese Academy of Medical Sciences &amp; Peking Union Medical College, Beijing, 100050, China. State Key Laboratory of Bioactive Substance and Function of Natural Medicines, Department of Drug Metabolism, Beijing Key Laboratory of Non-Clinical Drug Metabolism and PK/PD Study, Beijing Key Laboratory of Active Substances Discovery and Drug Ability Evaluation, Institute of Materia Medica, Chinese Academy of Medical Sciences &amp; Peking Union Medical College, Beijing, 100050, China. State Key Laboratory of Bioactive Substance and Function of Natural Medicines, Department of Drug Metabolism, Beijing Key Laboratory of Non-Clinical Drug Metabolism and PK/PD Study, Beijing Key Laboratory of Active Substances Discovery and Drug Ability Evaluation, Institute of Materia Medica, Chinese Academy of Medical Sciences &amp; Peking Union Medical College, Beijing, 100050, China. Electronic address: hujp@imm.ac.cn. State Key Laboratory of Bioactive Substance and Function of Natural Medicines, Department of Drug Metabolism, Beijing Key Laboratory of Non-Clinical Drug Metabolism and PK/PD Study, Beijing Key Laboratory of Active Substances Discovery and Drug Ability Evaluation, Institute of Materia Medica, Chinese Academy of Medical Sciences &amp; Peking Union Medical College, Beijing, 100050, China.</t>
  </si>
  <si>
    <t>Department of Pharmacy, Fujian Cancer Hospital &amp; Fujian Medical University Cancer Hospital, Fuma Road 420, Fuzhou, 350014, China. Department of Medical Oncology, Fujian Cancer Hospital &amp; Fujian Medical University Cancer Hospital, Fuzhou, China. Department of Hospital Pharmacy, Erasmus MC, University Medical Center Rotterdam, Rotterdam, The Netherlands. Department of Pharmacy, Huashan Hospital, Fudan University, 12 Middle Urumqi Road, Shanghai, 200040, China. Department of Pharmacy, Guizhou Provincial People's Hospital, Guiyang, China. Department of Pharmacy, Fujian Medical University Union Hospital, Fuzhou, China. Department of Pharmacy, Fujian Medical University Union Hospital, Fuzhou, China. Department of Pharmacy, Fujian Cancer Hospital &amp; Fujian Medical University Cancer Hospital, Fuma Road 420, Fuzhou, 350014, China. Department of Pharmacy, Fujian Cancer Hospital &amp; Fujian Medical University Cancer Hospital, Fuma Road 420, Fuzhou, 350014, China. Department of Pharmacy, Fujian Cancer Hospital &amp; Fujian Medical University Cancer Hospital, Fuma Road 420, Fuzhou, 350014, China. Department of Pharmacy, Huashan Hospital, Fudan University, 12 Middle Urumqi Road, Shanghai, 200040, China. zjiao@fudan.edu.cn. Department of Pharmacy, Shanghai Chest Hospital, Shanghai Jiao Tong University, No. 241 West Huaihai Road, Shanghai, 200030, China. zjiao@fudan.edu.cn. Department of Pharmacy, Fujian Cancer Hospital &amp; Fujian Medical University Cancer Hospital, Fuma Road 420, Fuzhou, 350014, China. xrx_fch@163.com.</t>
  </si>
  <si>
    <t>Clinical Research Center Paris-Sud, Bicetre University Hospital, Assistance Publique-Hopitaux de Paris (AP-HP), 78 rue du General Leclerc, F-94270 Le Kremlin-Bicetre, France. Centre de Recherche en Epidemiologie et Sante des Populations (CESP), Faculte de Medecine - Universite Paris-Sud, INSERM, Universite Paris-Saclay, 94805, Villejuif, France. Department of Cardiology, Hopital Europeen Georges Pompidou, AP-HP, 75015 Paris, France. Universite Paris-Descartes, Paris, France. FACT (French Alliance for Cardiovascular Trials), an F-CRIN Network, Paris, France. University Paris-Sud Faculty of Medicine, Pharmacology Department, Le Kremlin Bicetre, France and Bicetre University Hospital, AP-HP, Le Kremlin Bicetre, France. Department of Clinical Pharmacology, Clinical Platform of Research of East of Paris (URC-EST-CRC-CRB), Hopital Saint Antoine, AP-HP, Paris, France. Department of Cardiology, Hopital Europeen Georges Pompidou, AP-HP, 75015 Paris, France. Universite Paris-Descartes, Paris, France. Department of Cardiology, Toulouse University Hospital, UMR1027, INSERM, 31059 Toulouse, France. Department of Cardiology, University Hospital Jean Minjoz, 25030 Besancon, France. Hopital Cardiologique Haut Leveque, University Hospital of Bordeaux, 33600 Pessac, France. Department of Cardiology, Lille Regional University Hospital, 59037 Lille, France. Department of Cardiology, Nimes University Hospital, 30900 Nimes, France. Clinical Research Center Paris-Sud, Bicetre University Hospital, Assistance Publique-Hopitaux de Paris (AP-HP), 78 rue du General Leclerc, F-94270 Le Kremlin-Bicetre, France. Centre de Recherche en Epidemiologie et Sante des Populations (CESP), Faculte de Medecine - Universite Paris-Sud, INSERM, Universite Paris-Saclay, 94805, Villejuif, France. University Paris-Sud Faculty of Medicine, Pharmacology Department, Le Kremlin Bicetre, France and Bicetre University Hospital, AP-HP, Le Kremlin Bicetre, France. FACT (French Alliance for Cardiovascular Trials), an F-CRIN Network, Paris, France. Department of Clinical Pharmacology, Clinical Platform of Research of East of Paris (URC-EST-CRC-CRB), Hopital Saint Antoine, AP-HP, Paris, France. Sorbonne Universite, Site Saint Antoine, Paris, France.</t>
  </si>
  <si>
    <t>1Department of Clinical Pharmacy, University of California, San Francisco, CA 94143 USA.0000 0001 2297 6811grid.266102.1 2Institute for Human Genetics, University of California, San Francisco, CA 94143 USA.0000 0001 2297 6811grid.266102.1 2Institute for Human Genetics, University of California, San Francisco, CA 94143 USA.0000 0001 2297 6811grid.266102.1 3Division of Research, Kaiser Permanente Northern California, Oakland, CA 94612 USA.0000 0000 9957 7758grid.280062.e 4Children's Hospital Oakland Research Institute, Oakland, CA 94609 USA.0000 0004 0433 7727grid.414016.6 3Division of Research, Kaiser Permanente Northern California, Oakland, CA 94612 USA.0000 0000 9957 7758grid.280062.e 4Children's Hospital Oakland Research Institute, Oakland, CA 94609 USA.0000 0004 0433 7727grid.414016.6 5Department of Medicine, University of California, San Francisco, CA 94143 USA.0000 0001 2297 6811grid.266102.1 3Division of Research, Kaiser Permanente Northern California, Oakland, CA 94612 USA.0000 0000 9957 7758grid.280062.e 2Institute for Human Genetics, University of California, San Francisco, CA 94143 USA.0000 0001 2297 6811grid.266102.1 3Division of Research, Kaiser Permanente Northern California, Oakland, CA 94612 USA.0000 0000 9957 7758grid.280062.e 6Department of Epidemiology and Biostatistics, University of California, San Francisco, CA 94158 USA.0000 0001 2297 6811grid.266102.1 2Institute for Human Genetics, University of California, San Francisco, CA 94143 USA.0000 0001 2297 6811grid.266102.1 6Department of Epidemiology and Biostatistics, University of California, San Francisco, CA 94158 USA.0000 0001 2297 6811grid.266102.1</t>
  </si>
  <si>
    <t>Department of Molecular &amp; Clinical Pharmacology, University of Liverpool, Liverpool, UK. Department of Molecular &amp; Clinical Pharmacology, University of Liverpool, Liverpool, UK. Medical Research Council Clinical Trials Unit at University College London, London, UK. University of Turin, Unit of Infectious Diseases, Turin, Italy. Department of Molecular &amp; Clinical Pharmacology, University of Liverpool, Liverpool, UK. University of Turin, Unit of Infectious Diseases, Turin, Italy. Medical Research Council Clinical Trials Unit at University College London, London, UK. University of Paris, Diderot Infectious Diseases, Paris, France. University Koln, Unit of Internal Medicine, Koln, Germany. Ghent University and Ghent University Hospital, HIV Translational Research Unit, Ghent, Belgium. University of Turin, Unit of Infectious Diseases, Turin, Italy. Chelsea and Westminster NHS Trust, London, UK. University of Bordeaux, INSERM, Bordeaux Population Health Research Center, UMR 1219, Bordeaux, France. Nantes University Hospital, Infectious and Tropical Diseases, Nantes, France. Chelsea and Westminster NHS Trust, London, UK. Imperial College London, London, UK.</t>
  </si>
  <si>
    <t>Institute for Study and the Cure of Diabetes (ISCD), "Abetaia", Casagiove (CE), Italy. rdifrancia@iapharmagen.org.</t>
  </si>
  <si>
    <t>Department of Pharmacology &amp; Therapeutics, Makerere University, P.O. Box 7072 Kampala, Uganda. Department of Pharmacology &amp; Therapeutics, Makerere University, P.O. Box 7072 Kampala, Uganda. Department of Pharmacology &amp; Therapeutics, Makerere University, P.O. Box 7072 Kampala, Uganda. Department of Pharmacology &amp; Therapeutics, Makerere University, P.O. Box 7072 Kampala, Uganda. Division of Clinical Pharmacology, Department of Laboratory Medicine, Karolinska Institutet, Karolinska University Hospital-Huddinge, SE-141 86 Stockholm, Sweden. Center for Clinical Microbiology, Division of Infection and Immunology, University College London, Royal Free Hospital, Rowland Hill Street, NW3 2PF London, UK. Center for Clinical Microbiology, Division of Infection and Immunology, University College London, Royal Free Hospital, Rowland Hill Street, NW3 2PF London, UK. NIHR Biomedical Research Center at UCL Hospitals NHS Foundation Trust, 162 City Rd, EC1V 2PD London, Bungereza. Division of Clinical Pharmacology, Department of Laboratory Medicine, Karolinska Institutet, Karolinska University Hospital-Huddinge, SE-141 86 Stockholm, Sweden.</t>
  </si>
  <si>
    <t>Charles University, Faculty of Medicine in Hradec Kralove, University Hospital Hradec Kralove, Department of Oncology and Radiotherapy, Czech Republic. University Hospital Hradec Kralove, Institute of Clinical Biochemistry and Diagnostics, Czech Republic. Charles University, Faculty of Medicine in Hradec Kralove, University Hospital Hradec Kralove, Department of Oncology and Radiotherapy, Czech Republic.</t>
  </si>
  <si>
    <t>Clinical Science, Genentech, Inc., South San Francisco, California, USA. Clinical Pharmacology, Genentech, Inc., South San Francisco, California, USA. Drug Metabolism and Pharmacokinetics, Genentech, Inc., South San Francisco, California, USA. Drug Metabolism and Pharmacokinetics, Genentech, Inc., South San Francisco, California, USA. Drug Metabolism and Pharmacokinetics, Genentech, Inc., South San Francisco, California, USA. Clinical Pharmacology, Genentech, Inc., South San Francisco, California, USA.</t>
  </si>
  <si>
    <t>Eli Lilly and Company, Indianapolis, Indiana, USA. Eli Lilly and Company, Indianapolis, Indiana, USA. Eli Lilly and Company, Indianapolis, Indiana, USA. Eli Lilly and Company, Indianapolis, Indiana, USA. Eli Lilly and Company, Indianapolis, Indiana, USA. Eli Lilly and Company, Indianapolis, Indiana, USA. Eli Lilly and Company, Indianapolis, Indiana, USA. Eli Lilly and Company, Indianapolis, Indiana, USA.</t>
  </si>
  <si>
    <t>Tufts Medical Center, Boston, MA, USA. University of Rhode Island College of Pharmacy, Kingston, RI, USA.</t>
  </si>
  <si>
    <t>Saw Swee Hock School of Public Health, National University of Singapore and National University Health System, Singapore, Singapore. Evotec International GmbH, Marie-Curie-Strasse 7, 37079 Goettingen, Germany. Department of Medicine, Yong Loo Lin School of Medicine, National University Health System, Singapore, Singapore. Singapore Lipidomics Incubator (SLING), Department of Biochemistry, Yong Loo Lin School of Medicine, National University of Singapore, Singapore, Singapore. Department of Pharmacology, Yong Loo Lin School of Medicine, National University of Singapore, Singapore, Singapore. Department of Pharmacology, Yong Loo Lin School of Medicine, National University of Singapore, Singapore, Singapore. Programme in Cardiovascular and Metabolic Disorders, Duke-NUS Medical School, Singapore, Singapore. Programme in Cardiovascular and Metabolic Disorders, Duke-NUS Medical School, Singapore, Singapore. Department of Medicine, Yong Loo Lin School of Medicine, National University Health System, Singapore, Singapore. Singapore Lipidomics Incubator (SLING), Department of Biochemistry, Yong Loo Lin School of Medicine, National University of Singapore, Singapore, Singapore. Saw Swee Hock School of Public Health, National University of Singapore and National University Health System, Singapore, Singapore. Department of Medicine, Yong Loo Lin School of Medicine, National University Health System, Singapore, Singapore. Duke-NUS Medical School, Singapore, Singapore. Saw Swee Hock School of Public Health, National University of Singapore and National University Health System, Singapore, Singapore.</t>
  </si>
  <si>
    <t>Laboratory of Molecular Pharmacokinetics, Graduate School of Pharmaceutical Sciences, The University of Tokyo, Tokyo, Japan. ADME Sciences, Medicine Design, Pfizer Inc., Groton, Connecticut, USA. ADME Sciences, Medicine Design, Pfizer Inc., Groton, Connecticut, USA. Laboratory of Molecular Pharmacokinetics, Graduate School of Pharmaceutical Sciences, The University of Tokyo, Tokyo, Japan. ADME Sciences, Medicine Design, Pfizer Inc., Groton, Connecticut, USA. ADME Sciences, Medicine Design, Pfizer Inc., Groton, Connecticut, USA. Clinical Pharmacogenomics Lab, Early Clinical Development, Pfizer Inc., Groton, Connecticut, USA. Clinical Pharmacogenomics Lab, Early Clinical Development, Pfizer Inc., Groton, Connecticut, USA. Biostatistics, Pfizer Inc., Collegeville, PA, USA. Clinical Pharmacology, Pfizer Inc., New York, New York, USA. ADME Sciences, Medicine Design, Pfizer Inc., Groton, Connecticut, USA. Pfizer Inc., Tokyo, Japan. P-One Clinic, Keikokai Medical Corp, Tokyo, Japan. RIKEN Innovation Center, Research Cluster for Innovation, RIKEN, Kanagawa, Japan. Laboratory of Molecular Pharmacokinetics, Graduate School of Pharmaceutical Sciences, The University of Tokyo, Tokyo, Japan.</t>
  </si>
  <si>
    <t>Department of Drug Metabolism and Pharmacokinetics, Genentech, Inc., South San Francisco, California. Department of Drug Metabolism and Pharmacokinetics, Genentech, Inc., South San Francisco, California. Department of Drug Metabolism and Pharmacokinetics, Genentech, Inc., South San Francisco, California. Department of Drug Metabolism and Pharmacokinetics, Genentech, Inc., South San Francisco, California. Department of Drug Metabolism and Pharmacokinetics, Genentech, Inc., South San Francisco, California. Department of Drug Metabolism and Pharmacokinetics, Genentech, Inc., South San Francisco, California. Department of Drug Metabolism and Pharmacokinetics, Genentech, Inc., South San Francisco, California. Department of Drug Metabolism and Pharmacokinetics, Genentech, Inc., South San Francisco, California mao.jialin@gene.com.</t>
  </si>
  <si>
    <t>Department of Pharmacy, China-Japan Friendship Hospital, Beijing, 100029, China. Department of Pharmacy, China-Japan Friendship Hospital, Beijing, 100029, China. Department of Pharmacy, China-Japan Friendship Hospital, Beijing, 100029, China. Department of Pharmacology, School of Pharmacy, Binzhou Medical University, Yantai, 264003, China. Department of Pharmacy, China-Japan Friendship Hospital, Beijing, 100029, China. Department of Pharmacy, China-Japan Friendship Hospital, Beijing, 100029, China. Department of Pharmacy, China-Japan Friendship Hospital, Beijing, 100029, China. Department of Pharmacy, China-Japan Friendship Hospital, Beijing, 100029, China. lipengmei@yeah.net.</t>
  </si>
  <si>
    <t>Department of Clinical Pharmacology , Medical University of Vienna , Vienna 1090 , Austria. Department of Clinical Pharmacology , Medical University of Vienna , Vienna 1090 , Austria. Department of Clinical Pharmacology , Medical University of Vienna , Vienna 1090 , Austria. Preclinical Molecular Imaging , AIT Austrian Institute of Technology GmbH , Seibersdorf 2444 , Austria. Division of Nuclear Medicine, Department of Biomedical Imaging and Image-Guided Therapy , Medical University of Vienna , Vienna 1090 , Austria. Department of Clinical Pharmacology , Medical University of Vienna , Vienna 1090 , Austria. Department of Clinical Pharmacology and Toxicology , University Hospital Zurich, University of Zurich , Zurich 8006 , Switzerland. Department of Clinical Pharmacology and Toxicology , University Hospital Zurich, University of Zurich , Zurich 8006 , Switzerland. Department of Clinical Pharmacy and Diagnostics , University of Vienna , Vienna 1090 , Austria. Preclinical Molecular Imaging , AIT Austrian Institute of Technology GmbH , Seibersdorf 2444 , Austria. Preclinical Molecular Imaging , AIT Austrian Institute of Technology GmbH , Seibersdorf 2444 , Austria. Division of Nuclear Medicine, Department of Biomedical Imaging and Image-Guided Therapy , Medical University of Vienna , Vienna 1090 , Austria. Department of Clinical Pharmacology , Medical University of Vienna , Vienna 1090 , Austria. Department of Clinical Pharmacology , Medical University of Vienna , Vienna 1090 , Austria. Preclinical Molecular Imaging , AIT Austrian Institute of Technology GmbH , Seibersdorf 2444 , Austria. Division of Nuclear Medicine, Department of Biomedical Imaging and Image-Guided Therapy , Medical University of Vienna , Vienna 1090 , Austria.</t>
  </si>
  <si>
    <t>Division of Pharmacotherapy and Experimental Therapeutics, University of North Carolina at Chapel Hill, Chapel Hill, NC, USA; Center for Pharmacogenomics and Individualized Therapy, University of North Carolina at Chapel Hill, Chapel Hill, NC, USA; Currently at the Center for Applied Genomics &amp; Precision Medicine, Duke University School of Medicine, Durham, NC, USA. Electronic address: olivia.dong@duke.edu. Department of Health Policy and Management, University of North Carolina at Chapel Hill, Chapel Hill, NC, USA. Department of Health Policy and Management, University of North Carolina at Chapel Hill, Chapel Hill, NC, USA. Division of Pharmacotherapy and Experimental Therapeutics, University of North Carolina at Chapel Hill, Chapel Hill, NC, USA; Center for Pharmacogenomics and Individualized Therapy, University of North Carolina at Chapel Hill, Chapel Hill, NC, USA; McAllister Heart Institute, University of North Carolina at Chapel Hill, Chapel Hill, NC, USA. Center for Applied Genomics &amp; Precision Medicine, Duke University School of Medicine, Durham, NC, USA. Vanderbilt University School of Medicine, Nashville, TN, USA. Division of Pharmacotherapy and Experimental Therapeutics, University of North Carolina at Chapel Hill, Chapel Hill, NC, USA; Center for Pharmacogenomics and Individualized Therapy, University of North Carolina at Chapel Hill, Chapel Hill, NC, USA; Department of Genetics, University of North Carolina at Chapel Hill, Chapel Hill, NC, USA.</t>
  </si>
  <si>
    <t>Department of Clinical &amp; Toxicological Analyses, School of Pharmaceutical Sciences, University of Sao Paulo, Sao Paulo, Brazil. Department of Clinical &amp; Toxicological Analyses, School of Pharmaceutical Sciences, University of Sao Paulo, Sao Paulo, Brazil. Bioinformatics &amp; Pharmacogenetics Laboratory, METOSMOD Research Group, School of Pharmacy &amp; Biochemistry, Universidad Nacional Mayor de San Marcos, Lima, Peru. Nephrology Division, Hospital do Rim, Federal University of Sao Paulo, Sao Paulo, Brazil. Nephrology Division, Hospital do Rim, Federal University of Sao Paulo, Sao Paulo, Brazil. Nephrology Division, Hospital do Rim, Federal University of Sao Paulo, Sao Paulo, Brazil. Nephrology Research Laboratory, School of Medicine, Uniformed Services University, Bethesda, MD, USA. Department of Basic Sciences, Center of Excellence in Translational Medicine, BIOREN, Universidad de La Frontera, Temuco, Chile. Department of Clinical &amp; Toxicological Analyses, School of Pharmaceutical Sciences, University of Sao Paulo, Sao Paulo, Brazil. Department of Pharmacology, University of Valencia. Pharmacogenetics, Instituto Investigacion Sanitaria y Hospital La Fe, Valencia, Spain. Department of Pharmacology, University of Valencia. Pharmacogenetics, Instituto Investigacion Sanitaria y Hospital La Fe, Valencia, Spain. Department of Clinical &amp; Toxicological Analyses, School of Pharmaceutical Sciences, University of Sao Paulo, Sao Paulo, Brazil.</t>
  </si>
  <si>
    <t>Integrative Pharmacogenomics Institute (iPROMISE), Universiti Teknologi MARA Cawangan Selangor Kampus Puncak Alam, Selangor, Malaysia. Faculty of Pharmacy Universiti Teknologi MARA Cawangan Selangor, Kampus Puncak Alam, Selangor, Malaysia. Pharmaceutical Services Programme, Ministry of Health, Petaling Jaya, Malaysia. Integrative Pharmacogenomics Institute (iPROMISE), Universiti Teknologi MARA Cawangan Selangor Kampus Puncak Alam, Selangor, Malaysia. Faculty of Pharmacy Universiti Teknologi MARA Cawangan Selangor, Kampus Puncak Alam, Selangor, Malaysia. Integrative Pharmacogenomics Institute (iPROMISE), Universiti Teknologi MARA Cawangan Selangor Kampus Puncak Alam, Selangor, Malaysia. Integrative Pharmacogenomics Institute (iPROMISE), Universiti Teknologi MARA Cawangan Selangor Kampus Puncak Alam, Selangor, Malaysia. Faculty of Pharmacy Universiti Teknologi MARA Cawangan Selangor, Kampus Puncak Alam, Selangor, Malaysia. Paediatric Haematology and Oncology Unit, Women &amp; Children's Hospital, Kuala Lumpur, Ministry of Health Malaysia. Paediatric Haematology and Oncology Unit, Women &amp; Children's Hospital, Kuala Lumpur, Ministry of Health Malaysia. Integrative Pharmacogenomics Institute (iPROMISE), Universiti Teknologi MARA Cawangan Selangor Kampus Puncak Alam, Selangor, Malaysia. Faculty of Pharmacy Universiti Teknologi MARA Cawangan Selangor, Kampus Puncak Alam, Selangor, Malaysia. Integrative Pharmacogenomics Institute (iPROMISE), Universiti Teknologi MARA Cawangan Selangor Kampus Puncak Alam, Selangor, Malaysia. Faculty of Pharmacy Universiti Teknologi MARA Cawangan Selangor, Kampus Puncak Alam, Selangor, Malaysia.</t>
  </si>
  <si>
    <t>Department of Experimental and Clinical Pharmacology, College of Pharmacy, University of Minnesota, Minneapolis, Minnesota. Minnesota Community Care, St. Paul, Minnesota. Department of Laboratory Medicine and Pathology, School of Medicine, University of Minnesota, Minneapolis, Minnesota. Department of Experimental and Clinical Pharmacology, College of Pharmacy, University of Minnesota, Minneapolis, Minnesota. Department of Psychiatry, School of Medicine, University of Minnesota, Minneapolis, Minnesota. Department of Genetics, Cell Biology and Development, College of Biological Science, University of Minnesota, Minneapolis, Minnesota. Minnesota Community Care, St. Paul, Minnesota. Minnesota Community Care, St. Paul, Minnesota. Department of Experimental and Clinical Pharmacology, College of Pharmacy, University of Minnesota, Minneapolis, Minnesota. CentraCare Genetics Clinic, St. Cloud, Minnesota. Minnesota Community Care, St. Paul, Minnesota. Department of Experimental and Clinical Pharmacology, College of Pharmacy, University of Minnesota, Minneapolis, Minnesota.</t>
  </si>
  <si>
    <t>Department of Medicine, Division of Clinical Pharmacology (K.S.C., I.F.M., B.T.G., J.L., T.C.S., Z.D.), and Department of Medical and Molecular Genetics (E.B.M., V.M.P.), Indiana University School of Medicine, Indianapolis, Indiana. Department of Medicine, Division of Clinical Pharmacology (K.S.C., I.F.M., B.T.G., J.L., T.C.S., Z.D.), and Department of Medical and Molecular Genetics (E.B.M., V.M.P.), Indiana University School of Medicine, Indianapolis, Indiana. Department of Medicine, Division of Clinical Pharmacology (K.S.C., I.F.M., B.T.G., J.L., T.C.S., Z.D.), and Department of Medical and Molecular Genetics (E.B.M., V.M.P.), Indiana University School of Medicine, Indianapolis, Indiana. Department of Medicine, Division of Clinical Pharmacology (K.S.C., I.F.M., B.T.G., J.L., T.C.S., Z.D.), and Department of Medical and Molecular Genetics (E.B.M., V.M.P.), Indiana University School of Medicine, Indianapolis, Indiana. Department of Medicine, Division of Clinical Pharmacology (K.S.C., I.F.M., B.T.G., J.L., T.C.S., Z.D.), and Department of Medical and Molecular Genetics (E.B.M., V.M.P.), Indiana University School of Medicine, Indianapolis, Indiana. Department of Medicine, Division of Clinical Pharmacology (K.S.C., I.F.M., B.T.G., J.L., T.C.S., Z.D.), and Department of Medical and Molecular Genetics (E.B.M., V.M.P.), Indiana University School of Medicine, Indianapolis, Indiana. Department of Medicine, Division of Clinical Pharmacology (K.S.C., I.F.M., B.T.G., J.L., T.C.S., Z.D.), and Department of Medical and Molecular Genetics (E.B.M., V.M.P.), Indiana University School of Medicine, Indianapolis, Indiana. Department of Medicine, Division of Clinical Pharmacology (K.S.C., I.F.M., B.T.G., J.L., T.C.S., Z.D.), and Department of Medical and Molecular Genetics (E.B.M., V.M.P.), Indiana University School of Medicine, Indianapolis, Indiana zdesta@iu.edu.</t>
  </si>
  <si>
    <t>Department of Medical Oncology, Erasmus MC Cancer Institute, Dr. Molewaterplein 40, 3015 GD, Rotterdam, The Netherlands. Department of Medical Oncology, Erasmus MC Cancer Institute, Dr. Molewaterplein 40, 3015 GD, Rotterdam, The Netherlands. Department of Clinical Chemistry, Erasmus University Medical Center, Rotterdam, The Netherlands. Department of Medical Oncology, Erasmus MC Cancer Institute, Dr. Molewaterplein 40, 3015 GD, Rotterdam, The Netherlands. Department of Clinical Chemistry, Erasmus University Medical Center, Rotterdam, The Netherlands. Department of Clinical Chemistry, Erasmus University Medical Center, Rotterdam, The Netherlands. Department of Medical Oncology, Erasmus MC Cancer Institute, Dr. Molewaterplein 40, 3015 GD, Rotterdam, The Netherlands. Department of Medical Oncology, Erasmus MC Cancer Institute, Dr. Molewaterplein 40, 3015 GD, Rotterdam, The Netherlands. Department of Clinical Chemistry, Erasmus University Medical Center, Rotterdam, The Netherlands. Department of Medical Oncology, Erasmus MC Cancer Institute, Dr. Molewaterplein 40, 3015 GD, Rotterdam, The Netherlands. Department of Medical Oncology, Erasmus MC Cancer Institute, Dr. Molewaterplein 40, 3015 GD, Rotterdam, The Netherlands. s.bins@erasmusmc.nl.</t>
  </si>
  <si>
    <t>Unidad Mixta de Hepatologia Experimental, Instituto de Investigacion Sanitaria La Fe (IIS La Fe), Av. Fernando Abril Martorell 106, 46026, Valencia, Spain. Centro de Investigacion Biomedica en Red de Enfermedades Hepaticas y Digestivas (CIBERehd), Instituto de Salud Carlos III, Madrid, Spain. Unidad Mixta de Hepatologia Experimental, Instituto de Investigacion Sanitaria La Fe (IIS La Fe), Av. Fernando Abril Martorell 106, 46026, Valencia, Spain. Unidad Mixta de Hepatologia Experimental, Instituto de Investigacion Sanitaria La Fe (IIS La Fe), Av. Fernando Abril Martorell 106, 46026, Valencia, Spain. Unidad de Hepatotoxicidad Clinica, Servicio de Medicina Digestiva, Seccion Hepatologia, Hospital La Fe, Valencia, Spain. Unidad Mixta de Hepatologia Experimental, Instituto de Investigacion Sanitaria La Fe (IIS La Fe), Av. Fernando Abril Martorell 106, 46026, Valencia, Spain. Unidad Mixta de Hepatologia Experimental, Instituto de Investigacion Sanitaria La Fe (IIS La Fe), Av. Fernando Abril Martorell 106, 46026, Valencia, Spain. Unidad Mixta de Hepatologia Experimental, Instituto de Investigacion Sanitaria La Fe (IIS La Fe), Av. Fernando Abril Martorell 106, 46026, Valencia, Spain. jose.castell@uv.es. Departamento de Bioquimica Y Biologia Molecular, Facultad de Medicina, Universidad de Valencia, Valencia, Spain. jose.castell@uv.es. Centro de Investigacion Biomedica en Red de Enfermedades Hepaticas y Digestivas (CIBERehd), Instituto de Salud Carlos III, Madrid, Spain. jose.castell@uv.es. Unidad Mixta de Hepatologia Experimental, Instituto de Investigacion Sanitaria La Fe (IIS La Fe), Av. Fernando Abril Martorell 106, 46026, Valencia, Spain. ramiro.jover@uv.es. Departamento de Bioquimica Y Biologia Molecular, Facultad de Medicina, Universidad de Valencia, Valencia, Spain. ramiro.jover@uv.es. Centro de Investigacion Biomedica en Red de Enfermedades Hepaticas y Digestivas (CIBERehd), Instituto de Salud Carlos III, Madrid, Spain. ramiro.jover@uv.es.</t>
  </si>
  <si>
    <t>Drug Metabolism and Pharmacokinetics Tsukuba, Eisai Co.,Ltd., 5-1-3 Tokodai, Tsukuba, Ibaraki, 300-2635, Japan. Electronic address: y2-nozaki@hhc.eisai.co.jp. Drug Metabolism and Pharmacokinetics Tsukuba, Eisai Co.,Ltd., 5-1-3 Tokodai, Tsukuba, Ibaraki, 300-2635, Japan.</t>
  </si>
  <si>
    <t>Intensive Care and Department of Pediatric Surgery, Erasmus MC-Sophia Children's Hospital, Rotterdam, The Netherlands. Division of Clinical Pharmacology, Toxicology, &amp; Therapeutic Innovation, Department of Pediatrics, Children's Mercy Kansas City, Kansas City, Missouri, USA. Division of Clinical Pharmacology, Toxicology, &amp; Therapeutic Innovation, Department of Pediatrics, Children's Mercy Kansas City, Kansas City, Missouri, USA. Health Services and Outcomes Research, Children's Mercy Kansas City, School of Medicine, University of Missouri-Kansas, Kansas City, Missouri, USA. Intensive Care and Department of Pediatric Surgery, Erasmus MC-Sophia Children's Hospital, Rotterdam, The Netherlands. Intensive Care and Department of Pediatric Surgery, Erasmus MC-Sophia Children's Hospital, Rotterdam, The Netherlands. Department of Pharmacology and Toxicology, Radboud Institute for Health Sciences, Radboud University Medical Center, Nijmegen, The Netherlands. Division of Clinical Pharmacology, Toxicology, &amp; Therapeutic Innovation, Department of Pediatrics, Children's Mercy Kansas City, Kansas City, Missouri, USA.</t>
  </si>
  <si>
    <t>Departments of Surgery and Biochemistry, Larner College of Medicine, University of Vermont, Burlington, VT, USA. Department of Clinical Biochemistry and Pharmacology, Odense University Hospital, Odense, Denmark. Department of Clinical Research, University of Southern Denmark, Odense, Denmark. Department of Clinical Biochemistry and Pharmacology, Odense University Hospital, Odense, Denmark. Department of Clinical Research, University of Southern Denmark, Odense, Denmark. Department of Clinical Epidemiology, Aarhus University Hospital/Randers Regional Hospital, Aarhus, Denmark. Department of Epidemiology, Rollins School of Public Health and Winship Cancer Institute, Emory University, Atlanta, GA, USA. Institute of Pathology, Aarhus University Hospital, Aarhus, Denmark. Institute of Pathology, Aarhus University Hospital, Aarhus, Denmark. Danish Breast Cancer Group, Rigshospitalet, Copenhagen, Denmark. Department of Oncology, Rigshospitalet, Copenhagen, Denmark. Danish Breast Cancer Group, Rigshospitalet, Copenhagen, Denmark. Department of Plastic and Breast Surgery, Aarhus University Hospital, Aarhus, Denmark. Department of Clinical Epidemiology, Aarhus University Hospital/Randers Regional Hospital, Aarhus, Denmark.</t>
  </si>
  <si>
    <t>Federal State Budgetary Educational Institution of Further Professional Education "Russian Medical Academy of Continuous Professional Education" of the Ministry of Healthcare of the Russian Federation, Barrikadnaya str., 2/1, bldg. 1, Moscow, Russian Federation, 125993. luon@mail.ru. Federal State Budgetary Educational Institution of Further Professional Education "Russian Medical Academy of Continuous Professional Education" of the Ministry of Healthcare of the Russian Federation, Barrikadnaya str., 2/1, bldg. 1, Moscow, Russian Federation, 125993. Kazan State Medical Academy - Branch Campus of the Federal State Budgetary Educational Institution of Further Professional Education Russian Medical Academy of Continuous Professional Education of the Ministry of Healthcare of the Russian Federation, Moushtari str., 11, Kazan, Russian Federation, 420012. Kazan State Medical Academy - Branch Campus of the Federal State Budgetary Educational Institution of Further Professional Education Russian Medical Academy of Continuous Professional Education of the Ministry of Healthcare of the Russian Federation, Moushtari str., 11, Kazan, Russian Federation, 420012. Federal State Budgetary Educational Institution of Further Professional Education "Russian Medical Academy of Continuous Professional Education" of the Ministry of Healthcare of the Russian Federation, Barrikadnaya str., 2/1, bldg. 1, Moscow, Russian Federation, 125993. Federal State Budgetary Educational Institution of Further Professional Education "Russian Medical Academy of Continuous Professional Education" of the Ministry of Healthcare of the Russian Federation, Barrikadnaya str., 2/1, bldg. 1, Moscow, Russian Federation, 125993. Federal State Budgetary Educational Institution of Further Professional Education "Russian Medical Academy of Continuous Professional Education" of the Ministry of Healthcare of the Russian Federation, Barrikadnaya str., 2/1, bldg. 1, Moscow, Russian Federation, 125993. Federal State Budgetary Educational Institution of Further Professional Education "Russian Medical Academy of Continuous Professional Education" of the Ministry of Healthcare of the Russian Federation, Barrikadnaya str., 2/1, bldg. 1, Moscow, Russian Federation, 125993. Federal State Budgetary Educational Institution of Further Professional Education "Russian Medical Academy of Continuous Professional Education" of the Ministry of Healthcare of the Russian Federation, Barrikadnaya str., 2/1, bldg. 1, Moscow, Russian Federation, 125993. State Budgetary Healthcare Institution "Republican Clinical Hospital" of the Ministry of Healthcare of the Russian Federation, Kabardino-Balkarian Republic, Nogmova str., 91, Nalchik, Russian Federation, 360003. Federal State Budgetary Educational Institution of Further Professional Education "Russian Medical Academy of Continuous Professional Education" of the Ministry of Healthcare of the Russian Federation, Barrikadnaya str., 2/1, bldg. 1, Moscow, Russian Federation, 125993. Federal State Budgetary Educational Institution of Further Professional Education "Russian Medical Academy of Continuous Professional Education" of the Ministry of Healthcare of the Russian Federation, Barrikadnaya str., 2/1, bldg. 1, Moscow, Russian Federation, 125993.</t>
  </si>
  <si>
    <t>Department of Pharmacy, Peking University First Hospital, Beijing 100034, China. State Key Laboratory of Drug Release Technology and Pharmacokinetics, Tianjin Institute of Pharmaceutical Research, Tianjin 300193,China. Department of Pharmacy, Peking University First Hospital, Beijing 100034, China. State Key Laboratory of Drug Release Technology and Pharmacokinetics, Tianjin Institute of Pharmaceutical Research, Tianjin 300193,China.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School of Pharmaceutical Science, Peking University, Beijing 100191, China. State Key Laboratory of Drug Release Technology and Pharmacokinetics, Tianjin Institute of Pharmaceutical Research, Tianjin 300193,China. Department of Pharmacy, Peking University First Hospital, Beijing 100034, China. Department of Pharmacy, Peking University First Hospital, Beijing 100034, China.</t>
  </si>
  <si>
    <t>Gene Structure and Function Laboratory, Carney Centre for Pharmacogenomics, Department of Pathology and Biomedical Science, University of Otago, Christchurch, New Zealand. Department of Medicine, University of Otago, Christchurch, New Zealand. Gene Structure and Function Laboratory, Carney Centre for Pharmacogenomics, Department of Pathology and Biomedical Science, University of Otago, Christchurch, New Zealand. Gene Structure and Function Laboratory, Carney Centre for Pharmacogenomics, Department of Pathology and Biomedical Science, University of Otago, Christchurch, New Zealand.</t>
  </si>
  <si>
    <t>Department of Pharmacology, The University of Jordan. Jordan. Department of Pharmacology, The University of Jordan. Jordan. Department of Internal Medicine, College of Medicine, the University of Jordan. Jordan. The National Center for Diabetes, Endocrinology, and Genetics, Amman 11942. Jordan. Department of Pharmacology, The University of Jordan. Jordan. The National Center for Diabetes, Endocrinology, and Genetics, Amman 11942. Jordan. The National Center for Diabetes, Endocrinology, and Genetics, Amman 11942. Jordan.</t>
  </si>
  <si>
    <t>Department of Experimental and Clinical Pharmacology, College of Pharmacy University of Minnesota, Minneapolis, MN USA.grid.17635.360000000419368657 Division of Hematology/Oncology/Blood and Marrow Transplantation, Department of Pediatrics, University of Minnesota, Minneapolis, MN USA.grid.17635.360000000419368657 Department of Clinical Pharmacy, University of Michigan College of Pharmacy, Ann Arbor, MI USA.grid.214458.e0000000086837370 Department of Experimental and Clinical Pharmacology, College of Pharmacy University of Minnesota, Minneapolis, MN USA.grid.17635.360000000419368657 Department of Experimental and Clinical Pharmacology, College of Pharmacy University of Minnesota, Minneapolis, MN USA.grid.17635.360000000419368657</t>
  </si>
  <si>
    <t>Institute of Biophysics and Biomedical Engineering, Bulgarian Academy of Sciences, Sofia, Bulgaria. Department of Molecular Imaging and Theranostics, National Institute of Radiological Sciences (NIRS), and. Institute of Biophysics and Biomedical Engineering, Bulgarian Academy of Sciences, Sofia, Bulgaria. Department of Molecular Imaging and Theranostics, National Institute of Radiological Sciences (NIRS), and. Group of Quantum-State Controlled MRI, Institute for Quantum Life Science, National Institutes for Quantum and Radiological Science and Technology (QST), Chiba, Japan. Institute of Biophysics and Biomedical Engineering, Bulgarian Academy of Sciences, Sofia, Bulgaria. Institute of Biology and Immunology of Reproduction "Acad. Kiril Bratanov", Bulgarian Academy of Sciences, Sofia, Bulgaria. Faculty of Educational Studies and the Arts, Sofia University, Sofia, Bulgaria. Medical Faculty, Sofia University, Sofia, Bulgaria. Institute of Biophysics and Biomedical Engineering, Bulgarian Academy of Sciences, Sofia, Bulgaria. Medical Faculty, Trakia University, Stara Zagora, Bulgaria. Department of Molecular Imaging and Theranostics, National Institute of Radiological Sciences (NIRS), and. Group of Quantum-State Controlled MRI, Institute for Quantum Life Science, National Institutes for Quantum and Radiological Science and Technology (QST), Chiba, Japan. Group of Quantum-State Controlled MRI, Institute for Quantum Life Science, National Institutes for Quantum and Radiological Science and Technology (QST), Chiba, Japan. Department of Molecular Imaging and Theranostics, National Institute of Radiological Sciences (NIRS), and bakalova.rumiana@qst.go.jp. Group of Quantum-State Controlled MRI, Institute for Quantum Life Science, National Institutes for Quantum and Radiological Science and Technology (QST), Chiba, Japan. Medical Faculty, Sofia University, Sofia, Bulgaria.</t>
  </si>
  <si>
    <t>Center for Precision Medicine, Meizhou People's Hospital (Huangtang Hospital), Meizhou Academy of Medical Sciences, Meizhou Hospital Affiliated to Sun Yat-sen University, Meizhou, P. R. China. Guangdong Provincial Key Laboratory of Precision Medicine and Clinical Translational Research of Hakka Population, Meizhou People's Hospital (Huangtang Hospital), Meizhou Academy of Medical Sciences, Meizhou Hospital Affiliated to Sun Yat-sen University, Meizhou, P. R. China. Guangdong Provincial Engineering and Technology Research Center for Clinical Molecular Diagnostics and Antibody Therapeutics, Meizhou People's Hospital (Huangtang Hospital), Meizhou Academy of Medical Sciences, Meizhou Hospital Affiliated to Sun Yat-sen University, Meizhou, P. R. China. Guangdong Provincial Engineering and Technology Research Center for Molecular Diagnostics of Cardiovascular Diseases, Meizhou People's Hospital (Huangtang Hospital), Meizhou Academy of Medical Sciences, Meizhou Hospital Affiliated to Sun Yat-sen University, Meizhou, P. R. China. Center for Precision Medicine, Meizhou People's Hospital (Huangtang Hospital), Meizhou Academy of Medical Sciences, Meizhou Hospital Affiliated to Sun Yat-sen University, Meizhou, P. R. China. Guangdong Provincial Key Laboratory of Precision Medicine and Clinical Translational Research of Hakka Population, Meizhou People's Hospital (Huangtang Hospital), Meizhou Academy of Medical Sciences, Meizhou Hospital Affiliated to Sun Yat-sen University, Meizhou, P. R. China. Guangdong Provincial Engineering and Technology Research Center for Clinical Molecular Diagnostics and Antibody Therapeutics, Meizhou People's Hospital (Huangtang Hospital), Meizhou Academy of Medical Sciences, Meizhou Hospital Affiliated to Sun Yat-sen University, Meizhou, P. R. China. Guangdong Provincial Engineering and Technology Research Center for Molecular Diagnostics of Cardiovascular Diseases, Meizhou People's Hospital (Huangtang Hospital), Meizhou Academy of Medical Sciences, Meizhou Hospital Affiliated to Sun Yat-sen University, Meizhou, P. R. China. Center for Precision Medicine, Meizhou People's Hospital (Huangtang Hospital), Meizhou Academy of Medical Sciences, Meizhou Hospital Affiliated to Sun Yat-sen University, Meizhou, P. R. China. Guangdong Provincial Key Laboratory of Precision Medicine and Clinical Translational Research of Hakka Population, Meizhou People's Hospital (Huangtang Hospital), Meizhou Academy of Medical Sciences, Meizhou Hospital Affiliated to Sun Yat-sen University, Meizhou, P. R. China. Guangdong Provincial Engineering and Technology Research Center for Clinical Molecular Diagnostics and Antibody Therapeutics, Meizhou People's Hospital (Huangtang Hospital), Meizhou Academy of Medical Sciences, Meizhou Hospital Affiliated to Sun Yat-sen University, Meizhou, P. R. China. Guangdong Provincial Engineering and Technology Research Center for Molecular Diagnostics of Cardiovascular Diseases, Meizhou People's Hospital (Huangtang Hospital), Meizhou Academy of Medical Sciences, Meizhou Hospital Affiliated to Sun Yat-sen University, Meizhou, P. R. China. Center for Precision Medicine, Meizhou People's Hospital (Huangtang Hospital), Meizhou Academy of Medical Sciences, Meizhou Hospital Affiliated to Sun Yat-sen University, Meizhou, P. R. China. Guangdong Provincial Key Laboratory of Precision Medicine and Clinical Translational Research of Hakka Population, Meizhou People's Hospital (Huangtang Hospital), Meizhou Academy of Medical Sciences, Meizhou Hospital Affiliated to Sun Yat-sen University, Meizhou, P. R. China. Guangdong Provincial Engineering and Technology Research Center for Clinical Molecular Diagnostics and Antibody Therapeutics, Meizhou People's Hospital (Huangtang Hospital), Meizhou Academy of Medical Sciences, Meizhou Hospital Affiliated to Sun Yat-sen University, Meizhou, P. R. China. Guangdong Provincial Engineering and Technology Research Center for Molecular Diagnostics of Cardiovascular Diseases, Meizhou People's Hospital (Huangtang Hospital), Meizhou Academy of Medical Sciences, Meizhou Hospital Affiliated to Sun Yat-sen University, Meizhou, P. R. China. Center for Precision Medicine, Meizhou People's Hospital (Huangtang Hospital), Meizhou Academy of Medical Sciences, Meizhou Hospital Affiliated to Sun Yat-sen University, Meizhou, P. R. China. zhongzhixiong01@126.com. Guangdong Provincial Key Laboratory of Precision Medicine and Clinical Translational Research of Hakka Population, Meizhou People's Hospital (Huangtang Hospital), Meizhou Academy of Medical Sciences, Meizhou Hospital Affiliated to Sun Yat-sen University, Meizhou, P. R. China. zhongzhixiong01@126.com. Guangdong Provincial Engineering and Technology Research Center for Clinical Molecular Diagnostics and Antibody Therapeutics, Meizhou People's Hospital (Huangtang Hospital), Meizhou Academy of Medical Sciences, Meizhou Hospital Affiliated to Sun Yat-sen University, Meizhou, P. R. China. zhongzhixiong01@126.com. Guangdong Provincial Engineering and Technology Research Center for Molecular Diagnostics of Cardiovascular Diseases, Meizhou People's Hospital (Huangtang Hospital), Meizhou Academy of Medical Sciences, Meizhou Hospital Affiliated to Sun Yat-sen University, Meizhou, P. R. China. zhongzhixiong01@126.com. Center for Cardiovascular Diseases, Meizhou People's Hospital (Huangtang Hospital), Meizhou Academy of Medical Sciences, Meizhou Hospital Affiliated to Sun Yat-sen University, Meizhou, P. R. China. zhongzhixiong01@126.com.</t>
  </si>
  <si>
    <t>Northern Ireland Centre for Stratified Medicine (NICSM), Biomedical Sciences Research Institute, Ulster University, C-TRIC Building, Londonderry BT47 6SB, UK. Respiratory Medicine Department and Clinical Trials Unit, Queen Alexandra Hospital, Portsmouth PO6 3LY, UK. Northern Ireland Centre for Stratified Medicine (NICSM), Biomedical Sciences Research Institute, Ulster University, C-TRIC Building, Londonderry BT47 6SB, UK. Northern Ireland Centre for Stratified Medicine (NICSM), Biomedical Sciences Research Institute, Ulster University, C-TRIC Building, Londonderry BT47 6SB, UK. Northern Ireland Centre for Stratified Medicine (NICSM), Biomedical Sciences Research Institute, Ulster University, C-TRIC Building, Londonderry BT47 6SB, UK. Rheumatology Department, Western Health and Social Care Trust, Londonderry BT47 6SB, UK. Cardiac Assessment Unit, Western Health and Social Care Trust, Omagh BT79 0NR, UK. Mass Spectrometry Centre, Biomedical Sciences Research Institute (BMSRI), School of Biomedical Sciences, Ulster University, Cromore Road, Coleraine BT52 1SA, UK. Mass Spectrometry Centre, Biomedical Sciences Research Institute (BMSRI), School of Biomedical Sciences, Ulster University, Cromore Road, Coleraine BT52 1SA, UK. Northern Ireland Centre for Stratified Medicine (NICSM), Biomedical Sciences Research Institute, Ulster University, C-TRIC Building, Londonderry BT47 6SB, UK.</t>
  </si>
  <si>
    <t>Department of Internal Medicine, Faculty of Medicine, The University of Jordan, Amman 11942, Jordan. Department of Pharmaceutical Science, Faculty of Pharmacy, Al-Zaytoonah University of Jordan, Amman 11733, Jordan. Haemostasis and Thrombosis Laboratory, The University of Jordan, Amman 11942, Jordan. Department of Internal Medicine, Faculty of Medicine, The University of Jordan, Amman 11942, Jordan. Department of Internal Medicine, Faculty of Medicine, The University of Jordan, Amman 11942, Jordan. Department of Internal Medicine, Faculty of Medicine, The University of Jordan, Amman 11942, Jordan. Certified Lab Technician, Jordan University Hospital, Amman 11942, Jordan. Department of Pharmacology, Faculty of Medicine, The University of Jordan, Amman 11942, Jordan.</t>
  </si>
  <si>
    <t>Laboratory of Pharmacogenomics and Individualized Therapy, Department of Pharmacy, School of Health Sciences, University of Patras, Patras, Greece. Laboratory of Pharmacogenomics and Individualized Therapy, Department of Pharmacy, School of Health Sciences, University of Patras, Patras, Greece. Laboratory of Pharmacogenomics and Individualized Therapy, Department of Pharmacy, School of Health Sciences, University of Patras, Patras, Greece. Laboratory of Pharmacogenomics and Individualized Therapy, Department of Pharmacy, School of Health Sciences, University of Patras, Patras, Greece. Laboratory of Pharmacogenomics and Individualized Therapy, Department of Pharmacy, School of Health Sciences, University of Patras, Patras, Greece. Laboratory of Pharmacogenomics and Individualized Therapy, Department of Pharmacy, School of Health Sciences, University of Patras, Patras, Greece. Laboratory of Pharmacogenomics and Individualized Therapy, Department of Pharmacy, School of Health Sciences, University of Patras, Patras, Greece. Laboratory of Pharmacogenomics and Individualized Therapy, Department of Pharmacy, School of Health Sciences, University of Patras, Patras, Greece. Laboratory of Pharmacogenomics and Individualized Therapy, Department of Pharmacy, School of Health Sciences, University of Patras, Patras, Greece. Laboratory of Pharmacogenomics and Individualized Therapy, Department of Pharmacy, School of Health Sciences, University of Patras, Patras, Greece. Laboratory of Pharmacogenomics and Individualized Therapy, Department of Pharmacy, School of Health Sciences, University of Patras, Patras, Greece. Laboratory of Pharmacogenomics and Individualized Therapy, Department of Pharmacy, School of Health Sciences, University of Patras, Patras, Greece. Department of Pathology, College of Medicine and Health Sciences, United Arab Emirates University, Al-Ain, United Arab Emirates. Zayed Center of Health Sciences, United Arab Emirates University, Al-Ain, United Arab Emirates.</t>
  </si>
  <si>
    <t>Department of Medicine, Faculty of Medicine, Center of Excellence in Arrhythmia Research Chulalongkorn University, Chulalongkorn University, Bangkok, Thailand. Interdisciplinary Program of Biomedical Sciences, Graduate School, Chulalongkorn University, Bangkok, Thailand. Clinical Pharmacokinetics and Pharmacogenomics Research Unit, Faculty of Medicine, Chulalongkorn University, Bangkok, Thailand. Department of Pharmacology, Faculty of Medicine, Chulalongkorn University, Bangkok, Thailand. Department of Medicine, Faculty of Medicine, Center of Excellence in Arrhythmia Research Chulalongkorn University, Chulalongkorn University, Bangkok, Thailand. Division of Cardiology, Department of Pediatrics, Faculty of Medicine, Chulalongkorn University, Bangkok, Thailand. Bangkok General Hospital, Bangkok, Thailand. Department of Medicine, Faculty of Medicine, Center of Excellence in Arrhythmia Research Chulalongkorn University, Chulalongkorn University, Bangkok, Thailand. Department of Medicine, Faculty of Medicine, Center of Excellence in Arrhythmia Research Chulalongkorn University, Chulalongkorn University, Bangkok, Thailand. Department of Pediatrics, Faculty of Medicine, Chulalongkorn University, Bangkok, Thailand. Department of Medicine, Faculty of Medicine, Center of Excellence in Arrhythmia Research Chulalongkorn University, Chulalongkorn University, Bangkok, Thailand. Department of Medicine, Faculty of Medicine, Chulalongkorn University, Bangkok, Thailand. Pacific Rim Electrophysiology Research Institute, Bumrungrad Hospital, Bangkok, Thailand. Department of Mathematics and Computer Science, Faculty of Science, Chulalongkorn University, Bangkok, Thailand. Faculty of Science, Omics Sciences and Bioinfomatics Center, Chulalongkorn University, Bangkok, Thailand. Clinical Pharmacokinetics and Pharmacogenomics Research Unit, Faculty of Medicine, Chulalongkorn University, Bangkok, Thailand. pajaree.l@chula.ac.th. Department of Pharmacology, Faculty of Medicine, Chulalongkorn University, Bangkok, Thailand. pajaree.l@chula.ac.th.</t>
  </si>
  <si>
    <t>Wolfson Centre for Personalised Medicine, University of Liverpool, Liverpool, L69 3GL, UK. Richard.Turner@liverpool.ac.uk. Franciscus Gasthuis &amp; Vlietland, Rotterdam, the Netherlands. Wolfson Centre for Personalised Medicine, University of Liverpool, Liverpool, L69 3GL, UK. Wolfson Centre for Personalised Medicine, University of Liverpool, Liverpool, L69 3GL, UK. Wolfson Centre for Personalised Medicine, University of Liverpool, Liverpool, L69 3GL, UK.</t>
  </si>
  <si>
    <t>German Federal Institute for Risk Assessment, Dept. Food Safety, Berlin, Germany. University of Bielefeld, CeBiTec, Bielefeld, Germany. Signatope GmbH, Reutlingen, Germany. German Federal Institute for Risk Assessment, Dept. Food Safety, Berlin, Germany. German Federal Institute for Risk Assessment, Dept. Food Safety, Berlin, Germany. German Federal Institute for Risk Assessment, Dept. Pesticides Safety, Berlin, Germany. University of Bielefeld, CeBiTec, Bielefeld, Germany. University of Bielefeld, CeBiTec, Bielefeld, Germany. Signatope GmbH, Reutlingen, Germany; Natural and Medical Sciences Institute at the University of Tubingen, Reutlingen, Germany. Signatope GmbH, Reutlingen, Germany; Natural and Medical Sciences Institute at the University of Tubingen, Reutlingen, Germany. German Federal Institute for Risk Assessment, Dept. Food Safety, Berlin, Germany. Electronic address: Albert.Braeuning@bfr.bund.de.</t>
  </si>
  <si>
    <t>Key Laboratory of Animal Genetics, Breeding and Reproduction of the Ministry of Agriculture &amp; Beijing Key Laboratory of Animal Genetic Improvement, China Agricultural University, Beijing 100193, China. Department of Animal Science, Faculty of Agricultural Sciences, University of Guilan, Rasht, Guilan, Iran. College of Veterinary Medicine, China Agricultural University, Beijing 100193, China. Key Laboratory of Animal Genetics, Breeding and Reproduction of the Ministry of Agriculture &amp; Beijing Key Laboratory of Animal Genetic Improvement, China Agricultural University, Beijing 100193, China. Key Laboratory of Animal Genetics, Breeding and Reproduction of the Ministry of Agriculture &amp; Beijing Key Laboratory of Animal Genetic Improvement, China Agricultural University, Beijing 100193, China. Key Laboratory of Animal Genetics, Breeding and Reproduction of the Ministry of Agriculture &amp; Beijing Key Laboratory of Animal Genetic Improvement, China Agricultural University, Beijing 100193, China. Key Laboratory of Animal Genetics, Breeding and Reproduction of the Ministry of Agriculture &amp; Beijing Key Laboratory of Animal Genetic Improvement, China Agricultural University, Beijing 100193, China. Key Laboratory of Animal Genetics, Breeding and Reproduction of the Ministry of Agriculture &amp; Beijing Key Laboratory of Animal Genetic Improvement, China Agricultural University, Beijing 100193, China. Key Laboratory of Animal Genetics, Breeding and Reproduction of the Ministry of Agriculture &amp; Beijing Key Laboratory of Animal Genetic Improvement, China Agricultural University, Beijing 100193, China. Electronic address: deng@cau.edu.cn. Key Laboratory of Animal Genetics, Breeding and Reproduction of the Ministry of Agriculture &amp; Beijing Key Laboratory of Animal Genetic Improvement, China Agricultural University, Beijing 100193, China.</t>
  </si>
  <si>
    <t>VA Boston Healthcare System, Boston, Massachusetts. Department of Medicine, Harvard Medical School, Boston, Massachusetts. Department of Medicine, Brigham and Women's Hospital, Boston, Massachusetts. Ariadne Labs, Boston, Massachusetts. VA Boston Healthcare System, Boston, Massachusetts. Department of Medicine, Harvard Medical School, Boston, Massachusetts. Department of Medicine, Brigham and Women's Hospital, Boston, Massachusetts. Department of Medicine, Harvard Medical School, Boston, Massachusetts. Department of Medicine, Brigham and Women's Hospital, Boston, Massachusetts. Ariadne Labs, Boston, Massachusetts. VA Boston Healthcare System, Boston, Massachusetts. Department of General Internal Medicine, Boston University School of Medicine, Boston, Massachusetts. Department of Epidemiology, Boston University School of Public Health, Boston, Massachusetts. VA Boston Healthcare System, Boston, Massachusetts. VA Boston Healthcare System, Boston, Massachusetts. Massachusetts College of Pharmacy and Health Sciences, Boston. Massachusetts College of Pharmacy and Health Sciences, Boston. Massachusetts College of Pharmacy and Health Sciences, Boston. VA Boston Healthcare System, Boston, Massachusetts. VA Boston Healthcare System, Boston, Massachusetts. VA Boston Healthcare System, Boston, Massachusetts. Baylor College of Medicine, Houston, Texas. Michael E. DeBakey VA Medical Center, Houston, Texas. VA Boston Healthcare System, Boston, Massachusetts.</t>
  </si>
  <si>
    <t>University of Belgrade, Institute of Molecular Genetics and Genetic Engineering, Laboratory for Molecular Biomedicine, Belgrade. University of Belgrade, Institute of Molecular Genetics and Genetic Engineering, Laboratory for Molecular Biomedicine, Belgrade. University of Belgrade, Institute of Molecular Genetics and Genetic Engineering, Laboratory for Molecular Biomedicine, Belgrade. University of Belgrade, Institute of Molecular Genetics and Genetic Engineering, Laboratory for Molecular Biomedicine, Belgrade. University of Belgrade, Institute of Molecular Genetics and Genetic Engineering, Laboratory for Molecular Biomedicine, Belgrade. University of Belgrade, Institute of Molecular Genetics and Genetic Engineering, Laboratory for Molecular Biomedicine, Belgrade. University of Belgrade, Institute of Molecular Genetics and Genetic Engineering, Laboratory for Molecular Biomedicine, Belgrade. University of Belgrade, Institute of Molecular Genetics and Genetic Engineering, Laboratory for Molecular Biomedicine, Belgrade.</t>
  </si>
  <si>
    <t>Privolzhsky Research Medical University. Privolzhsky Research Medical University. Privolzhsky Research Medical University. FSBEI HE PRMU MOH Russia Federal State Budgetary Educational Institution of Higher Education &lt;&lt;Privolzhsky Research Medical University&gt;&gt; of the Ministry of Health of the Russian Federation.</t>
  </si>
  <si>
    <t>Department of Pharmacy, Okayama University Hospital. Department of Medicinal Pharmacology, Okayama University Graduate School of Medicine, Dentistry and Pharmaceutical Sciences. Department of Pediatrics, Okayama University Hospital. Department of Pharmacy, Okayama University Hospital. Department of Pediatrics, Okayama University Hospital. Department of Pediatrics, Okayama University Hospital. Department of Pediatrics, Okayama University Hospital. Department of Pharmacy, Okayama University Hospital. Department of Pharmacy, Okayama University Hospital. Department of Pediatrics, Okayama University Hospital. Department of Pediatrics, Okayama University Hospital.</t>
  </si>
  <si>
    <t>Department of Medical Genetics, Harran University Faculty of Medicine, Sanliurfa, Turkey. Department of Pediatrics, Harran University Faculty of Medicine, Sanliurfa, Turkey. Department of Pediatrics, Sanliurfa Training and Research Hospital, Sanliurfa, Turkey. Experimental Hepatology Laboratory, Clinical and Experimental Medicine Institute, Prag, Czechia.</t>
  </si>
  <si>
    <t>Engelhardt Institute of Molecular Biology, Russian Academy of Sciences, Moscow, Russia. Engelhardt Institute of Molecular Biology, Russian Academy of Sciences, Moscow, Russia. Engelhardt Institute of Molecular Biology, Russian Academy of Sciences, Moscow, Russia. Engelhardt Institute of Molecular Biology, Russian Academy of Sciences, Moscow, Russia. Federal State Budgetary Institution "Scientific Centre for Expert Evaluation of Medicinal Products" of the Ministry of Health of the Russian Federation, Moscow, Russia. Moscow Clinical Scientific Center named after Loginov Moscow Healthcare Department, Moscow, Russia. Federal State Budgetary Institution "Scientific Centre for Expert Evaluation of Medicinal Products" of the Ministry of Health of the Russian Federation, Moscow, Russia. Engelhardt Institute of Molecular Biology, Russian Academy of Sciences, Moscow, Russia.</t>
  </si>
  <si>
    <t>Brain and Mind Centre, The University of Sydney, Sydney, Australia. Lambert Initiative for Cannabinoid Therapeutics, The University of Sydney, Sydney, Australia. Discipline of Pharmacology, Faculty of Medicine and Health, The University of Sydney, Sydney, Australia. Brain and Mind Centre, The University of Sydney, Sydney, Australia. Lambert Initiative for Cannabinoid Therapeutics, The University of Sydney, Sydney, Australia. Canopy Growth Corporation, Smiths Falls, Ontario, Canada. Canopy Growth Corporation, Smiths Falls, Ontario, Canada. Canopy Growth Corporation, Smiths Falls, Ontario, Canada. Canopy Growth Corporation, Smiths Falls, Ontario, Canada. Brain and Mind Centre, The University of Sydney, Sydney, Australia. Lambert Initiative for Cannabinoid Therapeutics, The University of Sydney, Sydney, Australia. Discipline of Pharmacology, Faculty of Medicine and Health, The University of Sydney, Sydney, Australia.</t>
  </si>
  <si>
    <t>Facultad de Ciencias Quimicas, Universidad Autonoma de San Luis Potosi, S.L.P, Mexico. Facultad de Ciencias Quimicas, Universidad Autonoma de San Luis Potosi, S.L.P, Mexico. Facultad de Ciencias Quimicas, Universidad Autonoma de San Luis Potosi, S.L.P, Mexico. Hospital Central "Dr. Ignacio Morones Prieto", S.L.P, Mexico. Hospital Central "Dr. Ignacio Morones Prieto", S.L.P, Mexico. Facultad de Ciencias Quimicas, Universidad Autonoma de San Luis Potosi, S.L.P, Mexico. Facultad de Ciencias Quimicas, Universidad Autonoma de San Luis Potosi, S.L.P, Mexico. Facultad de Ciencias Quimicas, Universidad Autonoma de San Luis Potosi, S.L.P, Mexico. Electronic address: srm@uaslp.mx.</t>
  </si>
  <si>
    <t>Clinical Pharmacokinetics and Pharmacogenomics Research Unit, Chulalongkorn University, Bangkok, Thailand. Department of Pharmacology, Faculty of Medicine, Chulalongkorn University, Bangkok, Thailand. Clinical Pharmacokinetics and Pharmacogenomics Research Unit, Chulalongkorn University, Bangkok, Thailand. Maha Chakri Sirindhorn Clinical Research Center Under the Royal Patronage, Faculty of Medicine, Chulalongkorn University, Bangkok, Thailand. Maha Chakri Sirindhorn Clinical Research Center Under the Royal Patronage, Faculty of Medicine, Chulalongkorn University, Bangkok, Thailand. Clinical Pharmacokinetics and Pharmacogenomics Research Unit, Chulalongkorn University, Bangkok, Thailand. Division of Nephrology, Department of Medicine, Faculty of Medicine, Chulalongkorn University, Bangkok, Thailand. Clinical Pharmacokinetics and Pharmacogenomics Research Unit, Chulalongkorn University, Bangkok, Thailand. Division of Nephrology, Department of Medicine, Faculty of Medicine, Chulalongkorn University, Bangkok, Thailand. Chulalongkorn University Drug and Health Products Innovation Promotion Center, Faculty of Pharmaceutical Sciences, Chulalongkorn University, Bangkok, Thailand. Chulalongkorn University Drug and Health Products Innovation Promotion Center, Faculty of Pharmaceutical Sciences, Chulalongkorn University, Bangkok, Thailand. Chulalongkorn University Drug and Health Products Innovation Promotion Center, Faculty of Pharmaceutical Sciences, Chulalongkorn University, Bangkok, Thailand. Department of Pharmacology and Physiology, Faculty of Pharmaceutical Sciences, Chulalongkorn University, Bangkok, Thailand. Clinical Pharmacokinetics and Pharmacogenomics Research Unit, Chulalongkorn University, Bangkok, Thailand. Department of Pharmacology, Faculty of Medicine, Chulalongkorn University, Bangkok, Thailand.</t>
  </si>
  <si>
    <t>Department of Clinical Pharmacology, Bispebjerg Hospital, University of Copenhagen, Bispebjerg Bakke 23, 2400 Copenhagen, Denmark. Department of Pharmacy, Section for Social and Clinical Pharmacy, Faculty of Health and Medical Sciences, University of Copenhagen, Universitetsparken 2, 2100 Copenhagen, Denmark. Department of Clinical Pharmacology, Bispebjerg Hospital, University of Copenhagen, Bispebjerg Bakke 23, 2400 Copenhagen, Denmark. Department of Pharmacy, Section for Social and Clinical Pharmacy, Faculty of Health and Medical Sciences, University of Copenhagen, Universitetsparken 2, 2100 Copenhagen, Denmark. Centre for Engineering and Science, Department of Biomedical Laboratory Science, University College Absalon, Parkvej 190, 4700 Naestved, Denmark. Department of Clinical Pharmacology, Bispebjerg Hospital, University of Copenhagen, Bispebjerg Bakke 23, 2400 Copenhagen, Denmark. Centre for Engineering and Science, Department of Biomedical Laboratory Science, University College Absalon, Parkvej 190, 4700 Naestved, Denmark.</t>
  </si>
  <si>
    <t>Federal State Budgetary Educational Institution of Further Professional Education "Russian Medical Academy of Continuous Professional Education" of The Ministry of Healthcare of The Russian Federation, Barrikadnaya Str., 2/1, Bldg. 1, Moscow, 125993, Russian Federation. Federal State Budgetary Educational Institution of Further Professional Education "Russian Medical Academy of Continuous Professional Education" of The Ministry of Healthcare of The Russian Federation, Barrikadnaya Str., 2/1, Bldg. 1, Moscow, 125993, Russian Federation. Federal State Budgetary Educational Institution of Further Professional Education "Russian Medical Academy of Continuous Professional Education" of The Ministry of Healthcare of The Russian Federation, Barrikadnaya Str., 2/1, Bldg. 1, Moscow, 125993, Russian Federation. Federal State Budgetary Educational Institution of Further Professional Education "Russian Medical Academy of Continuous Professional Education" of The Ministry of Healthcare of The Russian Federation, Barrikadnaya Str., 2/1, Bldg. 1, Moscow, 125993, Russian Federation. Federal State Budgetary Educational Institution of Further Professional Education "Russian Medical Academy of Continuous Professional Education" of The Ministry of Healthcare of The Russian Federation, Barrikadnaya Str., 2/1, Bldg. 1, Moscow, 125993, Russian Federation. Federal State Budgetary Educational Institution of Further Professional Education "Russian Medical Academy of Continuous Professional Education" of The Ministry of Healthcare of The Russian Federation, Barrikadnaya Str., 2/1, Bldg. 1, Moscow, 125993, Russian Federation. Federal State Budgetary Educational Institution of Higher Education "North Ossetia State Medical Academy" of The Ministry of Healthcare of the Russian Federation, Pushkinskaya Str., 40, Vladikavkaz, Republic of North Ossetia-Alania, 362019, Russian Federation. State Budgetary Healthcare Institution "Republican Clinical Hospital" of The Ministry of Healthcare of The Russian Federation, Nogmova Str., 91, Nalchik, Kabardino-Balkarian Republic, 360003, Russian Federation. Autonomous Institution "Republican Clinical Oncology Center" of the Ministry of Health of The Chuvash Republic, Gladkov Str., 31, Cheboksary, Chuvash Republic, 428020, Russian Federation. Federal State Budgetary Educational Institution of Higher Education "I. N. Ulianov Chuvash State University", Moskovskiy Pr., 15, Cheboksary, Chuvash Republic, 428015, Russian Federation. State Budgetary Institution of The Republic of Mari El 'Kozmodemyansk interdistrict hospital", 3rd microdistrict, 25, Kozmodemyansk, Republic of Mari El, 425350, Russian Federation. Department of Clinical Pharmacology &amp; Propaedeutic of Internal Diseases of The Faculty of General Medicine of Sechenov First Moscow State Medical University of The Ministry of Health of The Russian Federation, Trubetskaya Str., 8, bld., Moscow, 2119991, Russian Federation. Federal State Budgetary Educational Institution of Further Professional Education "Russian Medical Academy of Continuous Professional Education" of The Ministry of Healthcare of The Russian Federation, Barrikadnaya Str., 2/1, Bldg. 1, Moscow, 125993, Russian Federation. Laboratory of Bioinformatics, Big Data &amp; Information Retrieval School, Faculty of Computer Science, National Research University Higher School of Economics, 3 Kochnovsky Proezd, Moscow, 109028, Russian Federation. Laboratory of Bioinformatics, Big Data &amp; Information Retrieval School, Faculty of Computer Science, National Research University Higher School of Economics, 3 Kochnovsky Proezd, Moscow, 109028, Russian Federation. Russian-Japanese Medical Center "SAIKO", Komsomolskaya St., 104, Khabarovsk, Khabarovsk Territory, 680000, Russian Federation. Kazan State Medical Academy, Kazan State Medical University, Mushtari st., 11, Kazan, Republic of Tatarstan, 420012, Russian Federation. Kazan State Medical Academy, Kazan State Medical University, Mushtari st., 11, Kazan, Republic of Tatarstan, 420012, Russian Federation. Federal State Budgetary Educational Institution of Further Professional Education "Russian Medical Academy of Continuous Professional Education" of The Ministry of Healthcare of The Russian Federation, Barrikadnaya Str., 2/1, Bldg. 1, Moscow, 125993, Russian Federation. Federal State Budgetary Educational Institution of Further Professional Education "Russian Medical Academy of Continuous Professional Education" of The Ministry of Healthcare of The Russian Federation, Barrikadnaya Str., 2/1, Bldg. 1, Moscow, 125993, Russian Federation. Federal State Budgetary Educational Institution of Further Professional Education "Russian Medical Academy of Continuous Professional Education" of The Ministry of Healthcare of The Russian Federation, Barrikadnaya Str., 2/1, Bldg. 1, Moscow, 125993, Russian Federation.</t>
  </si>
  <si>
    <t>Department of Clinical Pharmacy, University of Michigan College of Pharmacy. Department of Clinical Pharmacy, University of Michigan College of Pharmacy. Division of Cardiovascular Medicine, Frankel Cardiovascular Center, University of Michigan, Ann Arbor, Michigan. Department of Epidemiology and Environmental Health, School of Public Health and Health Professions. Department of Biostatistics, School of Public Health and Health Professions. Department of Pediatrics. Kaleida Health Laboratories. Department of Pediatrics. Department of Neurology. Department of Pathology and Anatomical Sciences, Jacobs School of Medicine and Biomedical Sciences, University at Buffalo, Buffalo, New York, USA. Department of Clinical Pharmacy, University of Michigan College of Pharmacy.</t>
  </si>
  <si>
    <t>Department of Diagnostic and Interventional Radiology, University of Tsukuba, Faculty of Medicine, 1-1-1, Tennoudai, Tsukuba, Ibaraki, 305-8575, Japan. m.sohta.1987@gmail.com. Department of Diagnostic and Interventional Radiology, University of Tsukuba, Faculty of Medicine, 1-1-1, Tennoudai, Tsukuba, Ibaraki, 305-8575, Japan. Department of Diagnostic Radiology and Radiation Oncology, Chiba University Graduate School of Medicine, 1-8-1, Inohana, Chuo-ku, Chiba, 260-8670, Japan. Department of Diagnostic Radiology, Mayo Clinic, 200 First St. SW, Rochester, MN, 55905, USA. Department of Radiology, Kanazawa University Graduate School of Medical Science, 13-1, Takaramachi, Kanazawa, 920-8641, Japan. Department of Diagnostic and Interventional Radiology, University of Tsukuba, Faculty of Medicine, 1-1-1, Tennoudai, Tsukuba, Ibaraki, 305-8575, Japan. Department of Diagnostic and Interventional Radiology, University of Tsukuba, Faculty of Medicine, 1-1-1, Tennoudai, Tsukuba, Ibaraki, 305-8575, Japan. Department of Diagnostic and Interventional Radiology, University of Tsukuba, Faculty of Medicine, 1-1-1, Tennoudai, Tsukuba, Ibaraki, 305-8575, Japan. Department of Diagnostic and Interventional Radiology, University of Tsukuba, Faculty of Medicine, 1-1-1, Tennoudai, Tsukuba, Ibaraki, 305-8575, Japan.</t>
  </si>
  <si>
    <t>Membrane protein research group, Institute of Enzymology, Research Centre for Natural Sciences, H-1117 Budapest, Hungary; Doctoral School of Molecular Medicine, Semmelweis University, H-1085 Budapest, Hungary. Membrane protein research group, Institute of Enzymology, Research Centre for Natural Sciences, H-1117 Budapest, Hungary. Membrane protein research group, Institute of Enzymology, Research Centre for Natural Sciences, H-1117 Budapest, Hungary. Biomembrane research group, Institute of Enzymology, RCNS, H-1117 Budapest, Hungary. Membrane protein research group, Institute of Enzymology, Research Centre for Natural Sciences, H-1117 Budapest, Hungary; Institute of Cancer Research, Medical University Vienna, Borschkegasse 8a, 1090 Wien, Austria. Membrane protein research group, Institute of Enzymology, Research Centre for Natural Sciences, H-1117 Budapest, Hungary. Membrane protein research group, Institute of Enzymology, Research Centre for Natural Sciences, H-1117 Budapest, Hungary. Electronic address: laczka.csilla@ttk.mta.hu.</t>
  </si>
  <si>
    <t>College of Pharmacy, University of Tennessee Heath Science Center, Memphis, TN 38163, USA. Department of Pharmacology, Apollo Institute of Medical Sciences and Research, 500090 Hyderabad, Telangana, India. Department of Pharmacology, Jawaharlal Institute of Postgraduate Medical Education &amp; Research, Pondicherry 605006, India. Department of Medical Oncology, Jawaharlal Institute of Postgraduate Medical Education &amp; Research, Pondicherry 605006, India. Department of Pharmacology, Jawaharlal Institute of Postgraduate Medical Education &amp; Research, Pondicherry 605006, India. Department of Clinical Immunology, Jawaharlal Institute of Postgraduate Medical Education &amp; Research, Pondicherry 605006, India. Department of Pharmacology, Jawaharlal Institute of Postgraduate Medical Education &amp; Research, Pondicherry 605006, India. Division of Haemato-Oncology, Care Hospitals, Hyderabad 500019, Telangana, India. American Oncology Institute, Nallagandla Serilingampalli, Hyderabad 500019, Telangana, India. Department of Pharmacology, Kalinga Institute of Medical Sciences, Bhubaneswar 751024, Odisha, India. Onco-Hematology Unit, Research Platform of Pediatric Onco-Hematology, Department of Paediatrics, Gynaecology and Obstetrics, University Hospitals of Geneva, University of Geneva, 1205 Geneva, Switzerland.</t>
  </si>
  <si>
    <t>Center of Molecular Diagnostics and Personalized Medicine, Department of Basic Sciences, Division of Health Sciences, University of Monterrey, San Pedro Garza Garcia, Nuevo Leon, Mexico. rafael.reyesleon@udem.edu. Center of Molecular Diagnostics and Personalized Medicine, Department of Basic Sciences, Division of Health Sciences, University of Monterrey, San Pedro Garza Garcia, Nuevo Leon, Mexico. Center of Molecular Diagnostics and Personalized Medicine, Department of Basic Sciences, Division of Health Sciences, University of Monterrey, San Pedro Garza Garcia, Nuevo Leon, Mexico. Vitagenesis S.A., Monterrey, Nuevo Leon, Mexico. Innbiogem S.C., Monterrey, Nuevo Leon, Mexico. Forensic Medicine Service, School of Medicine, Autonomous University of Nuevo Leon, Monterrey, Nuevo Leon, Mexico. Analytical Department of the Research Institute for Clinical and Experimental Pharmacology, Ipharma S.A., Monterrey, Nuevo Leon, Mexico. Institute of Experimental Pathology (CONICET), Faculty of Health Sciences, National University of Salta, Salta, Argentina. University School in Health Sciences, Catholic University of Salta, Salta, Argentina.</t>
  </si>
  <si>
    <t>Department of Medical Genetics and Molecular Medicine, Faculty of Medicine, Mashhad University of Medical Sciences, Mashhad, Iran. Department of Medical Genetics, Next Generation Genetic Polyclinic, Mashhad, Iran. Metabolic Syndrome Research Center, School of Medicine, Mashhad University of Medical Sciences, Mashhad, Iran. Biotechnology Research Center, Pharmaceutical Technology Institute, Mashhad University of Medical Sciences, Mashhad, Iran. Neurogenic Inflammation Research Center, Mashhad University of Medical Sciences, Mashhad, Iran. Division of Medical Education, Brighton and Sussex Medical School, Brighton, UK. Department of Medical Genetics and Molecular Medicine, Faculty of Medicine, Mashhad University of Medical Sciences, Mashhad, Iran. Division of Applied Medicine, Medical School, University of Aberdeen, Aberdeen, UK. Bioinformatics Research Group, Mashhad University of Medical Sciences, Mashhad, Iran.</t>
  </si>
  <si>
    <t>Department of Clinical and Experimental Medicine, University of Messina, Via C. Valeria, 98125 Messina, Italy. Department of Clinical and Experimental Medicine, University of Messina, Via C. Valeria, 98125 Messina, Italy. Department of Clinical and Experimental Medicine, University of Messina, Via C. Valeria, 98125 Messina, Italy. Department of Clinical and Experimental Medicine, University of Messina, Via C. Valeria, 98125 Messina, Italy. Department of Clinical and Experimental Medicine, University of Messina, Via C. Valeria, 98125 Messina, Italy. Department of Clinical and Experimental Medicine, University of Messina, Via C. Valeria, 98125 Messina, Italy. Department of Clinical and Experimental Medicine, University of Messina, Via C. Valeria, 98125 Messina, Italy. Department of Biomedical, Dental, Morphological and Functional Imaging Sciences, University of Messina, Via C. Valeria, 98125 Messina, Italy. Department of Economics Section of Statistical and Mathematical Sciences, University of Messina, Via dei Verdi, 98122 Messina, Italy. Grande Ospedale Metropolitano: "Bianchi-Melacrino-Morelli", Via Giuseppe Melacrino, 89124 Reggio Calabria, Italy. Department of Biomedical, Dental, Morphological and Functional Imaging Sciences, University of Messina, Via C. Valeria, 98125 Messina, Italy. Department of Biomedical, Dental, Morphological and Functional Imaging Sciences, University of Messina, Via C. Valeria, 98125 Messina, Italy. Department of Clinical and Experimental Medicine, University of Messina, Via C. Valeria, 98125 Messina, Italy. Department of Clinical and Experimental Medicine, University of Messina, Via C. Valeria, 98125 Messina, Italy.</t>
  </si>
  <si>
    <t>Department of Pharmacy Practice, Manipal College of Pharmaceutical Sciences, Manipal Academy of Higher Education, Manipal, Karnataka 576104, India. Department of Pharmacy Practice, Manipal College of Pharmaceutical Sciences, Manipal Academy of Higher Education, Manipal, Karnataka 576104, India. Department of Pharmacy Practice, Manipal College of Pharmaceutical Sciences, Manipal Academy of Higher Education, Manipal, Karnataka 576104, India. Department of Infectious Diseases, Kasturba Medical College, Manipal Academy of Higher Education, Manipal, Karnataka 576104, India. District Tuberculosis Control Office, Ajjarakad, Udupi, Karnataka 576001, India. Department of Pharmacy Practice, Manipal College of Pharmaceutical Sciences, Manipal Academy of Higher Education, Manipal, Karnataka 576104, India.</t>
  </si>
  <si>
    <t>Division of Clinical Gastroenterology &amp; Hepatology, Department of Gastroenterology, Faculdade de Medicina, Universidade de Sao Paulo, Sao Paulo, 05403-000, Brazil. Division of Liver Diseases, Department of Medicine, Liver Cancer Program, Tisch Cancer Institute, Graduate School of Biomedical Sciences, Icahn School of Medicine at Mount Sinai, NY 10029, USA. Division of Liver Diseases, Department of Medicine, Liver Cancer Program, Tisch Cancer Institute, Graduate School of Biomedical Sciences, Icahn School of Medicine at Mount Sinai, NY 10029, USA. Unidade de Endocrinologia do Desenvolvimento, Disciplina de Endocrinologia e Metabologia do Hospital das Clinicas, Faculdade de Medicina, Universidade de Sao Paulo, Sao Paulo, 05403-000, Brazil. Unidade de Endocrinologia do Desenvolvimento, Disciplina de Endocrinologia e Metabologia do Hospital das Clinicas, Faculdade de Medicina, Universidade de Sao Paulo, Sao Paulo, 05403-000, Brazil. Division of Clinical Gastroenterology &amp; Hepatology, Department of Gastroenterology, Faculdade de Medicina, Universidade de Sao Paulo, Sao Paulo, 05403-000, Brazil. Division of Liver Diseases, Department of Medicine, Liver Cancer Program, Tisch Cancer Institute, Graduate School of Biomedical Sciences, Icahn School of Medicine at Mount Sinai, NY 10029, USA. Liver Tumor Transnational Research Program, Simmons Comprehensive Cancer Center, Division of Digestive &amp; Liver Diseases, Department of Internal Medicine, University of Texas Southwestern Medical Center, Dallas, TX 75390, USA. Division of Clinical Gastroenterology &amp; Hepatology, Department of Gastroenterology, Faculdade de Medicina, Universidade de Sao Paulo, Sao Paulo, 05403-000, Brazil.</t>
  </si>
  <si>
    <t>Department of Pharmaceutics, University of Washington, Seattle, Washington (C.Y.L.); Amgen Research, Department of Pharmacokinetics and Drug Metabolism, Cambridge, Massachusetts (A.G.); SOLVO Biotechnology, Budapest, Hungary (Z.G., E.K.); Department of Pharmaceutical Sciences, Washington State University, Spokane, Washington (B.P.). Department of Pharmaceutics, University of Washington, Seattle, Washington (C.Y.L.); Amgen Research, Department of Pharmacokinetics and Drug Metabolism, Cambridge, Massachusetts (A.G.); SOLVO Biotechnology, Budapest, Hungary (Z.G., E.K.); Department of Pharmaceutical Sciences, Washington State University, Spokane, Washington (B.P.). Department of Pharmaceutics, University of Washington, Seattle, Washington (C.Y.L.); Amgen Research, Department of Pharmacokinetics and Drug Metabolism, Cambridge, Massachusetts (A.G.); SOLVO Biotechnology, Budapest, Hungary (Z.G., E.K.); Department of Pharmaceutical Sciences, Washington State University, Spokane, Washington (B.P.). Department of Pharmaceutics, University of Washington, Seattle, Washington (C.Y.L.); Amgen Research, Department of Pharmacokinetics and Drug Metabolism, Cambridge, Massachusetts (A.G.); SOLVO Biotechnology, Budapest, Hungary (Z.G., E.K.); Department of Pharmaceutical Sciences, Washington State University, Spokane, Washington (B.P.). Department of Pharmaceutics, University of Washington, Seattle, Washington (C.Y.L.); Amgen Research, Department of Pharmacokinetics and Drug Metabolism, Cambridge, Massachusetts (A.G.); SOLVO Biotechnology, Budapest, Hungary (Z.G., E.K.); Department of Pharmaceutical Sciences, Washington State University, Spokane, Washington (B.P.) bhagwat.prasad@wsu.edu.</t>
  </si>
  <si>
    <t>Department of Clinical Pharmacokinetics, Division of Clinical Pharmacy, Graduate School of Pharmaceutical Sciences, Kyushu University , Fukuoka, Japan. Department of Clinical Pharmacokinetics, Division of Clinical Pharmacy, Graduate School of Pharmaceutical Sciences, Kyushu University , Fukuoka, Japan. Department of Clinical Pharmacokinetics, Division of Clinical Pharmacy, Graduate School of Pharmaceutical Sciences, Kyushu University , Fukuoka, Japan.</t>
  </si>
  <si>
    <t>Department of Molecular &amp; Clinical Pharmacology, Institute of Translational Medicine, University of Liverpool, Block A, Waterhouse Building, 1-5 Brownlow Street, Liverpool, L69 3GL, UK. University Department of Ophthalmology, University Hospital Centre Sestre milosrdnice, Vinogradska cesta, 10000 Zagreb, Croatia. Department of Pharmacology, School of Medicine, University of Zagreb, Department of Laboratory Diagnostics, University Hospital Centre Zagreb, Kispaticeva 12, 10000 Zagreb, Croatia. Department of Molecular &amp; Clinical Pharmacology, Institute of Translational Medicine, University of Liverpool, Block A, Waterhouse Building, 1-5 Brownlow Street, Liverpool, L69 3GL, UK.</t>
  </si>
  <si>
    <t>Department of Population Medicine, Faculty of Medicine and Health Sciences, Universiti Tunku Abdul Rahman, Bandar Sungai Long, Selangor, Malaysia. Department of Pre-Clinical Science, Faculty of Medicine and Health Sciences, Universiti Tunku Abdul Rahman, Bandar Sungai Long, Selangor, Malaysia. Department of Pediatrics, Selayang Hospital, Selayang, Selangor, Malaysia. Department of Pediatrics, Selayang Hospital, Selayang, Selangor, Malaysia. Department of Pediatrics, Selayang Hospital, Selayang, Selangor, Malaysia. Department of Pediatrics, Selayang Hospital, Selayang, Selangor, Malaysia. Department of Pre-Clinical Science, Faculty of Medicine and Health Sciences, Universiti Tunku Abdul Rahman, Bandar Sungai Long, Selangor, Malaysia.</t>
  </si>
  <si>
    <t>Program in Translational Medicine, Faculty of Medicine Ramathibodi Hospital, Mahidol University, Bangkok, Thailand. Laboratory for Pharmacogenomics, Division of Pharmacogenomics and Personalized Medicine, Somdech Phra Debaratana Medical Center (SDMC), Faculty of Medicine Ramathibodi Hospital, Mahidol University, Bangkok, Thailand. Department of Clinical Pharmacy, Faculty of Pharmaceutical Sciences, Prince of Songkla University, Songkhla, Thailand. Department of Pathology, Faculty of Medicine Ramathibodi Hospital, Mahidol University, Bangkok, Thailand. Division of Neurology, Department of Internal Medicine, Faculty of Medicine Ramathibodi Hospital, Mahidol University, Bangkok, Thailand. Department of Pathology, Faculty of Medicine Ramathibodi Hospital, Mahidol University, Bangkok, Thailand. Department of Pathology, Faculty of Medicine Ramathibodi Hospital, Mahidol University, Bangkok, Thailand. Laboratory for Pharmacogenomics, Division of Pharmacogenomics and Personalized Medicine, Somdech Phra Debaratana Medical Center (SDMC), Faculty of Medicine Ramathibodi Hospital, Mahidol University, Bangkok, Thailand. Department of Pathology, Faculty of Medicine Ramathibodi Hospital, Mahidol University, Bangkok, Thailand.</t>
  </si>
  <si>
    <t>Clinical Trial Service Unit and Epidemiological Studies Unit, Nuffield Department of Population Health, Big Data Institute, University of Oxford, Old Road Campus, Oxford OX3 7LF, UK. Clinical Trial Service Unit and Epidemiological Studies Unit, Nuffield Department of Population Health, Big Data Institute, University of Oxford, Old Road Campus, Oxford OX3 7LF, UK. Clinical Trial Service Unit and Epidemiological Studies Unit, Nuffield Department of Population Health, Big Data Institute, University of Oxford, Old Road Campus, Oxford OX3 7LF, UK. MRC Population Health Research Unit, Nuffield Department of Population Health, University of Oxford, Richard Doll Building, Old Road Campus, Oxford OX3 7LF, UK. Clinical Trial Service Unit and Epidemiological Studies Unit, Nuffield Department of Population Health, Big Data Institute, University of Oxford, Old Road Campus, Oxford OX3 7LF, UK. National Clinical Research Center of Cardiovascular Diseases, State Key Laboratory of Cardiovascular Disease, Fuwai Hospital, National Center for Cardiovascular Diseases, Chinese Academy of Medical Sciences and Peking Union Medical College, Beijing, China. Clinical Trial Service Unit and Epidemiological Studies Unit, Nuffield Department of Population Health, Big Data Institute, University of Oxford, Old Road Campus, Oxford OX3 7LF, UK. Clinical Trial Service Unit and Epidemiological Studies Unit, Nuffield Department of Population Health, Big Data Institute, University of Oxford, Old Road Campus, Oxford OX3 7LF, UK. McGill University and Genome Quebec Innovation Centre, 740 Dr Penfield Ave, Montreal, Quebec H3A 0G1, Canada. Clinical Trial Service Unit and Epidemiological Studies Unit, Nuffield Department of Population Health, Big Data Institute, University of Oxford, Old Road Campus, Oxford OX3 7LF, UK. MRC Population Health Research Unit, Nuffield Department of Population Health, University of Oxford, Richard Doll Building, Old Road Campus, Oxford OX3 7LF, UK. Clinical Trial Service Unit and Epidemiological Studies Unit, Nuffield Department of Population Health, Big Data Institute, University of Oxford, Old Road Campus, Oxford OX3 7LF, UK. Clinical Trial Service Unit and Epidemiological Studies Unit, Nuffield Department of Population Health, Big Data Institute, University of Oxford, Old Road Campus, Oxford OX3 7LF, UK. Clinical Trial Service Unit and Epidemiological Studies Unit, Nuffield Department of Population Health, Big Data Institute, University of Oxford, Old Road Campus, Oxford OX3 7LF, UK. MRC Population Health Research Unit, Nuffield Department of Population Health, University of Oxford, Richard Doll Building, Old Road Campus, Oxford OX3 7LF, UK. Clinical Trial Service Unit and Epidemiological Studies Unit, Nuffield Department of Population Health, Big Data Institute, University of Oxford, Old Road Campus, Oxford OX3 7LF, UK. MRC Population Health Research Unit, Nuffield Department of Population Health, University of Oxford, Richard Doll Building, Old Road Campus, Oxford OX3 7LF, UK.</t>
  </si>
  <si>
    <t>Mitsubishi Tanabe Pharma Corporation, Toda, Saitama, 335-8505, Japan. Shin Nippon Biomedical Laboratories, Ltd., Kainan, Wakayama, 642-0017, Japan. Showa Pharmaceutical University, Machida, Tokyo, 194-8543, Japan. Mitsubishi Tanabe Pharma Corporation, Toda, Saitama, 335-8505, Japan.</t>
  </si>
  <si>
    <t>Division of Research in Patient Services, Cincinnati Children's Hospital Medical Center, Cincinnati, Ohio. Division of Clinical Pharmacology, Cincinnati Children's Hospital Medical Center, Cincinnati, Ohio. Department of Pediatrics, University of Cincinnati College of Medicine, Cincinnati, Ohio. Division of Clinical Pharmacology, Cincinnati Children's Hospital Medical Center, Cincinnati, Ohio. Department of Pediatrics, University of Cincinnati College of Medicine, Cincinnati, Ohio. Division of Research in Patient Services, Cincinnati Children's Hospital Medical Center, Cincinnati, Ohio. Division of Clinical Pharmacology, Cincinnati Children's Hospital Medical Center, Cincinnati, Ohio. Department of Pediatrics, University of Cincinnati College of Medicine, Cincinnati, Ohio. Department of Pediatrics, University of Cincinnati College of Medicine, Cincinnati, Ohio. Division of Oncology, Cincinnati Children's Hospital Medical Center, Cincinnati, Ohio.</t>
  </si>
  <si>
    <t>School of Pharmacy, University of Washington, Seattle, Washington, USA. School of Pharmacy, University of Washington, Seattle, Washington, USA. School of Pharmacy, University of Washington, Seattle, Washington, USA. Scandinavian Development Services, Danderyd, Sweden. School of Pharmacy, University of Washington, Seattle, Washington, USA. School of Pharmacy, University of Washington, Seattle, Washington, USA.</t>
  </si>
  <si>
    <t>BC Children's Hospital Research Institute, Vancouver, Canada; Pediatrics, University of British Columbia, Vancouver, Canada. BC Children's Hospital Research Institute, Vancouver, Canada; Pediatrics, University of British Columbia, Vancouver, Canada. Neurology, The Hospital for Sick Children, Toronto, Canada; Paediatrics, University of Toronto, Toronto, Canada. BC Children's Hospital Research Institute, Vancouver, Canada; Pediatrics, University of British Columbia, Vancouver, Canada. Neurology, The Hospital for Sick Children, Toronto, Canada; Paediatrics, University of Toronto, Toronto, Canada. BC Children's Hospital Research Institute, Vancouver, Canada; Pediatrics, University of British Columbia, Vancouver, Canada. BC Children's Hospital Research Institute, Vancouver, Canada; Pediatrics, University of British Columbia, Vancouver, Canada. Electronic address: rgrunau@bcchr.ca.</t>
  </si>
  <si>
    <t>Department of Biostatistics, University at Buffalo, Buffalo, New York. Department of Cancer Prevention and Control, Roswell Park Comprehensive Cancer Center, Buffalo, New York. Department of Biostatistics, University at Buffalo, Buffalo, New York. Fred Hutchinson Cancer Research Center, Seattle, Washington. Fred Hutchinson Cancer Research Center, Seattle, Washington. Department of Nutritional Sciences, University of Toronto, Toronto, Canada. Department of Cancer Prevention and Control, Roswell Park Comprehensive Cancer Center, Buffalo, New York. susan.mccann@roswellpark.org.</t>
  </si>
  <si>
    <t>Division of Clinical Pharmacology, Department of Medicine and Therapeutics, Prince of Wales Hospital, The Chinese University of Hong Kong, Shatin, Hong Kong SAR, China. Prince of Wales Hospital Poison Treatment Centre, Prince of Wales Hospital, Hospital Authority, Shatin, Hong Kong SAR, China. Prince of Wales Hospital Poison Treatment Centre, Prince of Wales Hospital, Hospital Authority, Shatin, Hong Kong SAR, China. Division of Clinical Pharmacology, Department of Medicine and Therapeutics, Prince of Wales Hospital, The Chinese University of Hong Kong, Shatin, Hong Kong SAR, China. Prince of Wales Hospital Poison Treatment Centre, Prince of Wales Hospital, Hospital Authority, Shatin, Hong Kong SAR, China. Division of Clinical Pharmacology, Department of Medicine and Therapeutics, Prince of Wales Hospital, The Chinese University of Hong Kong, Shatin, Hong Kong SAR, China.</t>
  </si>
  <si>
    <t>Department of Surgery II, School of Medicine, Tokyo Women's Medical University, 8-1 Kawada-cho, Shinjuku-ku, Tokyo 162-8666, Japan. Institute of Medical Genetics, School of Medicine, Tokyo Women's Medical University, 8-1 Kawada-cho, Shinjuku-ku, Tokyo 162-8666, Japan. Institute of Medical Genetics, School of Medicine, Tokyo Women's Medical University, 8-1 Kawada-cho, Shinjuku-ku, Tokyo 162-8666, Japan. Department of Obstetrics &amp; Gynecology, School of Medicine, Tokyo Women's Medical University, 8-1 Kawada-cho, Shinjuku-ku, Tokyo 162-8666, Japan. Institute of Medical Genetics, School of Medicine, Tokyo Women's Medical University, 8-1 Kawada-cho, Shinjuku-ku, Tokyo 162-8666, Japan. Department of Surgery II, School of Medicine, Tokyo Women's Medical University, 8-1 Kawada-cho, Shinjuku-ku, Tokyo 162-8666, Japan. Department of Surgery II, School of Medicine, Tokyo Women's Medical University, 8-1 Kawada-cho, Shinjuku-ku, Tokyo 162-8666, Japan. Department of Surgery II, School of Medicine, Tokyo Women's Medical University, 8-1 Kawada-cho, Shinjuku-ku, Tokyo 162-8666, Japan.</t>
  </si>
  <si>
    <t>Department of Pharmacotherapy and Translational Research, Center for Pharmacogenomics and Precision Medicine, College of Pharmacy, University of Florida, Gainesville, Florida. Department of Pharmacotherapy and Translational Research, Center for Pharmacogenomics and Precision Medicine, College of Pharmacy, University of Florida, Gainesville, Florida. Department of Pharmacotherapy and Translational Research, Center for Pharmacogenomics and Precision Medicine, College of Pharmacy, University of Florida, Gainesville, Florida. Department of Pharmacotherapy and Translational Research, Center for Pharmacogenomics and Precision Medicine, College of Pharmacy, University of Florida, Gainesville, Florida. Department of Pharmacotherapy and Translational Research, Center for Pharmacogenomics and Precision Medicine, College of Pharmacy, University of Florida, Gainesville, Florida.</t>
  </si>
  <si>
    <t>Centre for the AIDS Programme of Research in South Africa (CAPRISA), University of KwaZulu-Natal, Durban, South Africa. Division of Clinical Pharmacology, Department of Medicine, University of Cape Town, Cape Town, South Africa. Centre for the AIDS Programme of Research in South Africa (CAPRISA), University of KwaZulu-Natal, Durban, South Africa. KwaZulu-Natal Research Innovation &amp; Sequencing Platform (KRISP), School of Laboratory Medicine &amp; Medical Sciences, University of KwaZulu-Natal, Durban, South Africa. Division of Clinical Pharmacology, Department of Medicine, University of Cape Town, Cape Town, South Africa. Centre for the AIDS Programme of Research in South Africa (CAPRISA), University of KwaZulu-Natal, Durban, South Africa. MRC-CAPRISA HIV-TB Pathogenesis &amp; Treatment Research Unit, Doris Duke Medical Research Institute, University of KwaZulu-Natal, Durban, South Africa. Centre for the AIDS Programme of Research in South Africa (CAPRISA), University of KwaZulu-Natal, Durban, South Africa. Department of Microbiology, National Health Laboratory Services, KZN Academic Complex, Inkosi Albert Luthuli Central Hospital, Durban, South Africa. Centre for the AIDS Programme of Research in South Africa (CAPRISA), University of KwaZulu-Natal, Durban, South Africa. Pharmacology Core, Africa Health Research Institute (AHRI), Durban, South Africa. Pharmacology Core, Africa Health Research Institute (AHRI), Durban, South Africa. Division of Clinical Pharmacology, Department of Medicine, University of Cape Town, Cape Town, South Africa. Centre for the AIDS Programme of Research in South Africa (CAPRISA), University of KwaZulu-Natal, Durban, South Africa. MRC-CAPRISA HIV-TB Pathogenesis &amp; Treatment Research Unit, Doris Duke Medical Research Institute, University of KwaZulu-Natal, Durban, South Africa.</t>
  </si>
  <si>
    <t>Unit of Infectious Diseases, Department of Medical Sciences, University of Torino, Torino, Italy. Unit of Infectious Diseases, Department of Medical Sciences, University of Torino, Torino, Italy. Infectious Diseases Institute, College of Health Sciences, Makerere University, Kampala, Uganda. Division of Infectious Diseases and Tropical Medicine, University Hospital Leipzig, University of Leipzig, Leipzig, Germany. Unit of Infectious Diseases, Department of Medical Sciences, University of Torino, Torino, Italy. Infectious Diseases Institute, College of Health Sciences, Makerere University, Kampala, Uganda. Infectious Diseases Institute, College of Health Sciences, Makerere University, Kampala, Uganda. Division of Infectious Diseases and Hospital Epidemiology, University Hospital Zurich, University of Zurich, Zurich, Switzerland. Department of Public Health, Epidemiology, Biostatistics, and Prevention Institute, University of Zurich, Zurich, Switzerland. Unit of Infectious Diseases, Department of Medical Sciences, University of Torino, Torino, Italy. Infectious Diseases Institute, College of Health Sciences, Makerere University, Kampala, Uganda.</t>
  </si>
  <si>
    <t>Department of Pharmacology, Showa University School of Medicine, 1-5-8 Hatanodai, Shinagawa-ku, Tokyo, 142-8555, Japan. Institute of Molecular Oncology, Showa University, 1-5-8 Hatanodai, Shinagawa-ku, Tokyo, 142-8555, Japan. k.fujita@med.showa-u.ac.jp. Division of Cancer Cell Biology, Department of Pharmaceutical Science, Showa University School of Pharmacy, 1-5-8, Hatanodai, Shinagawa-ku, Tokyo, 142-8555, Japan. k.fujita@med.showa-u.ac.jp. Department of Pharmacology, Showa University School of Medicine, 1-5-8 Hatanodai, Shinagawa-ku, Tokyo, 142-8555, Japan. Faculty of Pharmacy, Institute of Medical, Pharmaceutical and Health Sciences, Kanazawa University, Kakuma-machi, Kanazawa, 920-1192, Japan. Faculty of Pharmacy, Institute of Medical, Pharmaceutical and Health Sciences, Kanazawa University, Kakuma-machi, Kanazawa, 920-1192, Japan. Division of Medical Oncology, Department of Medicine, Showa University School of Medicine, 1-5-8 Hatanodai, Shinagawa-ku, Tokyo, 142-8555, Japan. Faculty of Pharmacy, Institute of Medical, Pharmaceutical and Health Sciences, Kanazawa University, Kakuma-machi, Kanazawa, 920-1192, Japan. Department of Pharmacology, Showa University School of Medicine, 1-5-8 Hatanodai, Shinagawa-ku, Tokyo, 142-8555, Japan.</t>
  </si>
  <si>
    <t>School of Biological Sciences, Georgia Institute of Technology, Atlanta, GA, United States. IHRC-Georgia Tech Applied Bioinformatics Laboratory, Atlanta, GA, United States. PanAmerican Bioinformatics Institute, Cali, Colombia. GenomaCES, Universidad CES, Medellin, Colombia. School of Biological Sciences, Georgia Institute of Technology, Atlanta, GA, United States. IHRC-Georgia Tech Applied Bioinformatics Laboratory, Atlanta, GA, United States. PanAmerican Bioinformatics Institute, Cali, Colombia. IHRC-Georgia Tech Applied Bioinformatics Laboratory, Atlanta, GA, United States. PanAmerican Bioinformatics Institute, Cali, Colombia. IHRC-Georgia Tech Applied Bioinformatics Laboratory, Atlanta, GA, United States. PanAmerican Bioinformatics Institute, Cali, Colombia. School of Biological Sciences, Georgia Institute of Technology, Atlanta, GA, United States. GenomaCES, Universidad CES, Medellin, Colombia. GenomaCES, Universidad CES, Medellin, Colombia. GenomaCES, Universidad CES, Medellin, Colombia. GenomaCES, Universidad CES, Medellin, Colombia. PanAmerican Bioinformatics Institute, Cali, Colombia. Centro de Investigacion en Biodiversidad y Habitat, Universidad Tecnologica del Choco, Quibdo, Colombia. School of Biological Sciences, Georgia Institute of Technology, Atlanta, GA, United States. PanAmerican Bioinformatics Institute, Cali, Colombia. Biomedical Research Institute, Cali, Colombia. School of Biological Sciences, Georgia Institute of Technology, Atlanta, GA, United States. IHRC-Georgia Tech Applied Bioinformatics Laboratory, Atlanta, GA, United States. PanAmerican Bioinformatics Institute, Cali, Colombia. PanAmerican Bioinformatics Institute, Cali, Colombia. GenomaCES, Universidad CES, Medellin, Colombia.</t>
  </si>
  <si>
    <t>Odessa National Medical University, Ukraine. Odessa National Medical University, Ukraine.</t>
  </si>
  <si>
    <t>Pharmacokinetics, Pharmacodynamics and Metabolism, Medicine Design, Pfizer Inc., Groton, Connecticut (E.K., R.J.S., H.E., A.D.R., M.V.S.V.); and Clinical Pharmacology, Pfizer Inc., New York, New York (M.V.) emi.kimoto@pfizer.com. Pharmacokinetics, Pharmacodynamics and Metabolism, Medicine Design, Pfizer Inc., Groton, Connecticut (E.K., R.J.S., H.E., A.D.R., M.V.S.V.); and Clinical Pharmacology, Pfizer Inc., New York, New York (M.V.). Pharmacokinetics, Pharmacodynamics and Metabolism, Medicine Design, Pfizer Inc., Groton, Connecticut (E.K., R.J.S., H.E., A.D.R., M.V.S.V.); and Clinical Pharmacology, Pfizer Inc., New York, New York (M.V.). Pharmacokinetics, Pharmacodynamics and Metabolism, Medicine Design, Pfizer Inc., Groton, Connecticut (E.K., R.J.S., H.E., A.D.R., M.V.S.V.); and Clinical Pharmacology, Pfizer Inc., New York, New York (M.V.). Pharmacokinetics, Pharmacodynamics and Metabolism, Medicine Design, Pfizer Inc., Groton, Connecticut (E.K., R.J.S., H.E., A.D.R., M.V.S.V.); and Clinical Pharmacology, Pfizer Inc., New York, New York (M.V.). Pharmacokinetics, Pharmacodynamics and Metabolism, Medicine Design, Pfizer Inc., Groton, Connecticut (E.K., R.J.S., H.E., A.D.R., M.V.S.V.); and Clinical Pharmacology, Pfizer Inc., New York, New York (M.V.).</t>
  </si>
  <si>
    <t>Biomarker Department, Daiichi Sankyo Co., Ltd., Tokyo, Japan. Electronic address: takehara.issey.gk@daiichisankyo.co.jp. Biomarker Department, Daiichi Sankyo Co., Ltd., Tokyo, Japan. Laboratory of Molecular Pharmacokinetics, Graduate School of Pharmaceutical Sciences, the University of Tokyo, Tokyo, Japan. Drug Metabolism &amp; Pharmacokinetics Research Laboratory, Daiichi Sankyo Co., Ltd., Tokyo, Japan. Laboratory of Molecular Pharmacokinetics, Graduate School of Pharmaceutical Sciences, the University of Tokyo, Tokyo, Japan.</t>
  </si>
  <si>
    <t>Department of Clinical Pharmacology and Therapeutics, Seoul National University College of Medicine and Hospital, Seoul, South Korea. Simcyp Division, Certara UK Limited, UK. Department of Clinical Pharmacology and Therapeutics, Seoul National University College of Medicine and Hospital, Seoul, South Korea. Department of Clinical Pharmacology and Therapeutics, Seoul National University College of Medicine and Hospital, Seoul, South Korea. Department of Clinical Pharmacology and Therapeutics, Seoul National University College of Medicine and Hospital, Seoul, South Korea. Department of Transdisciplinary Studies, Graduate School of Convergence Science and Technology, Seoul National University, Seoul, South Korea. Department of Clinical Pharmacology and Therapeutics, Seoul National University College of Medicine and Hospital, Seoul, South Korea. Department of Clinical Pharmacology and Therapeutics, Seoul National University College of Medicine and Bundang Hospital, Seongnam, South Korea. Department of Clinical Pharmacology and Therapeutics, Seoul National University College of Medicine and Hospital, Seoul, South Korea. Department of Clinical Pharmacology and Therapeutics, Seoul National University College of Medicine and Hospital, Seoul, South Korea. Department of Transdisciplinary Studies, Graduate School of Convergence Science and Technology, Seoul National University, Seoul, South Korea.</t>
  </si>
  <si>
    <t>College of Life Sciences, South China Agricultural University, Guangzhou, China. College of Life Sciences, South China Agricultural University, Guangzhou, China. College of Life Sciences, South China Agricultural University, Guangzhou, China; Guangdong Provincial Key Laboratory of Protein Function and Regulation in Agricultural Organisms, South China Agricultural University, Guangzhou, China. College of Life Sciences, South China Agricultural University, Guangzhou, China; Guangdong Provincial Key Laboratory of Protein Function and Regulation in Agricultural Organisms, South China Agricultural University, Guangzhou, China. College of Life Sciences, South China Agricultural University, Guangzhou, China; Guangdong Provincial Key Laboratory of Protein Function and Regulation in Agricultural Organisms, South China Agricultural University, Guangzhou, China. Electronic address: mh2788@scau.edu.cn.</t>
  </si>
  <si>
    <t>Department of Laboratory Medicine and Genetics, Samsung Medical Center, Sungkyunkwan University School of Medicine, Seoul, Republic of Korea. Department of Laboratory Medicine, Green Cross Laboratories, Yongin, Gyeonggi, Republic of Korea. Statistics and Data Center, Research Institute for Future Medicine, Samsung Medical Center, Seoul, Republic of Korea. Statistics and Data Center, Research Institute for Future Medicine, Samsung Medical Center, Seoul, Republic of Korea. Department of Laboratory Medicine and Genetics, Samsung Medical Center, Sungkyunkwan University School of Medicine, Seoul, Republic of Korea. Department of Pediatrics, Samsung Medical Center, Sungkyunkwan University School of Medicine, Seoul, Republic of Korea. Department of Pediatrics, Samsung Medical Center, Sungkyunkwan University School of Medicine, Seoul, Republic of Korea. Department of Pediatrics, Seoul National University College of Medicine, Seoul National University Bundang Hospital, Seongnam, Republic of Korea. Department of Pediatrics, Samsung Medical Center, Sungkyunkwan University School of Medicine, Seoul, Republic of Korea. Department of Pediatrics, Korea University Guro Hospital, Korea University College of Medicine, Seoul, Republic of Korea. Department of Pediatrics, Samsung Medical Center, Sungkyunkwan University School of Medicine, Seoul, Republic of Korea. Department of Laboratory Medicine and Genetics, Samsung Medical Center, Sungkyunkwan University School of Medicine, Seoul, Republic of Korea. Department of Clinical Pharmacology and Therapeutics, Samsung Medical Center, Sungkyunkwan University School of Medicine, Seoul, Republic of Korea.</t>
  </si>
  <si>
    <t>Pharmacokinetics, Dynamics, and Metabolism, Medicine Design, Worldwide R&amp;D, Pfizer, Inc., Groton, Connecticut, USA. Pharmacokinetics, Dynamics, and Metabolism, Medicine Design, Worldwide R&amp;D, Pfizer, Inc., Groton, Connecticut, USA. Pharmacokinetics, Dynamics, and Metabolism, Medicine Design, Worldwide R&amp;D, Pfizer, Inc., Groton, Connecticut, USA. Pharmacokinetics, Dynamics, and Metabolism, Medicine Design, Worldwide R&amp;D, Pfizer, Inc., Groton, Connecticut, USA.</t>
  </si>
  <si>
    <t>Department of Pharmacy, Children's Hospital of Nanjing Medical University, Nanjing, China. State Key Laboratory of Natural Medicines, Department of Physiology, China Pharmaceutical University, Nanjing, China. Department of Pharmacy, Children's Hospital of Nanjing Medical University, Nanjing, China. Department of Pharmacy, Children's Hospital of Nanjing Medical University, Nanjing, China. Department of Pharmacy, Children's Hospital of Nanjing Medical University, Nanjing, China. Department of Pharmacy, Children's Hospital of Nanjing Medical University, Nanjing, China. Department of Pharmacy, Children's Hospital of Nanjing Medical University, Nanjing, China. Department of Pharmacy, Children's Hospital of Nanjing Medical University, Nanjing, China. Department of Pharmacy, Children's Hospital of Nanjing Medical University, Nanjing, China. Department of Pharmacy, Children's Hospital of Nanjing Medical University, Nanjing, China.</t>
  </si>
  <si>
    <t>Guangdong Provincial Key Laboratory of Coronary Heart Disease Prevention, Guangdong Cardiovascular Institute, Guangdong Provincial People's Hospital, Guangdong Academy of Medical Sciences, Guangzhou, China. Department of Pharmacy of Guangdong Provincial People's Hospital, Guangdong Provincial People's Hospital, Guangdong Academy of Medical Sciences, Guangzhou, China. School of Pharmaceutical Sciences, Southern Medical University, Guangzhou, China. Guangdong Provincial Key Laboratory of Coronary Heart Disease Prevention, Guangdong Cardiovascular Institute, Guangdong Provincial People's Hospital, Guangdong Academy of Medical Sciences, Guangzhou, China. Department of Pharmacy of Guangdong Provincial People's Hospital, Guangdong Provincial People's Hospital, Guangdong Academy of Medical Sciences, Guangzhou, China. Guangdong Provincial Key Laboratory of Coronary Heart Disease Prevention, Guangdong Cardiovascular Institute, Guangdong Provincial People's Hospital, Guangdong Academy of Medical Sciences, Guangzhou, China. Department of Pharmacy of Guangdong Provincial People's Hospital, Guangdong Provincial People's Hospital, Guangdong Academy of Medical Sciences, Guangzhou, China. Department of Pharmacy of Guangdong Provincial People's Hospital, Guangdong Provincial People's Hospital, Guangdong Academy of Medical Sciences, Guangzhou, China. Guangdong Provincial Key Laboratory of Coronary Heart Disease Prevention, Guangdong Cardiovascular Institute, Guangdong Provincial People's Hospital, Guangdong Academy of Medical Sciences, Guangzhou, China. School of Pharmaceutical Sciences, Southern Medical University, Guangzhou, China. School of Pharmaceutical Sciences, Southern Medical University, Guangzhou, China. Department of Pharmacy of Guangdong Provincial People's Hospital, Guangdong Provincial People's Hospital, Guangdong Academy of Medical Sciences, Guangzhou, China. Guangdong Provincial Key Laboratory of Coronary Heart Disease Prevention, Guangdong Cardiovascular Institute, Guangdong Provincial People's Hospital, Guangdong Academy of Medical Sciences, Guangzhou, China. Department of Pharmacy of Guangdong Provincial People's Hospital, Guangdong Provincial People's Hospital, Guangdong Academy of Medical Sciences, Guangzhou, China. School of Pharmaceutical Sciences, Southern Medical University, Guangzhou, China.</t>
  </si>
  <si>
    <t>Ward Family Heart Center, Children's Mercy, Kansas City, Missouri, USA. Division of Clinical Pharmacology, Medical Toxicology and Therapeutic Innovation, Children's Mercy, Kansas City, Missouri, USA. Department of Pediatrics, University of Missouri-Kansas City School of Medicine, Kansas City, Missouri, USA.</t>
  </si>
  <si>
    <t>Department of Pharmacy. Department of Cardiology, Peking University First Hospital, Beijing, China. Department of Pharmacy. Department of Pharmacy. Department of Pharmacy. Department of Pharmacy.</t>
  </si>
  <si>
    <t>Division of Clinical Pharmacology, Department of Medicine, University of Cape Town, Cape Town, South Africa. Division of Clinical Pharmacology, Department of Medicine, University of Cape Town, Cape Town, South Africa. Division of Clinical Pharmacology, Department of Medicine, University of Cape Town, Cape Town, South Africa paolo.denti@uct.ac.za. South African Tuberculosis Vaccine Initiative (SATVI), Institute of Infectious Disease and Molecular Medicine and Division of Immunology, Department of Pathology, University of Cape Town, Cape Town, South Africa. Aurum Institute for Health Research, Johannesburg, South Africa. Harare City Health Department, Ministry of Health, Harare, Zimbabwe. Division of Pulmonology, Department of Medicine, University of Cape Town Lung Institute, Cape Town, South Africa. Johns Hopkins University School of Medicine, Baltimore, Maryland, USA. Johns Hopkins University School of Medicine, Baltimore, Maryland, USA. Division of Clinical Pharmacology, Department of Medicine, University of Cape Town, Cape Town, South Africa. Institute for Infection and Immunity, St. George's, University of London, London, United Kingdom. Institute for Infection and Immunity, St. George's, University of London, London, United Kingdom. Faculty of Pharmacy, Obafemi Awolowo University, Ile-Ife, Nigeria. Department of Pharmacology and Therapeutics, University of Liverpool, Liverpool, United Kingdom. Department of Pharmacology and Therapeutics, University of Liverpool, Liverpool, United Kingdom. Division of Clinical Pharmacology, Department of Medicine, University of Cape Town, Cape Town, South Africa.</t>
  </si>
  <si>
    <t>Service of Clinical Pathology, Institute of Pathology, Lausanne University Hospital, Lausanne, Switzerland. Pathology, Fondazione IRCCS Ca' Granda-Ospedale Maggiore Policlinico, University of Milan, Milan, Italy. Department of Diagnostic and Interventional Radiology, Lausanne University Hospital, Lausanne, Switzerland. Pathology Department, Fondazione IRCCS Istituto Nazionale Tumori, Milan, Italy. Pathology, Fondazione IRCCS Ca' Granda-Ospedale Maggiore Policlinico, University of Milan, Milan, Italy. Liver Transplant and General Surgery Unit, Fondazione IRCCS Ca' Granda-Ospedale Maggiore Policlinico, Milan, Italy. Institute for Social and Preventive Medicine, Lausanne University Hospital, Lausanne, Switzerland. Unit of Pathology, San Paolo Hospital Medical School, Department of Health Sciences, University of Milan, Milan, Italy. Unit of Pathology, San Paolo Hospital Medical School, Department of Health Sciences, University of Milan, Milan, Italy. Department of Visceral Surgery, Lausanne University Hospital, Lausanne, Switzerland. Unit of Pathology, San Paolo Hospital Medical School, Department of Health Sciences, University of Milan, Milan, Italy. European Institute of Oncology, University of Milan, Milan, Italy. Pathology, Fondazione IRCCS Ca' Granda-Ospedale Maggiore Policlinico, University of Milan, Milan, Italy. Pathology Department, Inserm, UMR-1053, CHU de Bordeaux, Pellegrin Hospital, Bordeaux, France. Pathology Department, Inserm, UMR-1053, CHU de Bordeaux, Pellegrin Hospital, Bordeaux, France. Service of Clinical Pathology, Institute of Pathology, Lausanne University Hospital, Lausanne, Switzerland.</t>
  </si>
  <si>
    <t>1Department of Biochemistry, Schulich School of Medicine and Dentistry, Western University, London, ON N6A 2C1 Canada. 1Department of Biochemistry, Schulich School of Medicine and Dentistry, Western University, London, ON N6A 2C1 Canada. 2Department of Computer Science, Faculty of Science, Western University, London, ON N6A 2C1 Canada. 2Department of Computer Science, Faculty of Science, Western University, London, ON N6A 2C1 Canada. 3Department of Epidemiology &amp; Biostatistics, Schulich School of Medicine and Dentistry, Western University, London, ON N6A 2C1 Canada. 1Department of Biochemistry, Schulich School of Medicine and Dentistry, Western University, London, ON N6A 2C1 Canada. 2Department of Computer Science, Faculty of Science, Western University, London, ON N6A 2C1 Canada. 3Department of Epidemiology &amp; Biostatistics, Schulich School of Medicine and Dentistry, Western University, London, ON N6A 2C1 Canada. Cytognomix, Inc., London, ON N5X 3X5 Canada. 5Department of Oncology, Schulich School of Medicine and Dentistry, Western University, London, ON N6A 2C1 Canada.</t>
  </si>
  <si>
    <t>Scientific Research and Business Development Department, Towa Pharmaceutical Co. Ltd. Department of Clinical Pharmacy, Faculty of Pharmaceutical Science, Kyoto Pharmaceutical University, Kyoto, Japan. Department of Clinical Pharmacy, Faculty of Pharmaceutical Science, Kyoto Pharmaceutical University, Kyoto, Japan. Department of Clinical Pharmacy, Faculty of Pharmaceutical Science, Kyoto Pharmaceutical University, Kyoto, Japan. Department of Clinical Pharmacy, Faculty of Pharmaceutical Science, Kyoto Pharmaceutical University, Kyoto, Japan. Department of Clinical Pharmacy, Faculty of Pharmaceutical Science, Kyoto Pharmaceutical University, Kyoto, Japan. Department of Pharmacy Service, Shirasagi Hospital, Osaka, Japan. Department of Pharmacy Service, Shirasagi Hospital, Osaka, Japan. Department of Pharmacy Service, Shirasagi Hospital, Osaka, Japan. Department of Medicine, Shirasagi Hospital, Osaka, Japan. Scientific Research and Business Development Department, Towa Pharmaceutical Co. Ltd. Department of Clinical Pharmacy, Faculty of Pharmaceutical Science, Kyoto Pharmaceutical University, Kyoto, Japan. Department of Clinical Pharmacy, Faculty of Pharmaceutical Science, Kyoto Pharmaceutical University, Kyoto, Japan.</t>
  </si>
  <si>
    <t>Merck Research Laboratories, Merck &amp; Co., West Point, Pennsylvania, USA. Merck Research Laboratories, Merck &amp; Co., West Point, Pennsylvania, USA. Merck Research Laboratories, Merck &amp; Co., West Point, Pennsylvania, USA. Merck Research Laboratories, Merck &amp; Co., West Point, Pennsylvania, USA. Merck Research Laboratories, Merck &amp; Co., West Point, Pennsylvania, USA.</t>
  </si>
  <si>
    <t>a Clinical Pharmacology Institute , Nanchang University , Nanchang , China. b Nanchang Hongdu Hospital of TCM , Nanchang , China. b Nanchang Hongdu Hospital of TCM , Nanchang , China. a Clinical Pharmacology Institute , Nanchang University , Nanchang , China. a Clinical Pharmacology Institute , Nanchang University , Nanchang , China. a Clinical Pharmacology Institute , Nanchang University , Nanchang , China. a Clinical Pharmacology Institute , Nanchang University , Nanchang , China. a Clinical Pharmacology Institute , Nanchang University , Nanchang , China. a Clinical Pharmacology Institute , Nanchang University , Nanchang , China.</t>
  </si>
  <si>
    <t>Institute of Clinical Pharmacology, School of Pharmaceutical Sciences, Sun Yat-sen University, Guangzhou, 510020, China. Guangdong Provincial Key Laboratory of Coronary Heart Disease Prevention, Guangdong Cardiovascular Institute, Guangdong General Hospital, Guangdong Academy of Medical Sciences, Guangzhou, 510080, China. Guangdong Provincial Key Laboratory of Coronary Heart Disease Prevention, Guangdong Cardiovascular Institute, Guangdong General Hospital, Guangdong Academy of Medical Sciences, Guangzhou, 510080, China. Guangdong Provincial Key Laboratory of Coronary Heart Disease Prevention, Guangdong Cardiovascular Institute, Guangdong General Hospital, Guangdong Academy of Medical Sciences, Guangzhou, 510080, China. Department of Pharmacology, Zhongshan School of Medicine, Sun Yat-sen University, Guangzhou, 510080, China. Institute of Clinical Pharmacology, School of Pharmaceutical Sciences, Sun Yat-sen University, Guangzhou, 510020, China. Institute of Clinical Pharmacology, School of Pharmaceutical Sciences, Sun Yat-sen University, Guangzhou, 510020, China. Guizhou Province Hospital of Traditional Chinese Medicine, Guiyang, 550001, China. Departments of Surgery, Physiology and Pharmacology, Institute of Medical Science, Faculty of Medicine, University of Toronto, Toronto, ON, M5S 1A8, Canada. Guangdong Provincial Key Laboratory of Coronary Heart Disease Prevention, Guangdong Cardiovascular Institute, Guangdong General Hospital, Guangdong Academy of Medical Sciences, Guangzhou, 510080, China. Institute of Clinical Pharmacology, School of Pharmaceutical Sciences, Sun Yat-sen University, Guangzhou, 510020, China. huangmin@mail.sysu.edu.cn. Guangdong Provincial Key Laboratory of Coronary Heart Disease Prevention, Guangdong Cardiovascular Institute, Guangdong General Hospital, Guangdong Academy of Medical Sciences, Guangzhou, 510080, China. zhongsl@hotmail.com.</t>
  </si>
  <si>
    <t>Office of Clinical Pharmacology, Office of Translational Sciences, Center for Drug Evaluation and Research, US Food and Drug Administration, Silver Spring, Maryland, USA. Office of Clinical Pharmacology, Office of Translational Sciences, Center for Drug Evaluation and Research, US Food and Drug Administration, Silver Spring, Maryland, USA. Quantitative Sciences, Global Health-Integrated Development, Bill and Melinda Gates Foundation, Seattle, Washington, USA. Office of Clinical Pharmacology, Office of Translational Sciences, Center for Drug Evaluation and Research, US Food and Drug Administration, Silver Spring, Maryland, USA. Office of Research and Standards, Office of Generic Drugs, Center for Drug Evaluation and Research, US Food and Drug Administration, Silver Spring, Maryland, USA. Graduate Institute of Clinical Pharmacy, College of Medicine, National Taiwan University, Taipei, Taiwan. Pharmacokinetics, Pharmacodynamics &amp; Metabolism Department-New Chemical Entities, Pfizer Inc., Groton, Connecticut, USA. Simcyp Division Certara UK Ltd., Sheffield, UK. Center for Clinical Pharmaceutical Sciences, Department of Pharmacy and Therapeutics, and Department of Medicine Renal-Electrolyte Division, Schools of Pharmacy and Medicine, University of Pittsburgh, Pittsburgh, Pennsylvania, USA. Centre for Applied Pharmacokinetic Research, School of Heath Sciences, University of Manchester, Manchester, UK. Office of Clinical Pharmacology, Office of Translational Sciences, Center for Drug Evaluation and Research, US Food and Drug Administration, Silver Spring, Maryland, USA.</t>
  </si>
  <si>
    <t>Division of Human Genetic, Department of Pathology, Faculty of Health Sciences, University of Cape Town, Cape Town, South Africa. Division of Human Genetic, Department of Pathology, Faculty of Health Sciences, University of Cape Town, Cape Town, South Africa. African Institute of Biomedical Science and Technology (AiBST), Wilkins Hospital, Corner Rekai Tangwena and Josiah Tongogara Ave, Harare, Zimbabwe. Division of Human Genetic, Department of Pathology, Faculty of Health Sciences, University of Cape Town, Cape Town, South Africa. collet.dandara@uct.ac.za.</t>
  </si>
  <si>
    <t>Veterans Affairs (VA) VA Boston Healthcare System, Boston, Massachusetts, USA. Harvard Medical School, Boston, Massachusetts, USA. Division of General Internal Medicine and Primary Care, Brigham and Women's Hospital, Boston, Massachusetts, USA. Veterans Affairs (VA) VA Boston Healthcare System, Boston, Massachusetts, USA. Massachusetts College of Pharmacy and Health Sciences University, Boston, Massachusetts, USA. Veterans Affairs (VA) VA Boston Healthcare System, Boston, Massachusetts, USA. Veterans Affairs (VA) VA Boston Healthcare System, Boston, Massachusetts, USA. Cornell University, Ithaca, New York, USA. Veterans Affairs (VA) VA Boston Healthcare System, Boston, Massachusetts, USA. Veterans Affairs (VA) VA Boston Healthcare System, Boston, Massachusetts, USA.</t>
  </si>
  <si>
    <t>a Clinical Pharmacology Institute, Nanchang University , Nanchang , China. a Clinical Pharmacology Institute, Nanchang University , Nanchang , China. a Clinical Pharmacology Institute, Nanchang University , Nanchang , China. a Clinical Pharmacology Institute, Nanchang University , Nanchang , China. a Clinical Pharmacology Institute, Nanchang University , Nanchang , China. a Clinical Pharmacology Institute, Nanchang University , Nanchang , China. a Clinical Pharmacology Institute, Nanchang University , Nanchang , China.</t>
  </si>
  <si>
    <t>Department of Pharmacy, Beijing Tiantan Hospital, Capital Medical University, Beijing, People's Republic of China. Monogenic Disease Research Center for Neurological Disorders, Beijing Tiantan Hospital, Capital Medical University, Beijing, People's Republic of China. College of Pharmacy and Health Sciences, Western New England University, Springfield, Massachusetts, United States of America. Department of Cardiology, Beijing Tiantan Hospital, Capital Medical University, Beijing, China. Department of Pharmacy, Beijing Tiantan Hospital, Capital Medical University, Beijing, People's Republic of China. Monogenic Disease Research Center for Neurological Disorders, Beijing Tiantan Hospital, Capital Medical University, Beijing, People's Republic of China.</t>
  </si>
  <si>
    <t>Individualized Drug Therapy Research Program, Faculty of Medicine, University of Helsinki, Helsinki, Finland. Department of Clinical Pharmacology, University of Helsinki, Helsinki, Finland. Department of Clinical Pharmacology, Helsinki University Hospital, Helsinki, Finland. Individualized Drug Therapy Research Program, Faculty of Medicine, University of Helsinki, Helsinki, Finland. Department of Clinical Pharmacology, University of Helsinki, Helsinki, Finland. Department of Clinical Pharmacology, Helsinki University Hospital, Helsinki, Finland. Individualized Drug Therapy Research Program, Faculty of Medicine, University of Helsinki, Helsinki, Finland. Department of Clinical Pharmacology, University of Helsinki, Helsinki, Finland. Department of Clinical Pharmacology, Helsinki University Hospital, Helsinki, Finland. Division of Pharmaceutical Biosciences, University of Helsinki, Helsinki, Finland. Division of Pharmaceutical Biosciences, University of Helsinki, Helsinki, Finland. Individualized Drug Therapy Research Program, Faculty of Medicine, University of Helsinki, Helsinki, Finland. Department of Clinical Pharmacology, University of Helsinki, Helsinki, Finland. Department of Clinical Pharmacology, Helsinki University Hospital, Helsinki, Finland. Individualized Drug Therapy Research Program, Faculty of Medicine, University of Helsinki, Helsinki, Finland. Department of Clinical Pharmacology, University of Helsinki, Helsinki, Finland. Department of Clinical Pharmacology, Helsinki University Hospital, Helsinki, Finland. Individualized Drug Therapy Research Program, Faculty of Medicine, University of Helsinki, Helsinki, Finland. Department of Clinical Pharmacology, University of Helsinki, Helsinki, Finland. Department of Clinical Pharmacology, Helsinki University Hospital, Helsinki, Finland. Individualized Drug Therapy Research Program, Faculty of Medicine, University of Helsinki, Helsinki, Finland. Department of Clinical Pharmacology, University of Helsinki, Helsinki, Finland. Department of Clinical Pharmacology, Helsinki University Hospital, Helsinki, Finland.</t>
  </si>
  <si>
    <t>Centre for Applied Pharmacokinetic Research, School of Health Sciences, University of Manchester, United Kingdom (S.B., K.O., A.G.); Non-Clinical PKPD, UCB, Slough, United Kingdom (K.M.); and Pharmaceutical Candidate Optimization, Bristol-Myers Squibb, Princeton, New Jersey (H.S., W.G.H.). Centre for Applied Pharmacokinetic Research, School of Health Sciences, University of Manchester, United Kingdom (S.B., K.O., A.G.); Non-Clinical PKPD, UCB, Slough, United Kingdom (K.M.); and Pharmaceutical Candidate Optimization, Bristol-Myers Squibb, Princeton, New Jersey (H.S., W.G.H.). Centre for Applied Pharmacokinetic Research, School of Health Sciences, University of Manchester, United Kingdom (S.B., K.O., A.G.); Non-Clinical PKPD, UCB, Slough, United Kingdom (K.M.); and Pharmaceutical Candidate Optimization, Bristol-Myers Squibb, Princeton, New Jersey (H.S., W.G.H.). Centre for Applied Pharmacokinetic Research, School of Health Sciences, University of Manchester, United Kingdom (S.B., K.O., A.G.); Non-Clinical PKPD, UCB, Slough, United Kingdom (K.M.); and Pharmaceutical Candidate Optimization, Bristol-Myers Squibb, Princeton, New Jersey (H.S., W.G.H.). Centre for Applied Pharmacokinetic Research, School of Health Sciences, University of Manchester, United Kingdom (S.B., K.O., A.G.); Non-Clinical PKPD, UCB, Slough, United Kingdom (K.M.); and Pharmaceutical Candidate Optimization, Bristol-Myers Squibb, Princeton, New Jersey (H.S., W.G.H.). Centre for Applied Pharmacokinetic Research, School of Health Sciences, University of Manchester, United Kingdom (S.B., K.O., A.G.); Non-Clinical PKPD, UCB, Slough, United Kingdom (K.M.); and Pharmaceutical Candidate Optimization, Bristol-Myers Squibb, Princeton, New Jersey (H.S., W.G.H.) Aleksandra.Galetin@manchester.ac.uk.</t>
  </si>
  <si>
    <t>State Key Laboratory of Drug Research, Shanghai Institute of Materia Medica, Chinese Academy of Sciences, Shanghai, 201203, China. University of Chinese Academy of Sciences, Shanghai, 201203, China. State Key Laboratory of Drug Research, Shanghai Institute of Materia Medica, Chinese Academy of Sciences, Shanghai, 201203, China. State Key Laboratory of Drug Research, Shanghai Institute of Materia Medica, Chinese Academy of Sciences, Shanghai, 201203, China. State Key Laboratory of Drug Research, Shanghai Institute of Materia Medica, Chinese Academy of Sciences, Shanghai, 201203, China. State Key Laboratory of Drug Research, Shanghai Institute of Materia Medica, Chinese Academy of Sciences, Shanghai, 201203, China. State Key Laboratory of Drug Research, Shanghai Institute of Materia Medica, Chinese Academy of Sciences, Shanghai, 201203, China. State Key Laboratory of Drug Research, Shanghai Institute of Materia Medica, Chinese Academy of Sciences, Shanghai, 201203, China. State Key Laboratory of Drug Research, Shanghai Institute of Materia Medica, Chinese Academy of Sciences, Shanghai, 201203, China. yangjl@simm.ac.cn. State Key Laboratory of Drug Research, Shanghai Institute of Materia Medica, Chinese Academy of Sciences, Shanghai, 201203, China. chli@simm.ac.cn. University of Chinese Academy of Sciences, Shanghai, 201203, China. chli@simm.ac.cn.</t>
  </si>
  <si>
    <t>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t>
  </si>
  <si>
    <t>Department of ADME Sciences, Cyprotex Discovery Ltd. (an Evotec company), Macclesfield, Cheshire, United Kingdom (R.E., V.H., H.N., S.O., C.P., K.P., R.U.G., P.B.); and Drug Metabolism and Pharmacokinetics, Evotec, Abingdon, Oxfordshire, United Kingdom (R.J.R.) r.elsby@cyprotex.com. Department of ADME Sciences, Cyprotex Discovery Ltd. (an Evotec company), Macclesfield, Cheshire, United Kingdom (R.E., V.H., H.N., S.O., C.P., K.P., R.U.G., P.B.); and Drug Metabolism and Pharmacokinetics, Evotec, Abingdon, Oxfordshire, United Kingdom (R.J.R.). Department of ADME Sciences, Cyprotex Discovery Ltd. (an Evotec company), Macclesfield, Cheshire, United Kingdom (R.E., V.H., H.N., S.O., C.P., K.P., R.U.G., P.B.); and Drug Metabolism and Pharmacokinetics, Evotec, Abingdon, Oxfordshire, United Kingdom (R.J.R.). Department of ADME Sciences, Cyprotex Discovery Ltd. (an Evotec company), Macclesfield, Cheshire, United Kingdom (R.E., V.H., H.N., S.O., C.P., K.P., R.U.G., P.B.); and Drug Metabolism and Pharmacokinetics, Evotec, Abingdon, Oxfordshire, United Kingdom (R.J.R.). Department of ADME Sciences, Cyprotex Discovery Ltd. (an Evotec company), Macclesfield, Cheshire, United Kingdom (R.E., V.H., H.N., S.O., C.P., K.P., R.U.G., P.B.); and Drug Metabolism and Pharmacokinetics, Evotec, Abingdon, Oxfordshire, United Kingdom (R.J.R.). Department of ADME Sciences, Cyprotex Discovery Ltd. (an Evotec company), Macclesfield, Cheshire, United Kingdom (R.E., V.H., H.N., S.O., C.P., K.P., R.U.G., P.B.); and Drug Metabolism and Pharmacokinetics, Evotec, Abingdon, Oxfordshire, United Kingdom (R.J.R.). Department of ADME Sciences, Cyprotex Discovery Ltd. (an Evotec company), Macclesfield, Cheshire, United Kingdom (R.E., V.H., H.N., S.O., C.P., K.P., R.U.G., P.B.); and Drug Metabolism and Pharmacokinetics, Evotec, Abingdon, Oxfordshire, United Kingdom (R.J.R.). Department of ADME Sciences, Cyprotex Discovery Ltd. (an Evotec company), Macclesfield, Cheshire, United Kingdom (R.E., V.H., H.N., S.O., C.P., K.P., R.U.G., P.B.); and Drug Metabolism and Pharmacokinetics, Evotec, Abingdon, Oxfordshire, United Kingdom (R.J.R.). Department of ADME Sciences, Cyprotex Discovery Ltd. (an Evotec company), Macclesfield, Cheshire, United Kingdom (R.E., V.H., H.N., S.O., C.P., K.P., R.U.G., P.B.); and Drug Metabolism and Pharmacokinetics, Evotec, Abingdon, Oxfordshire, United Kingdom (R.J.R.).</t>
  </si>
  <si>
    <t>a Daiichi Sankyo Co., Ltd., Drug Metabolism and Pharmacokinetics Research Laboratories, Daiichi Sankyo Co., Ltd. Tokyo , Japan. a Daiichi Sankyo Co., Ltd., Drug Metabolism and Pharmacokinetics Research Laboratories, Daiichi Sankyo Co., Ltd. Tokyo , Japan. a Daiichi Sankyo Co., Ltd., Drug Metabolism and Pharmacokinetics Research Laboratories, Daiichi Sankyo Co., Ltd. Tokyo , Japan. a Daiichi Sankyo Co., Ltd., Drug Metabolism and Pharmacokinetics Research Laboratories, Daiichi Sankyo Co., Ltd. Tokyo , Japan.</t>
  </si>
  <si>
    <t>Department of Pharmacy, Aichi Cancer Center Hospital, 1-1 Kanokoden, Chikusa-ku, Nagoya, Aichi, 464-8681, Japan. m.akimitsu@aichi-cc.jp. Department of Pharmacy, Kobe City Hospital Organization, Kobe City Medical Center General Hospital, Kobe, Japan. Department of Pharmaceutics, Faculty of Pharmaceutical Science, Kobe Gakuin University, Kobe, Japan. Department of Cellular and Molecular Function Analysis, Kanazawa University Graduate School of Medical Sciences, Kanazawa, Japan. Department of Pharmacy, Aichi Cancer Center Hospital, 1-1 Kanokoden, Chikusa-ku, Nagoya, Aichi, 464-8681, Japan. Department of Clinical Oncology, Aichi Cancer Center Hospital, Nagoya, Japan. Department of Clinical Oncology, Aichi Cancer Center Hospital, Nagoya, Japan. Department of Clinical Oncology, Aichi Cancer Center Hospital, Nagoya, Japan. Department of Endoscopy, Aichi Cancer Center Hospital, Nagoya, Japan. Division of Molecular Pathology, Aichi Cancer Center Research Institute, Nagoya, Japan. Department of Pharmacy, Aichi Cancer Center Hospital, 1-1 Kanokoden, Chikusa-ku, Nagoya, Aichi, 464-8681, Japan. Department of Pharmacy, Aichi Cancer Center Hospital, 1-1 Kanokoden, Chikusa-ku, Nagoya, Aichi, 464-8681, Japan. Division of Clinical Pharmacology, Department of Pharmacology, Jichi Medical University, Shimotsuke, Japan. Department of Pharmaceutics, Faculty of Pharmaceutical Science, Kobe Gakuin University, Kobe, Japan.</t>
  </si>
  <si>
    <t>Department of Clinical and Biological Pharmacology and Pharmacovigilance, Pharmacoepidemiology and Drug Information Centre, Rennes University Hospital, Rennes, France. camille.tron@chu-rennes.fr. Laboratory of Experimental and Clinical Pharmacology, Faculty of Medicine, Rennes 1 University, Rennes, France. camille.tron@chu-rennes.fr. Clinical Investigation Centre, CIC-P Inserm 1414, Rennes, France. camille.tron@chu-rennes.fr. Department of Clinical and Biological Pharmacology and Pharmacovigilance, Pharmacoepidemiology and Drug Information Centre, Rennes University Hospital, Rennes, France. Laboratory of Experimental and Clinical Pharmacology, Faculty of Medicine, Rennes 1 University, Rennes, France. Clinical Investigation Centre, CIC-P Inserm 1414, Rennes, France. Department of Molecular Genetics, Pharmacogenetics, and Hormonology, Hopital Bicetre, Groupe Hospitalier Paris Sud, AP-HP, Le Kremlin Bicetre, France. INSERM UMR1178, Team (Depression and Antidepressants), Faculty of Medicine Paris-Sud, Paris-Sud University, Le Kremlin Bicetre, France. Department of Clinical and Biological Pharmacology and Pharmacovigilance, Pharmacoepidemiology and Drug Information Centre, Rennes University Hospital, Rennes, France. Laboratory of Experimental and Clinical Pharmacology, Faculty of Medicine, Rennes 1 University, Rennes, France. Clinical Investigation Centre, CIC-P Inserm 1414, Rennes, France. Department of Clinical and Biological Pharmacology and Pharmacovigilance, Pharmacoepidemiology and Drug Information Centre, Rennes University Hospital, Rennes, France. Laboratory of Experimental and Clinical Pharmacology, Faculty of Medicine, Rennes 1 University, Rennes, France. Clinical Investigation Centre, CIC-P Inserm 1414, Rennes, France. Department of Clinical and Biological Pharmacology and Pharmacovigilance, Pharmacoepidemiology and Drug Information Centre, Rennes University Hospital, Rennes, France. Laboratory of Experimental and Clinical Pharmacology, Faculty of Medicine, Rennes 1 University, Rennes, France. Clinical Investigation Centre, CIC-P Inserm 1414, Rennes, France.</t>
  </si>
  <si>
    <t>Department of Pharmaceutics, School of Pharmacy, University of Washington, Seattle, Washington jingyu@uw.edu. Department of Pharmaceutics, School of Pharmacy, University of Washington, Seattle, Washington. Department of Pharmaceutics, School of Pharmacy, University of Washington, Seattle, Washington. Department of Pharmaceutics, School of Pharmacy, University of Washington, Seattle, Washington.</t>
  </si>
  <si>
    <t>Department of Clinical Pharmacy, University of Michigan College of Pharmacy, Ann Arbor, MI 48109, USA. University of Michigan Rogel Cancer Center, Ann Arbor, MI 48109, USA. Department of Biostatistics, University of Michigan School of Public Health, Ann Arbor, MI 48109, USA. Department of Clinical Pharmacy, University of Michigan College of Pharmacy, Ann Arbor, MI 48109, USA. Department of Clinical Pharmacy, University of Michigan College of Pharmacy, Ann Arbor, MI 48109, USA. University of Michigan Rogel Cancer Center, Ann Arbor, MI 48109, USA. Department of Internal Medicine, Division of Hematology/Oncology, University of Michigan Medical School, Ann Arbor, MI 48109, USA. University of Michigan Rogel Cancer Center, Ann Arbor, MI 48109, USA. Department of Internal Medicine, Division of Hematology/Oncology, University of Michigan Medical School, Ann Arbor, MI 48109, USA. University of Michigan Rogel Cancer Center, Ann Arbor, MI 48109, USA. Department of Internal Medicine, Division of Hematology/Oncology, University of Michigan Medical School, Ann Arbor, MI 48109, USA. University of Michigan Rogel Cancer Center, Ann Arbor, MI 48109, USA. Department of Internal Medicine, Division of Hematology/Oncology, University of Michigan Medical School, Ann Arbor, MI 48109, USA. University of Michigan Rogel Cancer Center, Ann Arbor, MI 48109, USA. Department of Internal Medicine, Division of Hematology/Oncology, University of Michigan Medical School, Ann Arbor, MI 48109, USA. Department of Internal Medicine, Division of Oncology, University of Utah School of Medicine, Salt Lake City, UT 84132, USA. Department of Clinical Pharmacy, University of Michigan College of Pharmacy, Ann Arbor, MI 48109, USA. University of Michigan Rogel Cancer Center, Ann Arbor, MI 48109, USA.</t>
  </si>
  <si>
    <t>Laboratory of Molecular Pharmacokinetics, Graduate School of Pharmaceutical Sciences, The University of Tokyo, Tokyo, Japan. Department of Clinical Pharmacokinetics, Graduate School of Pharmaceutical Sciences, Kyushu University, Fukuoka, 812-8582, Japan. Sugiyama Lab, RIKEN Innovation Center, RIKEN, Yokohama, Japan. Fukuoka Mirai Hospital Clinical Research Center, Fukuoka, 813-0017, Japan. Department of Clinical Pharmacokinetics, Graduate School of Pharmaceutical Sciences, Kyushu University, Fukuoka, 812-8582, Japan. Fukuoka Mirai Hospital Clinical Research Center, Fukuoka, 813-0017, Japan. Laboratory of Molecular Pharmacokinetics, Graduate School of Pharmaceutical Sciences, The University of Tokyo, Tokyo, Japan. Fukuoka Mirai Hospital Clinical Research Center, Fukuoka, 813-0017, Japan. Department of Clinical Pharmacokinetics, Graduate School of Pharmaceutical Sciences, Kyushu University, Fukuoka, 812-8582, Japan. Sugiyama Lab, RIKEN Innovation Center, RIKEN, Yokohama, Japan. Laboratory of Molecular Pharmacokinetics, Graduate School of Pharmaceutical Sciences, The University of Tokyo, Tokyo, Japan. Electronic address: kusuhara@mol.f.u-tokyo.ac.jp.</t>
  </si>
  <si>
    <t>Ward Family Heart Center, Children's Mercy, Kansas City, Missouri, USA. Division of Clinical Pharmacology, Medical Toxicology and Therapeutic Innovation, Children's Mercy, Kansas City, Missouri, USA. Department of Pediatrics, University of Missouri-Kansas City School of Medicine, Kansas City, Missouri, USA. Division of Clinical Pharmacology, Medical Toxicology and Therapeutic Innovation, Children's Mercy, Kansas City, Missouri, USA. Department of Pediatrics, University of Missouri-Kansas City School of Medicine, Kansas City, Missouri, USA. Division of Clinical Pharmacology, Medical Toxicology and Therapeutic Innovation, Children's Mercy, Kansas City, Missouri, USA. Department of Pediatrics, University of Missouri-Kansas City School of Medicine, Kansas City, Missouri, USA. Division of Clinical Pharmacology, Medical Toxicology and Therapeutic Innovation, Children's Mercy, Kansas City, Missouri, USA. Department of Pediatrics, University of Missouri-Kansas City School of Medicine, Kansas City, Missouri, USA. Ward Family Heart Center, Children's Mercy, Kansas City, Missouri, USA. Department of Pediatrics, University of Missouri-Kansas City School of Medicine, Kansas City, Missouri, USA. Department of Pediatrics, University of Missouri-Kansas City School of Medicine, Kansas City, Missouri, USA. Health Services &amp; Outcomes Research, Children's Mercy, Kansas City, Missouri, USA. Division of Clinical Pharmacology, Medical Toxicology and Therapeutic Innovation, Children's Mercy, Kansas City, Missouri, USA. Department of Pediatrics, University of Missouri-Kansas City School of Medicine, Kansas City, Missouri, USA. Division of Clinical Pharmacology, Medical Toxicology and Therapeutic Innovation, Children's Mercy, Kansas City, Missouri, USA. Department of Pediatrics, University of Missouri-Kansas City School of Medicine, Kansas City, Missouri, USA. Division of Clinical Pharmacology, Medical Toxicology and Therapeutic Innovation, Children's Mercy, Kansas City, Missouri, USA. Department of Pediatrics, University of Missouri-Kansas City School of Medicine, Kansas City, Missouri, USA.</t>
  </si>
  <si>
    <t>Department of Clinical Pharmacology and Flinders Centre for Innovation in Cancer (D.G.H., R.A.M., P.I.M., R.M.), and Department of Molecular Medicine and Pathology (S.M.), Flinders University College of Medicine and Public Health, Flinders Medical Centre, Bedford Park, South Australia, Australia donggui.hu@flinders.edu.au. Department of Clinical Pharmacology and Flinders Centre for Innovation in Cancer (D.G.H., R.A.M., P.I.M., R.M.), and Department of Molecular Medicine and Pathology (S.M.), Flinders University College of Medicine and Public Health, Flinders Medical Centre, Bedford Park, South Australia, Australia. Department of Clinical Pharmacology and Flinders Centre for Innovation in Cancer (D.G.H., R.A.M., P.I.M., R.M.), and Department of Molecular Medicine and Pathology (S.M.), Flinders University College of Medicine and Public Health, Flinders Medical Centre, Bedford Park, South Australia, Australia. Department of Clinical Pharmacology and Flinders Centre for Innovation in Cancer (D.G.H., R.A.M., P.I.M., R.M.), and Department of Molecular Medicine and Pathology (S.M.), Flinders University College of Medicine and Public Health, Flinders Medical Centre, Bedford Park, South Australia, Australia. Department of Clinical Pharmacology and Flinders Centre for Innovation in Cancer (D.G.H., R.A.M., P.I.M., R.M.), and Department of Molecular Medicine and Pathology (S.M.), Flinders University College of Medicine and Public Health, Flinders Medical Centre, Bedford Park, South Australia, Australia.</t>
  </si>
  <si>
    <t>Department of Child Health Care, Hangzhou Women's Hospital, Hangzhou Maternity and Child Health Care Hospital, Hangzhou, China. Department of Child Health Care, Hangzhou Women's Hospital, Hangzhou Maternity and Child Health Care Hospital, Hangzhou, China. Department of Child Health Care, Hangzhou Women's Hospital, Hangzhou Maternity and Child Health Care Hospital, Hangzhou, China. Department of Child Health Care, Hangzhou Women's Hospital, Hangzhou Maternity and Child Health Care Hospital, Hangzhou, China.</t>
  </si>
  <si>
    <t>Department of Bioengineering and Therapeutic Sciences, University of California, San Francisco, California, USA. Drug Metabolism Department, Gilead Sciences, Inc., Foster City, California, USA. Department of Metabolism and Pharmacokinetics, Bristol-Myers Squibb Research and Development, Princeton, New Jersey, USA. Department of Metabolism and Pharmacokinetics, Bristol-Myers Squibb Research and Development, Princeton, New Jersey, USA. Department of Bioengineering and Therapeutic Sciences, University of California, San Francisco, California, USA. Disposition Safety and Animal Research, Sanofi-Aventis, Great Valley, Pennsylvania, USA. Drug Metabolism Department, Gilead Sciences, Inc., Foster City, California, USA. Department of Bioengineering and Therapeutic Sciences, University of California, San Francisco, California, USA. Department of Bioengineering and Therapeutic Sciences, University of California, San Francisco, California, USA.</t>
  </si>
  <si>
    <t>School of Pharmaceutical Sciences, Shandong University, Jinan, China. Shandong Provincial Qianfoshan Hospital Affiliated to Shandong University, Jinan, China. School of Pharmaceutical Sciences, Shandong University, Jinan, China. Shandong Provincial Qianfoshan Hospital Affiliated to Shandong University, Jinan, China. School of Pharmaceutical Sciences, Shandong University, Jinan, China. Shandong Provincial Qianfoshan Hospital Affiliated to Shandong University, Jinan, China. School of Pharmacy, Shandong First Medical University, Taian, China. School of Pharmacy, Shandong First Medical University, Taian, China. School of Pharmacy, Shandong First Medical University, Taian, China. Shandong Provincial Qianfoshan Hospital Affiliated to Shandong University, Jinan, China.</t>
  </si>
  <si>
    <t>Department of Clinical Pharmacology, Idorsia Pharmaceuticals Ltd, Allschwil, Switzerland. QPS Netherlands B.V., Groningen, The Netherlands. Department of Clinical Pharmacology, Idorsia Pharmaceuticals Ltd, Allschwil, Switzerland. QPS Netherlands B.V., Groningen, The Netherlands. Department of Clinical Pharmacology, Idorsia Pharmaceuticals Ltd, Allschwil, Switzerland.</t>
  </si>
  <si>
    <t>College of Pharmaceutical Sciences, Soochow University, Suzhou, China. College of Pharmaceutical Sciences, Soochow University, Suzhou, China. Department of Pharmacy, Suzhou Science &amp; Technology Town Hospital, Suzhou, China. Department of Pharmacy, Suzhou Science &amp; Technology Town Hospital, Suzhou, China. College of Pharmaceutical Sciences, Soochow University, Suzhou, China. College of Pharmaceutical Sciences, Soochow University, Suzhou, China. College of Pharmaceutical Sciences, Soochow University, Suzhou, China. Electronic address: zhanghongjian@suda.edu.cn. College of Pharmaceutical Sciences, Soochow University, Suzhou, China. Electronic address: ruanjianqing@suda.edu.cn.</t>
  </si>
  <si>
    <t>Department of Epidemiology and Health Promotion, Institute for Health Promotion, Graduate School of Public Health, Yonsei University, Seoul, Korea. Department of Public Health, Graduate School, Yonsei University, Seoul, Korea. Department of Epidemiology and Health Promotion, Institute for Health Promotion, Graduate School of Public Health, Yonsei University, Seoul, Korea. Department of Epidemiology and Health Promotion, Institute for Health Promotion, Graduate School of Public Health, Yonsei University, Seoul, Korea. Department of Epidemiology and Health Promotion, Institute for Health Promotion, Graduate School of Public Health, Yonsei University, Seoul, Korea. Department of Epidemiology and Health Promotion, Institute for Health Promotion, Graduate School of Public Health, Yonsei University, Seoul, Korea. Department of Epidemiology and Health Promotion, Institute for Health Promotion, Graduate School of Public Health, Yonsei University, Seoul, Korea.</t>
  </si>
  <si>
    <t>Department of Pathology, Faculty of Medicine and Health Sciences, Universiti Putra Malaysia , Selangor Darul Ehsan , Malaysia. Department of Pathology, Faculty of Medicine and Health Sciences, Universiti Putra Malaysia , Selangor Darul Ehsan , Malaysia. Department of Family Medicine, Faculty of Medicine and Health Sciences, Universiti Putra Malaysia , Selangor Darul Ehsan , Malaysia. Department of Pathology, Faculty of Medicine and Health Sciences, Universiti Putra Malaysia , Selangor Darul Ehsan , Malaysia. Department of Community Medicine, Faculty of Medicine and Health Sciences, Universiti Putra Malaysia , Selangor Darul Ehsan , Malaysia. Department of Medicine, Faculty of Medicine and Health Sciences, Universiti Putra Malaysia , Selangor Darul Ehsan , Malaysia. Department of Medicine, Faculty of Medicine and Health Sciences, Universiti Putra Malaysia , Selangor Darul Ehsan , Malaysia. Department of Pathology, Faculty of Medicine and Health Sciences, Universiti Putra Malaysia , Selangor Darul Ehsan , Malaysia.</t>
  </si>
  <si>
    <t>Department of Pharmaceutical Analysis, College of Pharmaceutical Sciences , Soochow University , 199 Renai Road , Suzhou Industrial Park, Suzhou , Jiangsu 215123 , People's Republic of China. Department of Pharmaceutical Analysis, College of Pharmaceutical Sciences , Soochow University , 199 Renai Road , Suzhou Industrial Park, Suzhou , Jiangsu 215123 , People's Republic of China. Department of Pharmaceutical Analysis, College of Pharmaceutical Sciences , Soochow University , 199 Renai Road , Suzhou Industrial Park, Suzhou , Jiangsu 215123 , People's Republic of China. Department of Pharmacology, Toxicology and Therapeutics , The University of Kansas Medical Center , 3901 Rainbow Boulevard , Kansas City , Kansas 66160 , United States. Department of Pharmaceutical Analysis, College of Pharmaceutical Sciences , Soochow University , 199 Renai Road , Suzhou Industrial Park, Suzhou , Jiangsu 215123 , People's Republic of China. Department of Pharmaceutical Analysis, College of Pharmaceutical Sciences , Soochow University , 199 Renai Road , Suzhou Industrial Park, Suzhou , Jiangsu 215123 , People's Republic of China. Department of Pharmacology, Toxicology and Therapeutics , The University of Kansas Medical Center , 3901 Rainbow Boulevard , Kansas City , Kansas 66160 , United States. Department of Pharmaceutical Analysis, College of Pharmaceutical Sciences , Soochow University , 199 Renai Road , Suzhou Industrial Park, Suzhou , Jiangsu 215123 , People's Republic of China.</t>
  </si>
  <si>
    <t>State Key Laboratory of Drug Research, Shanghai Institute of Materia Medica, Chinese Academy of Sciences, Shanghai, 201203, China. University of Chinese Academy of Sciences, Beijing, 100049, China. State Key Laboratory of Drug Research, Shanghai Institute of Materia Medica, Chinese Academy of Sciences, Shanghai, 201203, China. State Key Laboratory of Drug Research, Shanghai Institute of Materia Medica, Chinese Academy of Sciences, Shanghai, 201203, China. University of Chinese Academy of Sciences, Beijing, 100049, China. State Key Laboratory of Drug Research, Shanghai Institute of Materia Medica, Chinese Academy of Sciences, Shanghai, 201203, China. Second Affiliated Hospital, Tianjin University of Traditional Chinese Medicine, Tianjin 300250, China. State Key Laboratory of Drug Research, Shanghai Institute of Materia Medica, Chinese Academy of Sciences, Shanghai, 201203, China. Second Affiliated Hospital, Tianjin University of Traditional Chinese Medicine, Tianjin 300250, China. State Key Laboratory of Drug Research, Shanghai Institute of Materia Medica, Chinese Academy of Sciences, Shanghai, 201203, China. yangjl@simm.ac.cn. State Key Laboratory of Drug Research, Shanghai Institute of Materia Medica, Chinese Academy of Sciences, Shanghai, 201203, China. chli@simm.ac.cn. University of Chinese Academy of Sciences, Beijing, 100049, China. chli@simm.ac.cn.</t>
  </si>
  <si>
    <t>Russian Medical Academy of Continuous Professional Education of the Ministry of Healthcare, Moscow, Russian Federation. Russian Medical Academy of Continuous Professional Education of the Ministry of Healthcare, Moscow, Russian Federation. Russian Medical Academy of Continuous Professional Education of the Ministry of Healthcare, Moscow, Russian Federation. Russian Medical Academy of Continuous Professional Education of the Ministry of Healthcare, Moscow, Russian Federation.</t>
  </si>
  <si>
    <t>Department of Pharmacy and Yonsei Institute of Pharmaceutical Science, Yonsei University, Incheon, Republic of Korea. Department of Pharmacy, College of Pharmacy, Kyung Hee University, Seoul, Republic of Korea. College of Pharmacy, Seoul National University, Seoul, Republic of Korea. Department of Pharmacy, College of Pharmacy, Kyung Hee University, Seoul, Republic of Korea. Department of Pharmacy, Kyung Hee University Hospital at Gangdong, Seoul, Republic of Korea. College of Pharmacy, Seoul National University, Seoul, Republic of Korea. College of Pharmacy and Research Institute of Pharmaceutical Sciences, Seoul National University, Seoul, Republic of Korea.</t>
  </si>
  <si>
    <t>Key Laboratory for Space Bioscience and Biotechnology, School of Life Sciences, Northwestern Polytechnical University, 127 Youyi West Road, Xi'an, Shaanxi Province 710072, China. sjlshi2004@nwpu.edu.cn 15735356056@163.com xuxiaoguang@mail.nwpu.edu.cn 412549599@qq.com 346221830@qq.com 1763735068@qq.com jiangcm@nwpu.edu.cn shaoyan@nwpu.edu.cn. Key Laboratory for Space Bioscience and Biotechnology, School of Life Sciences, Northwestern Polytechnical University, 127 Youyi West Road, Xi'an, Shaanxi Province 710072, China. sjlshi2004@nwpu.edu.cn 15735356056@163.com xuxiaoguang@mail.nwpu.edu.cn 412549599@qq.com 346221830@qq.com 1763735068@qq.com jiangcm@nwpu.edu.cn shaoyan@nwpu.edu.cn. Key Laboratory for Space Bioscience and Biotechnology, School of Life Sciences, Northwestern Polytechnical University, 127 Youyi West Road, Xi'an, Shaanxi Province 710072, China. sjlshi2004@nwpu.edu.cn 15735356056@163.com xuxiaoguang@mail.nwpu.edu.cn 412549599@qq.com 346221830@qq.com 1763735068@qq.com jiangcm@nwpu.edu.cn shaoyan@nwpu.edu.cn. Key Laboratory for Space Bioscience and Biotechnology, School of Life Sciences, Northwestern Polytechnical University, 127 Youyi West Road, Xi'an, Shaanxi Province 710072, China. sjlshi2004@nwpu.edu.cn 15735356056@163.com xuxiaoguang@mail.nwpu.edu.cn 412549599@qq.com 346221830@qq.com 1763735068@qq.com jiangcm@nwpu.edu.cn shaoyan@nwpu.edu.cn. Key Laboratory for Space Bioscience and Biotechnology, School of Life Sciences, Northwestern Polytechnical University, 127 Youyi West Road, Xi'an, Shaanxi Province 710072, China. sjlshi2004@nwpu.edu.cn 15735356056@163.com xuxiaoguang@mail.nwpu.edu.cn 412549599@qq.com 346221830@qq.com 1763735068@qq.com jiangcm@nwpu.edu.cn shaoyan@nwpu.edu.cn. Key Laboratory for Space Bioscience and Biotechnology, School of Life Sciences, Northwestern Polytechnical University, 127 Youyi West Road, Xi'an, Shaanxi Province 710072, China. sjlshi2004@nwpu.edu.cn 15735356056@163.com xuxiaoguang@mail.nwpu.edu.cn 412549599@qq.com 346221830@qq.com 1763735068@qq.com jiangcm@nwpu.edu.cn shaoyan@nwpu.edu.cn. Key Laboratory for Space Bioscience and Biotechnology, School of Life Sciences, Northwestern Polytechnical University, 127 Youyi West Road, Xi'an, Shaanxi Province 710072, China. sjlshi2004@nwpu.edu.cn 15735356056@163.com xuxiaoguang@mail.nwpu.edu.cn 412549599@qq.com 346221830@qq.com 1763735068@qq.com jiangcm@nwpu.edu.cn shaoyan@nwpu.edu.cn. College of Enology, Northwest A&amp;F University, 28 Xinong Road, Yangling, Shaanxi Province 712100, China. Key Laboratory for Space Bioscience and Biotechnology, School of Life Sciences, Northwestern Polytechnical University, 127 Youyi West Road, Xi'an, Shaanxi Province 710072, China. sjlshi2004@nwpu.edu.cn 15735356056@163.com xuxiaoguang@mail.nwpu.edu.cn 412549599@qq.com 346221830@qq.com 1763735068@qq.com jiangcm@nwpu.edu.cn shaoyan@nwpu.edu.cn.</t>
  </si>
  <si>
    <t>Departments of Pharmacology and Physiology (W.D., S.J.) and Pharmaceutics and Industrial Pharmacy (N.V.), Faculty of Pharmaceutical Sciences, Chulalongkorn University, Bangkok, Thailand; and National Cancer Institute, Bangkok, Thailand (P.S.). Departments of Pharmacology and Physiology (W.D., S.J.) and Pharmaceutics and Industrial Pharmacy (N.V.), Faculty of Pharmaceutical Sciences, Chulalongkorn University, Bangkok, Thailand; and National Cancer Institute, Bangkok, Thailand (P.S.). Departments of Pharmacology and Physiology (W.D., S.J.) and Pharmaceutics and Industrial Pharmacy (N.V.), Faculty of Pharmaceutical Sciences, Chulalongkorn University, Bangkok, Thailand; and National Cancer Institute, Bangkok, Thailand (P.S.). Departments of Pharmacology and Physiology (W.D., S.J.) and Pharmaceutics and Industrial Pharmacy (N.V.), Faculty of Pharmaceutical Sciences, Chulalongkorn University, Bangkok, Thailand; and National Cancer Institute, Bangkok, Thailand (P.S.) suree.j@pharm.chula.ac.th.</t>
  </si>
  <si>
    <t>Department of Clinical Pharmacology and Toxicology, University Hospital Zurich, University of Zurich, Zurich, Switzerland. Department of Surgery, Academic Medical Center, University of Amsterdam, Amsterdam, the Netherlands. Department of Clinical Pharmacology and Toxicology, University Hospital Zurich, University of Zurich, Zurich, Switzerland. Experimental Center, Shandong University of Traditional Chinese Medicine, Jinan, China. Department of Clinical Pharmacology and Toxicology, University Hospital Zurich, University of Zurich, Zurich, Switzerland. Department of Pathology, Academic Medical Center, University of Amsterdam, Amsterdam, the Netherlands. Department of Clinical Pharmacology and Toxicology, University Hospital Zurich, University of Zurich, Zurich, Switzerland. Department of Surgery, Academic Medical Center, University of Amsterdam, Amsterdam, the Netherlands. Department of Clinical Pharmacology and Toxicology, University Hospital Zurich, University of Zurich, Zurich, Switzerland. Department of Clinical Pharmacology and Toxicology, University Hospital Zurich, University of Zurich, Zurich, Switzerland. Mechanistic Safety, CMO &amp; Patient Safety, Global Drug Development, Novartis Pharma, Basel, Switzerland.</t>
  </si>
  <si>
    <t>Merck &amp; Co., Inc., Kenilworth, NJ, USA. Merck &amp; Co., Inc., Kenilworth, NJ, USA. Merck &amp; Co., Inc., Kenilworth, NJ, USA. Merck &amp; Co., Inc., Kenilworth, NJ, USA. Merck &amp; Co., Inc., Kenilworth, NJ, USA. CRISPR Therapeutics, Cambridge, MA, USA. Merck &amp; Co., Inc., Kenilworth, NJ, USA.</t>
  </si>
  <si>
    <t>Clinical Pharmacology, St George's University Hospitals NHS Foundation Trust, London, UK. Institute of Medical and Biomedical Education, St George's, University of London, UK. Population Health Research Institute, St George's, University of London, UK. Clinical Pharmacology, St George's University Hospitals NHS Foundation Trust, London, UK. Institute of Medical and Biomedical Education, St George's, University of London, UK. Clinical Pharmacology, St George's University Hospitals NHS Foundation Trust, London, UK. Population Health Research Institute, St George's, University of London, UK. Sonning Common Health Centre, Sonning Common, Reading, UK. Population Health Research Institute, St George's, University of London, UK. Population Health Research Institute, St George's, University of London, UK. Lambton Road Medical Practice, Wimbledon, London, UK. Clinical Pharmacology, St George's University Hospitals NHS Foundation Trust, London, UK. Institute of Infection and Immunity, St George's, University of London, UK.</t>
  </si>
  <si>
    <t>Department of Experimental and Clinical Pharmacology, Pomeranian Medical University, ul. Powstancow Wlkp 72, 70-111, Szczecin, Poland. joannalapczuk@gmail.com. Department of Clinical Pharmacology, University Medicine of Greifswald, Felix-Hausdorff-Str. 3, 17489 Greifswald, Germany. diana.busch@uni-greifswald.de. Department of Experimental and Clinical Pharmacology, Pomeranian Medical University, ul. Powstancow Wlkp 72, 70-111, Szczecin, Poland. e.gieruszczak@gmail.com. Department of Integrated Dentistry, Pomeranian Medical University, ul. Powstancow Wlkp 72, 70-111 Szczecin, Poland. agdro@pum.edu.pl. Department of Physiology, Pomeranian Medical University, ul. Powstancow Wlkp 72, 70-111 Szczecin, Poland. katarzyna.piotrowska@pum.edu.pl. Department of Maxillofacial Surgery, Pomeranian Medical University, ul. Unii Lubelskiej 1, 71-252 Szczecin, Poland. robertkowalczyk@pum.edu.pl. Department of Clinical Pharmacology, University Medicine of Greifswald, Felix-Hausdorff-Str. 3, 17489 Greifswald, Germany. stoswald@uni-greifswald.de. Department of Experimental and Clinical Pharmacology, Pomeranian Medical University, ul. Powstancow Wlkp 72, 70-111, Szczecin, Poland. drozdzik@pum.edu.pl.</t>
  </si>
  <si>
    <t>Sugiyama Laboratory, RIKEN Baton Zone Program, RIKEN Cluster for Science, Technology and Innovation Hub, RIKEN, 1-7-22 Suehiro-cho, Tsurumi-ku, Yokohama, Kanagawa, 230-0045, Japan; Life Science Research Institute, Daewoong Pharmaceutical, Co., Ltd., 72 Dugye-ro, Pogok-eup, Cheoin-gu, Yongin, 17028, South Korea. Laboratory of Molecular Pharmacokinetics, Graduate School of Pharmaceutical Sciences, The University of Tokyo, 7 Chome-3-1 Hongo, Bunkyo, Tokyo, 113-0033, Japan. Laboratory of Molecular Pharmacokinetics, Graduate School of Pharmaceutical Sciences, The University of Tokyo, 7 Chome-3-1 Hongo, Bunkyo, Tokyo, 113-0033, Japan. Department of Clinical Pharmacokinetics, Graduate School of Pharmaceutical Sciences, Kyushu University, 3-1-1 Maidashi, Higashi-ku, Fukuoka, 812-8582, Japan. Sugiyama Laboratory, RIKEN Baton Zone Program, RIKEN Cluster for Science, Technology and Innovation Hub, RIKEN, 1-7-22 Suehiro-cho, Tsurumi-ku, Yokohama, Kanagawa, 230-0045, Japan. Department of Cardiology, Kanazawa Medical University, 1-1 Daigaku, Uchinada-machi, Kahoku-gun, Ishikawa 920-0293, Japan. Department of Cardiology, Kanazawa Medical University, 1-1 Daigaku, Uchinada-machi, Kahoku-gun, Ishikawa 920-0293, Japan. Department of Cardiology, Kanazawa Medical University, 1-1 Daigaku, Uchinada-machi, Kahoku-gun, Ishikawa 920-0293, Japan. Department of Pharmacy, Kanazawa Medical University Hospital, 1-1 Daigaku, Uchinada-machi, Kahoku-gun, Ishikawa 920-0293, Japan. Department of Pharmacy, Kanazawa Medical University Hospital, 1-1 Daigaku, Uchinada-machi, Kahoku-gun, Ishikawa 920-0293, Japan. CMIC Pharma Science Co., Ltd., Hamamatsu-Cho Building, 1-1-1, Shibaura, Minato-ku, Tokyo, 105-0023, Japan. Department of Cardiology, Kanazawa Medical University, 1-1 Daigaku, Uchinada-machi, Kahoku-gun, Ishikawa 920-0293, Japan. Laboratory of Molecular Pharmacokinetics, Graduate School of Pharmaceutical Sciences, The University of Tokyo, 7 Chome-3-1 Hongo, Bunkyo, Tokyo, 113-0033, Japan. Sugiyama Laboratory, RIKEN Baton Zone Program, RIKEN Cluster for Science, Technology and Innovation Hub, RIKEN, 1-7-22 Suehiro-cho, Tsurumi-ku, Yokohama, Kanagawa, 230-0045, Japan. Electronic address: ychi.sugiyama@riken.jp.</t>
  </si>
  <si>
    <t>Laboratory of Molecular Pharmacokinetics, Graduate School of Pharmaceutical Sciences, The University of Tokyo. Laboratory of Molecular Pharmacokinetics, Graduate School of Pharmaceutical Sciences, The University of Tokyo. Laboratory of Molecular Pharmacokinetics, Graduate School of Pharmaceutical Sciences, The University of Tokyo.</t>
  </si>
  <si>
    <t>Pharmacokinetics and Safety Department, Drug Research Center, Kaken Pharmaceutical Co., Ltd., 14, Shinomiya, Minamigawara-cho, Yamashina-ku, Kyoto, 607-8042, Japan; Faculty of Pharmacy, Institute of Medical, Pharmaceutical and Health Sciences, Kanazawa University, Kakuma-machi, Kanazawa, 920-1102, Japan. Electronic address: taguchi_takayuki@kaken.co.jp. Faculty of Pharmacy, Institute of Medical, Pharmaceutical and Health Sciences, Kanazawa University, Kakuma-machi, Kanazawa, 920-1102, Japan. Electronic address: masuo@p.kanazawa-u.ac.jp. Faculty of Pharmacy, Institute of Medical, Pharmaceutical and Health Sciences, Kanazawa University, Kakuma-machi, Kanazawa, 920-1102, Japan. Electronic address: iwf63532@stu.kanazawa-u.ac.jp. Faculty of Pharmacy, Institute of Medical, Pharmaceutical and Health Sciences, Kanazawa University, Kakuma-machi, Kanazawa, 920-1102, Japan. Electronic address: ykato@p.kanazawa-u.ac.jp.</t>
  </si>
  <si>
    <t>Biomedical Research and Innovation Platform (BRIP), South African Medical Research Council (SAMRC), Tygerberg, South Africa. Division of Clinical Pharmacology, Department of Medicine, Faculty of Medicine and Health Sciences, University of Stellenbosch, Tygerberg, South Africa. Biomedical Research and Innovation Platform (BRIP), South African Medical Research Council (SAMRC), Tygerberg, South Africa. Division of Medical Physiology, Faculty of Health Sciences, Stellenbosch University, Tygerberg, South Africa. Department of Biochemistry and Microbiology, University of Zululand, KwaDlangezwa, South Africa. Plant Bioactives Group, Post-Harvest and Agro-Processing Technologies, Agricultural Research Council, Infruitec-Nietvoorbij, Stellenbosch, South Africa. Department of Food Science, Stellenbosch University, Matieland, South Africa. Biomedical Research and Innovation Platform (BRIP), South African Medical Research Council (SAMRC), Tygerberg, South Africa. Division of Clinical Pharmacology, Department of Medicine, Faculty of Medicine and Health Sciences, University of Stellenbosch, Tygerberg, South Africa. Central Analytical Facility, Mass Spectrometry Unit, Matieland, South Africa. Biomedical Research and Innovation Platform (BRIP), South African Medical Research Council (SAMRC), Tygerberg, South Africa. Department of Biochemistry and Microbiology, University of Zululand, KwaDlangezwa, South Africa. Biomedical Research and Innovation Platform (BRIP), South African Medical Research Council (SAMRC), Tygerberg, South Africa. Division of Clinical Pharmacology, Department of Medicine, Faculty of Medicine and Health Sciences, University of Stellenbosch, Tygerberg, South Africa.</t>
  </si>
  <si>
    <t>Medical School of Chinese PLA, Beijing, 100853, China. Department of Geriatric Cardiology, National Clinical Research Center for Geriatric Diseases, the Second Medical Center of PLA General Hospital, 28 Fuxing Road, Beijing, 100853, China. Department of Geriatric Cardiology, National Clinical Research Center for Geriatric Diseases, the Second Medical Center of PLA General Hospital, 28 Fuxing Road, Beijing, 100853, China. Medical School of Chinese PLA, Beijing, 100853, China. Medical School of Chinese PLA, Beijing, 100853, China. Medical School of Chinese PLA, Beijing, 100853, China. Medical School of Chinese PLA, Beijing, 100853, China. liuhb301@sina.com. Department of Geriatric Cardiology, National Clinical Research Center for Geriatric Diseases, the Second Medical Center of PLA General Hospital, 28 Fuxing Road, Beijing, 100853, China. liuhb301@sina.com.</t>
  </si>
  <si>
    <t>Difficult &amp; Complicated Liver Diseases and Artificial Liver Center, Beijing You An Hospital, Capital Medical University, Beijing, China. Beijing Municipal Key Laboratory of Liver Failure and Artificial Liver Treatment Research, Beijing, China. Department of Infectious Diseases, Nanchang University Second Affiliated Hospital, Nanchang, China. Beijing Municipal Key Laboratory of Liver Failure and Artificial Liver Treatment Research, Beijing, China. Difficult &amp; Complicated Liver Diseases and Artificial Liver Center, Beijing You An Hospital, Capital Medical University, Beijing, China. Beijing Municipal Key Laboratory of Liver Failure and Artificial Liver Treatment Research, Beijing, China. Beijing Municipal Key Laboratory of Liver Failure and Artificial Liver Treatment Research, Beijing, China. Difficult &amp; Complicated Liver Diseases and Artificial Liver Center, Beijing You An Hospital, Capital Medical University, Beijing, China. Beijing Municipal Key Laboratory of Liver Failure and Artificial Liver Treatment Research, Beijing, China. Difficult &amp; Complicated Liver Diseases and Artificial Liver Center, Beijing You An Hospital, Capital Medical University, Beijing, China. Beijing Municipal Key Laboratory of Liver Failure and Artificial Liver Treatment Research, Beijing, China. Difficult &amp; Complicated Liver Diseases and Artificial Liver Center, Beijing You An Hospital, Capital Medical University, Beijing, China. Beijing Municipal Key Laboratory of Liver Failure and Artificial Liver Treatment Research, Beijing, China.</t>
  </si>
  <si>
    <t>Department of Pediatrics University of Cincinnati Cincinnati Ohio. Division of Research in Patient Services Cincinnati Children's Hospital Cincinnati Ohio. Department of Pediatrics University of Cincinnati Cincinnati Ohio. Center for Autoimmune Genetics &amp; Etiology Cincinnati Children's Hospital Cincinnati Ohio. Children's Mercy Kansas City and the University of Kansas Medical Center Kansas City Kansas. Center for Autoimmune Genetics &amp; Etiology Cincinnati Children's Hospital Cincinnati Ohio. Center for Public Health Genomics and Department of Biostatistical Sciences Wake Forest School of Medicine Winston-Salem North Carolina. Center for Public Health Genomics and Department of Biostatistical Sciences Wake Forest School of Medicine Winston-Salem North Carolina. Children's Mercy Kansas City and the University of Kansas Medical Center Kansas City Kansas. Department of Pediatrics University of Cincinnati Cincinnati Ohio. Center for Autoimmune Genetics &amp; Etiology Cincinnati Children's Hospital Cincinnati Ohio.</t>
  </si>
  <si>
    <t>Department of Clinical Pharmacology and Therapeutics, Seoul National University College of Medicine and Hospital, Seoul, Korea. Clinical Trials Center, Seoul National University College of Medicine and Bundang Hospital, Seongnam, Korea. Department of Clinical Pharmacology and Therapeutics, Seoul National University College of Medicine and Hospital, Seoul, Korea. Department of Clinical Pharmacology and Therapeutics, Seoul National University College of Medicine and Hospital, Seoul, Korea. Department of Clinical Pharmacology and Therapeutics, Seoul National University College of Medicine and Hospital, Seoul, Korea. Department of Clinical Pharmacology and Therapeutics, Seoul National University College of Medicine and Hospital, Seoul, Korea. Department of Clinical Pharmacology and Therapeutics, Seoul National University College of Medicine and Hospital, Seoul, Korea. Clinical Pharmacology and Therapeutics, Seoul National University College of Medicine and Bundang Hospital, Seongnam, Korea. jychung@snubh.org.</t>
  </si>
  <si>
    <t>Department of Molecular and Clinical Pharmacology, Institute of Translational Medicine, University of Liverpool, Liverpool L69 3GL, UK. Department of Molecular and Clinical Pharmacology, Institute of Translational Medicine, University of Liverpool, Liverpool L69 3GL, UK.</t>
  </si>
  <si>
    <t>Experimental Center, Beijing Friendship Hospital, Capital Medical University, Beijing, China. Clinical Research Center for Rare Liver Diseases, Capital Medical University, Beijing, China. National Clinical Research Center for Digestive Diseases, Beijing Friendship Hospital, Beijing, China. Experimental Center, Beijing Friendship Hospital, Capital Medical University, Beijing, China. Clinical Research Center for Rare Liver Diseases, Capital Medical University, Beijing, China. National Clinical Research Center for Digestive Diseases, Beijing Friendship Hospital, Beijing, China. Clinical Research Center for Rare Liver Diseases, Capital Medical University, Beijing, China. National Clinical Research Center for Digestive Diseases, Beijing Friendship Hospital, Beijing, China. Liver Research Center, Beijing Friendship Hospital, Capital Medical University, Beijing, China. Beijing Key Laboratory of Translational Medicine on Liver Cirrhosis, Beijing Friendship Hospital, Beijing, China. Clinical Research Center for Rare Liver Diseases, Capital Medical University, Beijing, China. National Clinical Research Center for Digestive Diseases, Beijing Friendship Hospital, Beijing, China. Liver Research Center, Beijing Friendship Hospital, Capital Medical University, Beijing, China. Beijing Key Laboratory of Translational Medicine on Liver Cirrhosis, Beijing Friendship Hospital, Beijing, China. Experimental Center, Beijing Friendship Hospital, Capital Medical University, Beijing, China. Clinical Research Center for Rare Liver Diseases, Capital Medical University, Beijing, China. National Clinical Research Center for Digestive Diseases, Beijing Friendship Hospital, Beijing, China. Experimental Center, Beijing Friendship Hospital, Capital Medical University, Beijing, China. Clinical Research Center for Rare Liver Diseases, Capital Medical University, Beijing, China. National Clinical Research Center for Digestive Diseases, Beijing Friendship Hospital, Beijing, China. Experimental Center, Beijing Friendship Hospital, Capital Medical University, Beijing, China. Clinical Research Center for Rare Liver Diseases, Capital Medical University, Beijing, China. National Clinical Research Center for Digestive Diseases, Beijing Friendship Hospital, Beijing, China. Experimental Center, Beijing Friendship Hospital, Capital Medical University, Beijing, China. Clinical Research Center for Rare Liver Diseases, Capital Medical University, Beijing, China. National Clinical Research Center for Digestive Diseases, Beijing Friendship Hospital, Beijing, China. Experimental Center, Beijing Friendship Hospital, Capital Medical University, Beijing, China. Clinical Research Center for Rare Liver Diseases, Capital Medical University, Beijing, China. National Clinical Research Center for Digestive Diseases, Beijing Friendship Hospital, Beijing, China. Experimental Center, Beijing Friendship Hospital, Capital Medical University, Beijing, China. Clinical Research Center for Rare Liver Diseases, Capital Medical University, Beijing, China. National Clinical Research Center for Digestive Diseases, Beijing Friendship Hospital, Beijing, China. Clinical Research Center for Rare Liver Diseases, Capital Medical University, Beijing, China. National Clinical Research Center for Digestive Diseases, Beijing Friendship Hospital, Beijing, China. Liver Research Center, Beijing Friendship Hospital, Capital Medical University, Beijing, China. Beijing Key Laboratory of Translational Medicine on Liver Cirrhosis, Beijing Friendship Hospital, Beijing, China. Clinical Research Center for Rare Liver Diseases, Capital Medical University, Beijing, China. National Clinical Research Center for Digestive Diseases, Beijing Friendship Hospital, Beijing, China. Liver Research Center, Beijing Friendship Hospital, Capital Medical University, Beijing, China. Beijing Key Laboratory of Translational Medicine on Liver Cirrhosis, Beijing Friendship Hospital, Beijing, China. Experimental Center, Beijing Friendship Hospital, Capital Medical University, Beijing, China. Clinical Research Center for Rare Liver Diseases, Capital Medical University, Beijing, China. National Clinical Research Center for Digestive Diseases, Beijing Friendship Hospital, Beijing, China. Liver Research Center, Beijing Friendship Hospital, Capital Medical University, Beijing, China. Beijing Key Laboratory of Translational Medicine on Liver Cirrhosis, Beijing Friendship Hospital, Beijing, China. Experimental Center, Beijing Friendship Hospital, Capital Medical University, Beijing, China. Clinical Research Center for Rare Liver Diseases, Capital Medical University, Beijing, China. National Clinical Research Center for Digestive Diseases, Beijing Friendship Hospital, Beijing, China. Liver Research Center, Beijing Friendship Hospital, Capital Medical University, Beijing, China. Beijing Key Laboratory of Translational Medicine on Liver Cirrhosis, Beijing Friendship Hospital, Beijing, China.</t>
  </si>
  <si>
    <t>Dr. Pothen and Dr. Kansal are with Ocean Medical Center, Hackensack Meridian Health in Brick, New Jersey. Dr. Rias is with Firelands Regional Health System-Sandusky in Sandusky, Ohio, and Mercy Health-St. Vincent Medical Center in Toledo, Ohio. Dr. Doumas is Psychiatry Residency Program Director at Jersey Shore University Medical Center in Neptune, New Jersey. Dr. Solhkhah is Chairman of Department of Psychiatry at Jersey Shore University Medical Center in Neptune, New Jersey. Dr. Pothen and Dr. Kansal are with Ocean Medical Center, Hackensack Meridian Health in Brick, New Jersey. Dr. Rias is with Firelands Regional Health System-Sandusky in Sandusky, Ohio, and Mercy Health-St. Vincent Medical Center in Toledo, Ohio. Dr. Doumas is Psychiatry Residency Program Director at Jersey Shore University Medical Center in Neptune, New Jersey. Dr. Solhkhah is Chairman of Department of Psychiatry at Jersey Shore University Medical Center in Neptune, New Jersey. Dr. Pothen and Dr. Kansal are with Ocean Medical Center, Hackensack Meridian Health in Brick, New Jersey. Dr. Rias is with Firelands Regional Health System-Sandusky in Sandusky, Ohio, and Mercy Health-St. Vincent Medical Center in Toledo, Ohio. Dr. Doumas is Psychiatry Residency Program Director at Jersey Shore University Medical Center in Neptune, New Jersey. Dr. Solhkhah is Chairman of Department of Psychiatry at Jersey Shore University Medical Center in Neptune, New Jersey. Dr. Pothen and Dr. Kansal are with Ocean Medical Center, Hackensack Meridian Health in Brick, New Jersey. Dr. Rias is with Firelands Regional Health System-Sandusky in Sandusky, Ohio, and Mercy Health-St. Vincent Medical Center in Toledo, Ohio. Dr. Doumas is Psychiatry Residency Program Director at Jersey Shore University Medical Center in Neptune, New Jersey. Dr. Solhkhah is Chairman of Department of Psychiatry at Jersey Shore University Medical Center in Neptune, New Jersey. Dr. Pothen and Dr. Kansal are with Ocean Medical Center, Hackensack Meridian Health in Brick, New Jersey. Dr. Rias is with Firelands Regional Health System-Sandusky in Sandusky, Ohio, and Mercy Health-St. Vincent Medical Center in Toledo, Ohio. Dr. Doumas is Psychiatry Residency Program Director at Jersey Shore University Medical Center in Neptune, New Jersey. Dr. Solhkhah is Chairman of Department of Psychiatry at Jersey Shore University Medical Center in Neptune, New Jersey.</t>
  </si>
  <si>
    <t>Medical Genomics Research Department, King Abdullah International Medical Research Center, Riyadh, Saudi Arabia. King Saud Bin Abdulaziz University for Health Sciences, Riyadh, Saudi Arabia. Division Heart and Lungs, Department of Cardiology, University Medical Center Utrecht, Utrecht University, Utrecht, Netherlands. Department of Clinical Pharmacy, University Medical Center Utrecht, Utrecht, Netherlands. Medical Genomics Research Department, King Abdullah International Medical Research Center, Riyadh, Saudi Arabia. King Saud Bin Abdulaziz University for Health Sciences, Riyadh, Saudi Arabia. Division Heart and Lungs, Department of Cardiology, University Medical Center Utrecht, Utrecht University, Utrecht, Netherlands. Faculty of Population Health Sciences, Institute of Cardiovascular Science, University College London, London, United Kingdom. Health Data Research UK and Institute of Health Informatics, University College London, London, United Kingdom.</t>
  </si>
  <si>
    <t>Drug Metabolism and Pharmacokinetics Research Laboratory, Japan Tobacco Inc., Takatsuki 569-1125, Japan. Electronic address: hiroyuki.murata@jt.com. Drug Metabolism and Pharmacokinetics Research Laboratory, Japan Tobacco Inc., Takatsuki 569-1125, Japan. Laboratory of Molecular Pharmacokinetics, Graduate School of Pharmaceutical Sciences, The University of Tokyo, Bunkyo-ku, Tokyo 113-0033, Japan. Drug Metabolism and Pharmacokinetics Research Laboratory, Japan Tobacco Inc., Takatsuki 569-1125, Japan. Drug Metabolism and Pharmacokinetics Research Laboratory, Japan Tobacco Inc., Takatsuki 569-1125, Japan.</t>
  </si>
  <si>
    <t>Laboratory Diagnosis Center, Beijing Tiantan Hospital, Capital Medical University, Beijing, 100070, China. Beijing Engineering Research Center of Immunological Reagents Clinical Research, Beijing 100070, China. Laboratory Diagnosis Center, Beijing Tiantan Hospital, Capital Medical University, Beijing, 100070, China. Beijing Engineering Research Center of Immunological Reagents Clinical Research, Beijing 100070, China. Department of Neurology, Beijing Tiantan Hospital, Capital Medical University, Beijing, 100070, China. Laboratory Diagnosis Center, Beijing Tiantan Hospital, Capital Medical University, Beijing, 100070, China. Beijing Engineering Research Center of Immunological Reagents Clinical Research, Beijing 100070, China. Laboratory Diagnosis Center, Beijing Tiantan Hospital, Capital Medical University, Beijing, 100070, China. Beijing Engineering Research Center of Immunological Reagents Clinical Research, Beijing 100070, China. Laboratory Diagnosis Center, Beijing Tiantan Hospital, Capital Medical University, Beijing, 100070, China. Beijing Engineering Research Center of Immunological Reagents Clinical Research, Beijing 100070, China. Department of Pharmacy, Beijing Friendship Hospital, Capital Medical University, Beijing, 100050, China.</t>
  </si>
  <si>
    <t>Wolfson Centre for Personalised Medicine, Department of Molecular and Clinical Pharmacology, Institute of Translational Medicine, University of Liverpool, Liverpool, UK. Department of Biostatistics, Institute of Translational Medicine, University of Liverpool, Liverpool, UK. Department of Biostatistics, Institute of Translational Medicine, University of Liverpool, Liverpool, UK. Wolfson Centre for Personalised Medicine, Department of Molecular and Clinical Pharmacology, Institute of Translational Medicine, University of Liverpool, Liverpool, UK. Rheumatology Department, Salford Royal NHS Foundation Trust, Manchester Academic Health Science Centre, Salford, UK. NIHR Manchester Biomedical Research Centre, Manchester University NHS Foundation Trust, Manchester Academic Health Science Centre, The University of Manchester, Manchester, UK. Cardiovascular Health Research Unit, Department of Epidemiology, University of Washington, Seattle, Washington, USA. Cardiovascular Health Research Unit, Department of Medicine, University of Washington, Seattle, Washington, USA. Kaiser Permanente Washington Health Research Institute, Seattle, Washington, USA. Cardiovascular Health Research Unit, Department of Medicine, University of Washington, Seattle, Washington, USA. Kaiser Permanente Washington Health Research Institute, Seattle, Washington, USA. Cardiovascular Health Research Unit, Department of Medicine, University of Washington, Seattle, Washington, USA. Kaiser Permanente Washington Health Research Institute, Seattle, Washington, USA. Cardiovascular Health Research Unit, Department of Medicine, University of Washington, Seattle, Washington, USA. Kaiser Permanente Washington Health Research Institute, Seattle, Washington, USA. School of Population Health and Environmental Sciences, King's College London, London, UK. Medical and Clinical Pharmacology, CHU Toulouse, Toulouse, France. University Hospital, Verona, Italy. Wolfson Centre for Personalised Medicine, Department of Molecular and Clinical Pharmacology, Institute of Translational Medicine, University of Liverpool, Liverpool, UK. Health e-Research Centre, School of Health Sciences, Faculty of Biology, Medicine, and Health, University of Manchester, Manchester, UK. Faculty of Science, Division of Pharmacoepidemiology and Clinical Pharmacology, Utrecht University, Utrecht, The Netherlands. Wolfson Centre for Personalised Medicine, Department of Molecular and Clinical Pharmacology, Institute of Translational Medicine, University of Liverpool, Liverpool, UK.</t>
  </si>
  <si>
    <t>Department of Clinical Pharmacy and Toxicology, Leiden University Medical Center, Leiden, The Netherlands. Leiden Network for Personalised Therapeutics, Leiden, The Netherlands. Royal Dutch Pharmacists Association (KNMP), The Hague, The Netherlands. Royal Dutch Pharmacists Association (KNMP), The Hague, The Netherlands. Section of Pharmacogenetics, Department of Physiology and Pharmacology, Biomedicum 5B Karolinska Institutet, Stockholm, Sweden. Section of Pharmacogenetics, Department of Physiology and Pharmacology, Biomedicum 5B Karolinska Institutet, Stockholm, Sweden. bio.logis Center for Human Genetics, Frankfurt am Main, Germany. Dr. Margarete Fischer-Bosch Institute of Clinical Pharmacology, Stuttgart, Germany. Department of Clinical Pharmacology and Departments of Biochemistry and Pharmacy,, University Tuebingen, Tuebingen, Germany. Department of Clinical Pharmacy and Toxicology, Leiden University Medical Center, Leiden, The Netherlands. Leiden Network for Personalised Therapeutics, Leiden, The Netherlands. Department of Clinical Pharmacy and Toxicology, Leiden University Medical Center, Leiden, The Netherlands. Leiden Network for Personalised Therapeutics, Leiden, The Netherlands.</t>
  </si>
  <si>
    <t>Department of Pharmaceutical Sciences, University of Oklahoma Health Sciences Center, Oklahoma City, Oklahoma 73104. Department of Pharmaceutical Sciences, University of Oklahoma Health Sciences Center, Oklahoma City, Oklahoma 73104. Certara UK Ltd., Simcyp Division, Level 2-Acero, 1 Concourse Way, Sheffield S1 2BJ, UK. Certara UK Ltd., Simcyp Division, Level 2-Acero, 1 Concourse Way, Sheffield S1 2BJ, UK. Department of Pharmaceutical Sciences, University of Oklahoma Health Sciences Center, Oklahoma City, Oklahoma 73104. Yale MS &amp; Proteomics Resource, Yale University, New Haven, Connecticut 06520. Yale MS &amp; Proteomics Resource, Yale University, New Haven, Connecticut 06520; Department of Molecular Biophysics and Biochemistry, Yale University, New Haven, Connecticut 06520. Department of Biostatistics and Epidemiology, University of Oklahoma Health Sciences Center, Oklahoma City, Oklahoma 73104. Department of Pharmaceutical Sciences, University of Oklahoma Health Sciences Center, Oklahoma City, Oklahoma 73104. Electronic address: wei-yue@ouhsc.edu.</t>
  </si>
  <si>
    <t>Department of Pharmaceutical Sciences, College of Pharmacy, University of Oklahoma Health Sciences Center, 1110 N. Stonewall Avenue, Oklahoma City, OK, 73117, USA. Department of Pathology, University of Oklahoma Health Sciences Center, Oklahoma City, OK, USA. Department of Pharmaceutical Sciences, College of Pharmacy, University of Oklahoma Health Sciences Center, 1110 N. Stonewall Avenue, Oklahoma City, OK, 73117, USA. Department of Pharmaceutical Sciences, College of Pharmacy, University of Oklahoma Health Sciences Center, 1110 N. Stonewall Avenue, Oklahoma City, OK, 73117, USA. Department of Pharmaceutical Sciences, College of Pharmacy, University of Oklahoma Health Sciences Center, 1110 N. Stonewall Avenue, Oklahoma City, OK, 73117, USA. Department of Pathology, University of Oklahoma Health Sciences Center, Oklahoma City, OK, USA. Department of Pathology, University of Oklahoma Health Sciences Center, Oklahoma City, OK, USA. Department of Pathology, University of Oklahoma Health Sciences Center, Oklahoma City, OK, USA. Department of Biostatistics and Epidemiology, College of Public Health, University of Oklahoma Health Sciences Center, Oklahoma City, OK, USA. Department of Pharmaceutical Sciences, College of Pharmacy, University of Oklahoma Health Sciences Center, 1110 N. Stonewall Avenue, Oklahoma City, OK, 73117, USA. Wei-Yue@ouhsc.edu.</t>
  </si>
  <si>
    <t>Chronic Diseases Research Center, Endocrinology and Metabolism Population Sciences Institute, Tehran University of Medical Sciences, Tehran, Iran. Endocrinology and Metabolism Research Center, Endocrinology and Metabolism Clinical Sciences Institute, Tehran University of Medical Sciences, Tehran, Iran. Chronic Diseases Research Center, Endocrinology and Metabolism Population Sciences Institute, Tehran University of Medical Sciences, Tehran, Iran. Department of Pathology, Shariati Hospital, Tehran University of Medical Sciences, Tehran, Iran.</t>
  </si>
  <si>
    <t>Department of Pharmaceutical Care, Faculty of Pharmacy, Chiang Mai University, Chiang Mai, Thailand. PhD's Degree Program in Pharmacy, Faculty of Pharmacy, Chiang Mai University, Chiang Mai, Thailand. HIV-NAT, Thai Red Cross AIDS Research Centre, Bangkok, Thailand. Department of Medicine, Faculty of Medicine, Chulalongkorn University, Bangkok, Thailand. HIV-NAT, Thai Red Cross AIDS Research Centre, Bangkok, Thailand. HIV-NAT, Thai Red Cross AIDS Research Centre, Bangkok, Thailand. Department of Medicine, Faculty of Medicine, Chulalongkorn University, Bangkok, Thailand. HIV-NAT, Thai Red Cross AIDS Research Centre, Bangkok, Thailand. Department of Medicine, Faculty of Medicine Ramathibodi Hospital, Mahidol University, Bangkok, Thailand. Department of Medicine, Faculty of Medicine, Khon Kaen University, Khon Kaen, Thailand. Department of Pharmacy, Radbound University Medical Center, Nijmegen, The Netherlands. Faculty of Medicine, University of New South Wales, Sydney, Australia. Department of Pharmaceutical Care, Faculty of Pharmacy, Chiang Mai University, Chiang Mai, Thailand. Pharmacoepidemiology &amp; Statistics Research Center (PESRC), Faculty of Pharmacy, Chiang Mai University, Chiang Mai, Thailand.</t>
  </si>
  <si>
    <t>Clinical Pharmacy, Saarland University, Campus C2 2, 66123, Saarbrucken, Germany. Clinical Pharmacy, Saarland University, Campus C2 2, 66123, Saarbrucken, Germany. Clinical Pharmacy, Saarland University, Campus C2 2, 66123, Saarbrucken, Germany. Clinical Pharmacometrics, Bayer AG, Leverkusen, Germany. Clinical Pharmacometrics, Bayer AG, Leverkusen, Germany. Clinical Pharmacometrics, Bayer AG, Leverkusen, Germany. Dr. Margarete Fischer-Bosch-Institute of Clinical Pharmacology, Stuttgart, Germany. Department of Clinical Pharmacology, University Hospital Tubingen, Tubingen, Germany. Department of Pharmacy and Biochemistry, University of Tubingen, Tubingen, Germany. Clinical Pharmacy, Saarland University, Campus C2 2, 66123, Saarbrucken, Germany. thorsten.lehr@mx.uni-saarland.de.</t>
  </si>
  <si>
    <t>Systems Modeling and Simulation, Medicine Design, Pfizer Worldwide R&amp;D, Cambridge, Massachusetts, 02139, USA. Rui.Li5@pfizer.com.</t>
  </si>
  <si>
    <t>Centre for Applied Pharmacokinetic Research, Division of Pharmacy and Optometry, School of Health Sciences, Faculty of Biology, Medicine and Health, Manchester Academic Health Science Centre, University of Manchester, Manchester, M13 9PT, UK. kayode.ogungbenro@manchester.ac.uk. Ward Family Heart Center, Children's Mercy Kansas City, Kansas City, MO, USA. Division of Clinical Pharmacology, Toxicology and Therapeutic Innovation, Children's Mercy Kansas City, Kansas City, MO, USA. Department of Pediatrics, School of Medicine, University of Missouri-Kansas City, Kansas City, MO, USA. Division of Clinical Pharmacology, Toxicology and Therapeutic Innovation, Children's Mercy Kansas City, Kansas City, MO, USA. Department of Pediatrics, School of Medicine, University of Missouri-Kansas City, Kansas City, MO, USA. Division of Clinical Pharmacology, Toxicology and Therapeutic Innovation, Children's Mercy Kansas City, Kansas City, MO, USA. Department of Pediatrics, School of Medicine, University of Missouri-Kansas City, Kansas City, MO, USA. Centre for Applied Pharmacokinetic Research, Division of Pharmacy and Optometry, School of Health Sciences, Faculty of Biology, Medicine and Health, Manchester Academic Health Science Centre, University of Manchester, Manchester, M13 9PT, UK.</t>
  </si>
  <si>
    <t>Department of Orthopaedic Surgery, International University of Health and Welfare Hospital. Department of Orthopaedic Surgery, Sanno Hospital. Division of Personalized Genetic Medicine, Nippon Medical School Hospital. Department of Orthopaedic Surgery, Nippon Medical School. Department of Orthopaedic Surgery, Shuwa General Hospital. Hara Orthopaedic Hospital. Department of Orthopaedic Surgery, Nippon Medical School.</t>
  </si>
  <si>
    <t>Sainte-Justine University Health Center (SJUHC), Montreal, Quebec, Canada. Department of Pharmacology and Physiology, Universite de Montreal, Montreal, Quebec, Canada. Sainte-Justine University Health Center (SJUHC), Montreal, Quebec, Canada. Department of Psychology, Universite de Montreal, Montreal, Quebec, Canada. Sainte-Justine University Health Center (SJUHC), Montreal, Quebec, Canada. Children's Hospital of Eastern Ontario, Ottawa, Ontario, Canada. Department of Psychiatry, Universite de Montreal, Montreal, Quebec, Canada. Department of Psychiatry, University of Ottawa, Ottawa, Ontario, Canada. Sainte-Justine University Health Center (SJUHC), Montreal, Quebec, Canada. Department of Psychology, Universite de Montreal, Montreal, Quebec, Canada. Sainte-Justine University Health Center (SJUHC), Montreal, Quebec, Canada. Department of Psychology, Universite de Montreal, Montreal, Quebec, Canada. Sainte-Justine University Health Center (SJUHC), Montreal, Quebec, Canada. Sainte-Justine University Health Center (SJUHC), Montreal, Quebec, Canada. Sainte-Justine University Health Center (SJUHC), Montreal, Quebec, Canada. Sainte-Justine University Health Center (SJUHC), Montreal, Quebec, Canada. Sainte-Justine University Health Center (SJUHC), Montreal, Quebec, Canada. Department of Psychology, Universite de Montreal, Montreal, Quebec, Canada. Sainte-Justine University Health Center (SJUHC), Montreal, Quebec, Canada. Epidemiology and Cancer Control Department, St. Jude Children's Research Hospital, Memphis, TN, United States of America. Epidemiology and Cancer Control Department, St. Jude Children's Research Hospital, Memphis, TN, United States of America. Epidemiology and Cancer Control Department, St. Jude Children's Research Hospital, Memphis, TN, United States of America. Epidemiology and Cancer Control Department, St. Jude Children's Research Hospital, Memphis, TN, United States of America. Oncology Department, St. Jude Children's Research Hospital, Memphis, TN, United States of America. Sainte-Justine University Health Center (SJUHC), Montreal, Quebec, Canada. Department of Pediatrics, Universite de Montreal, Montreal, Quebec, Canada. Sainte-Justine University Health Center (SJUHC), Montreal, Quebec, Canada. Department of Pediatrics, Universite de Montreal, Montreal, Quebec, Canada. Sainte-Justine University Health Center (SJUHC), Montreal, Quebec, Canada. Department of Pharmacology and Physiology, Universite de Montreal, Montreal, Quebec, Canada. Department of Pediatrics, Universite de Montreal, Montreal, Quebec, Canada.</t>
  </si>
  <si>
    <t>Department of Clinical Pharmacy, University of Michigan College of Pharmacy, Ann Arbor, MI 48109-1065, USA. Department of Biostatistics, School of Public Health, University of Michigan, Ann Arbor, MI 48109, USA. Department of Internal Medicine, Division of Hematology/Oncology, Medical School, University of Michigan, Ann Arbor, MI 48109, USA. Department of Internal Medicine, Division of Hematology/Oncology, Medical School, University of Michigan, Ann Arbor, MI 48109, USA. Department of Medicine, Indiana University, Indianapolis, IN 46202, USA. Department of Medicine, Indiana University, Indianapolis, IN 46202, USA. Department of Oncology, Sidney Kimmel Comprehensive Cancer Center, Johns Hopkins University, Baltimore, MD 21231, USA. Department of Medicine, Indiana University, Indianapolis, IN 46202, USA. Department of Internal Medicine, Division of Hematology/Oncology, Medical School, University of Michigan, Ann Arbor, MI 48109, USA. Department of Internal Medicine, Division of Hematology/Oncology, Medical School, University of Michigan, Ann Arbor, MI 48109, USA. Department of Internal Medicine, Division of Hematology/Oncology, Medical School, University of Michigan, Ann Arbor, MI 48109, USA. Department of Clinical Pharmacy, University of Michigan College of Pharmacy, Ann Arbor, MI 48109-1065, USA.</t>
  </si>
  <si>
    <t>Novartis Institutes for Biomedical Research, Basel, Switzerland. Novartis Institutes for Biomedical Research, Basel, Switzerland. Novartis Pharmaceuticals Corporation, East Hanover, NJ, USA. Novartis Institutes for Biomedical Research, Basel, Switzerland. IIS-Management, Novartis Healthcare Pvt. Ltd., Hyderabad, India. Novartis Institutes for Biomedical Research, Basel, Switzerland. Novartis Institutes for Biomedical Research, Basel, Switzerland. Novartis Institutes for Biomedical Research, Basel, Switzerland. Novartis Institutes for Biomedical Research, Basel, Switzerland. Novartis Institutes for Biomedical Research, Basel, Switzerland. Novartis Institutes for Biomedical Research, Basel, Switzerland. Electronic address: markus.weiss@novartis.com.</t>
  </si>
  <si>
    <t>Department of Experimental and Clinical Pharmacology, Pomeranian Medical University, Szczecin, Poland. Electronic address: mkurz@pum.edu.pl. Department of Experimental and Clinical Pharmacology, Pomeranian Medical University, Szczecin, Poland. Department of Experimental and Clinical Pharmacology, Pomeranian Medical University, Szczecin, Poland. Department of General and Transplantation Surgery, Marie Curie Regional Hospital, Szczecin, Poland. Department of General and Transplantation Surgery, Pomeranian Medical University, Szczecin, Poland. Department of Clinical Pharmacology, University Medicine of Greifswald, Greifswald, Germany. Department of Experimental and Clinical Pharmacology, Pomeranian Medical University, Szczecin, Poland.</t>
  </si>
  <si>
    <t>US Department of Veterans Affairs, VA Informatics and Computing Infrastructure, Salt Lake City Health Care System, Salt Lake City, Utah. Center for Healthcare Organization and Implementation Research, US Department of Veterans Affairs, Boston Healthcare System, Boston, Massachusetts. US Department of Veterans Affairs, Edith Nourse Rogers Memorial Veterans Hospital, Bedford, Massachusetts. US Department of Veterans Affairs, VA Informatics and Computing Infrastructure, Salt Lake City Health Care System, Salt Lake City, Utah. US Department of Veterans Affairs, Edith Nourse Rogers Memorial Veterans Hospital, Bedford, Massachusetts. College of Nursing and Health Sciences, University of Massachusetts, Boston. US Department of Veterans Affairs, VA Informatics and Computing Infrastructure, Salt Lake City Health Care System, Salt Lake City, Utah. Department of Internal Medicine, University of Utah School of Medicine, Salt Lake City. Perelman School of Medicine, University of Pennsylvania, Philadelphia. Corporal Michael Crescenz Department of Veterans Affairs Medical Center, Philadelphia, Pennsylvania. US Department of Veterans Affairs Center for Medication Safety, Pharmacy Benefits Management Services, Hines, Illinois. Perelman School of Medicine, University of Pennsylvania, Philadelphia. Geriatrics Research Education and Clinical Care Center, US Department of Veterans Affairs Tennessee Valley Healthcare System, Nashville. Department of Biomedical Informatics, Vanderbilt University Medical Center, Nashville, Tennessee. Perelman School of Medicine, University of Pennsylvania, Philadelphia. Corporal Michael Crescenz Department of Veterans Affairs Medical Center, Philadelphia, Pennsylvania. US Department of Veterans Affairs Iowa City Healthcare System, Iowa City, Iowa. US Department of Veterans Affairs National Office of Pathology and Laboratory Medicine, Iowa City, Iowa. Carver College of Medicine, University of Iowa, Iowa City. Perelman School of Medicine, University of Pennsylvania, Philadelphia. Corporal Michael Crescenz Department of Veterans Affairs Medical Center, Philadelphia, Pennsylvania.</t>
  </si>
  <si>
    <t>Department of Pharmacy, Peking University First Hospital, Beijing, China. Department of Pharmacy Administration and Clinical Pharmacy, School of Pharmaceutical Sciences, Peking University Health Science Center, Beijing, China. Department of Pharmacy, Peking University First Hospital, Beijing, China. Department of Pharmacy Administration and Clinical Pharmacy, School of Pharmaceutical Sciences, Peking University Health Science Center, Beijing, China. Department of Pharmacy, Peking University First Hospital, Beijing, China. Department of Pharmacy, Peking University First Hospital, Beijing, China. Department of Pharmacy, Peking University First Hospital, Beijing, China. Department of Pharmacy, Peking University First Hospital, Beijing, China. Department of Pharmacy, Peking University First Hospital, Beijing, China. Department of Pharmacy, Peking University First Hospital, Beijing, China.</t>
  </si>
  <si>
    <t>Clinical Pharmacology (K.W.K.C., K.Y., S.C., S.S., L.L.), Drug Metabolism and Pharmacokinetics (B.C.), Clinical Safety (R.M.), and Early Clinical Development (I.T.C.), Genentech Inc., South San Francisco, California; and Department of Bioengineering and Therapeutic Sciences, University of California, San Francisco, San Francisco, California (K.W.K.C.). Clinical Pharmacology (K.W.K.C., K.Y., S.C., S.S., L.L.), Drug Metabolism and Pharmacokinetics (B.C.), Clinical Safety (R.M.), and Early Clinical Development (I.T.C.), Genentech Inc., South San Francisco, California; and Department of Bioengineering and Therapeutic Sciences, University of California, San Francisco, San Francisco, California (K.W.K.C.) yoshida.kenta@gene.com. Clinical Pharmacology (K.W.K.C., K.Y., S.C., S.S., L.L.), Drug Metabolism and Pharmacokinetics (B.C.), Clinical Safety (R.M.), and Early Clinical Development (I.T.C.), Genentech Inc., South San Francisco, California; and Department of Bioengineering and Therapeutic Sciences, University of California, San Francisco, San Francisco, California (K.W.K.C.). Clinical Pharmacology (K.W.K.C., K.Y., S.C., S.S., L.L.), Drug Metabolism and Pharmacokinetics (B.C.), Clinical Safety (R.M.), and Early Clinical Development (I.T.C.), Genentech Inc., South San Francisco, California; and Department of Bioengineering and Therapeutic Sciences, University of California, San Francisco, San Francisco, California (K.W.K.C.). Clinical Pharmacology (K.W.K.C., K.Y., S.C., S.S., L.L.), Drug Metabolism and Pharmacokinetics (B.C.), Clinical Safety (R.M.), and Early Clinical Development (I.T.C.), Genentech Inc., South San Francisco, California; and Department of Bioengineering and Therapeutic Sciences, University of California, San Francisco, San Francisco, California (K.W.K.C.). Clinical Pharmacology (K.W.K.C., K.Y., S.C., S.S., L.L.), Drug Metabolism and Pharmacokinetics (B.C.), Clinical Safety (R.M.), and Early Clinical Development (I.T.C.), Genentech Inc., South San Francisco, California; and Department of Bioengineering and Therapeutic Sciences, University of California, San Francisco, San Francisco, California (K.W.K.C.). Clinical Pharmacology (K.W.K.C., K.Y., S.C., S.S., L.L.), Drug Metabolism and Pharmacokinetics (B.C.), Clinical Safety (R.M.), and Early Clinical Development (I.T.C.), Genentech Inc., South San Francisco, California; and Department of Bioengineering and Therapeutic Sciences, University of California, San Francisco, San Francisco, California (K.W.K.C.). Clinical Pharmacology (K.W.K.C., K.Y., S.C., S.S., L.L.), Drug Metabolism and Pharmacokinetics (B.C.), Clinical Safety (R.M.), and Early Clinical Development (I.T.C.), Genentech Inc., South San Francisco, California; and Department of Bioengineering and Therapeutic Sciences, University of California, San Francisco, San Francisco, California (K.W.K.C.).</t>
  </si>
  <si>
    <t>College of Life Sciences, South China Agricultural University, Guangzhou, China. College of Life Sciences, South China Agricultural University, Guangzhou, China. College of Life Sciences, South China Agricultural University, Guangzhou, China; Guangdong Provincial Key Laboratory of Protein Function and Regulation in Agricultural Organisms, South China Agricultural University, Guangzhou, China. College of Life Sciences, South China Agricultural University, Guangzhou, China. College of Life Sciences, South China Agricultural University, Guangzhou, China. College of Life Sciences, South China Agricultural University, Guangzhou, China; Guangdong Provincial Key Laboratory of Protein Function and Regulation in Agricultural Organisms, South China Agricultural University, Guangzhou, China. Electronic address: mh2788@scau.edu.cn.</t>
  </si>
  <si>
    <t>Department of Clinical Pharmacy, School of Pharmacy, Fudan University, Shanghai, China. Department of Endocrinology and Metabolism, Minhang Hospital, Fudan University, Shanghai, China. Department of Endocrinology and Metabolism, Minhang Hospital, Fudan University, Shanghai, China. Department of Endocrinology and Metabolism, Minhang Hospital, Fudan University, Shanghai, China. Department of Pharmacy, National University of Singapore, Singapore, Singapore. Department of Pharmacy, National University of Singapore, Singapore, Singapore. Department of Clinical Pharmacy, School of Pharmacy, Fudan University, Shanghai, China. Department of Endocrinology and Metabolism, Minhang Hospital, Fudan University, Shanghai, China. Department of Clinical Pharmacy, School of Pharmacy, Fudan University, Shanghai, China.</t>
  </si>
  <si>
    <t>University of Cologne, Faculty of Medicine and University Hospital Cologne, Center for Pharmacology, Department I of Pharmacology, Cologne, Germany. University of Cologne, Faculty of Medicine and University Hospital Cologne, Center for Pharmacology, Department I of Pharmacology, Cologne, Germany. Institute for Biomedical and Pharmaceutical Research, Nurnberg-Heroldsberg, Germany. Dr. Margarete-Fischer-Bosch Institute of Clinical Pharmacology, Stuttgart, Germany. University of Tuebingen, Tuebingen, Germany. Hospital Pharmacy, University Hospital Cologne, Cologne, Germany. University of Cologne, Faculty of Medicine and University Hospital Cologne, Center for Pharmacology, Department I of Pharmacology, Cologne, Germany. Department of Clinical Pharmacy, College of Pharmacy, Umm Al-Qura University, Makkah, Saudi Arabia. University of Cologne, Faculty of Medicine and University Hospital Cologne, Center for Pharmacology, Department I of Pharmacology, Cologne, Germany. University of Cologne, Faculty of Medicine and University Hospital Cologne, Center for Pharmacology, Department I of Pharmacology, Cologne, Germany. University of Cologne, Faculty of Medicine and University Hospital Cologne, Center for Pharmacology, Department I of Pharmacology, Cologne, Germany. University of Tuebingen, Tuebingen, Germany. Department of Clinical Pharmacology, University Hospital Tuebingen, Tuebingen, Germany. Department of Pharmacy and Biochemistry, University of Tuebingen, Tuebingen, Germany. Institute for Biomedical and Pharmaceutical Research, Nurnberg-Heroldsberg, Germany. Institute for Biomedical and Pharmaceutical Research, Nurnberg-Heroldsberg, Germany. Institute of Pharmacology, Faculty of Medicine, University Duisburg-Essen, Essen, Germany. University of Cologne, Faculty of Medicine and University Hospital Cologne, Center for Pharmacology, Department I of Pharmacology, Cologne, Germany. University of Cologne, Faculty of Medicine and University Hospital Cologne, Center for Pharmacology, Department I of Pharmacology, Cologne, Germany.</t>
  </si>
  <si>
    <t>Neonatal Intensive Care Unit, Pondok Indah General Hospital, Jl Metro Duta Kav. UE, Pondok Indah, Jakarta, Indonesia. amandito.radhian@gmail.com. Division of Perinatology, Department of Child Health, Cipto Mangunkusumo General Hospital, Faculty of Medicine Universitas Indonesia, Jl Pangeran Diponegoro No. 71, Central Jakarta, Jakarta, Indonesia. amandito.radhian@gmail.com. Neonatal Intensive Care Unit, Pondok Indah General Hospital, Jl Metro Duta Kav. UE, Pondok Indah, Jakarta, Indonesia. Division of Perinatology, Department of Child Health, Cipto Mangunkusumo General Hospital, Faculty of Medicine Universitas Indonesia, Jl Pangeran Diponegoro No. 71, Central Jakarta, Jakarta, Indonesia. Division of Pharmaceutical Microbiology and Biotechnology, Faculty of Pharmacy, Universitas Indonesia, UI Depok Campus, Depok, West Java, 16436, Indonesia. Division of Pharmaceutical Microbiology and Biotechnology, Faculty of Pharmacy, Universitas Indonesia, UI Depok Campus, Depok, West Java, 16436, Indonesia. Division of Pharmaceutical Microbiology and Biotechnology, Faculty of Pharmacy, Universitas Indonesia, UI Depok Campus, Depok, West Java, 16436, Indonesia. amarila.malik@ui.ac.id.</t>
  </si>
  <si>
    <t>Merck &amp; Co., Inc., 2000 Galloping Hill Road, Kenilworth, NJ 07033, USA. Merck &amp; Co., Inc., 2000 Galloping Hill Road, Kenilworth, NJ 07033, USA. Merck &amp; Co., Inc., 2000 Galloping Hill Road, Kenilworth, NJ 07033, USA. Merck &amp; Co., Inc., 2000 Galloping Hill Road, Kenilworth, NJ 07033, USA. Merck &amp; Co., Inc., 2000 Galloping Hill Road, Kenilworth, NJ 07033, USA. Merck &amp; Co., Inc., 2000 Galloping Hill Road, Kenilworth, NJ 07033, USA. Merck &amp; Co., Inc., 2000 Galloping Hill Road, Kenilworth, NJ 07033, USA. Merck &amp; Co., Inc., 2000 Galloping Hill Road, Kenilworth, NJ 07033, USA. Merck &amp; Co., Inc., 2000 Galloping Hill Road, Kenilworth, NJ 07033, USA. At time of writing: Merck &amp; Co., Inc., Kenilworth, NJ 07033, USA. At time of publication: Bill &amp; Melinda Gates Medical Research Institute, 625 Massachusetts Ave, Cambridge, MA 02139-3357, USA. Merck &amp; Co., Inc., 2000 Galloping Hill Road, Kenilworth, NJ 07033, USA. Merck &amp; Co., Inc., 2000 Galloping Hill Road, Kenilworth, NJ 07033, USA. At time of writing: Merck &amp; Co., Inc., Kenilworth, NJ 07033, USA. At time of publication: CRISPR Therapeutics, 610 Main Street Cambridge, MA 02139, USA. Merck &amp; Co., Inc., 2000 Galloping Hill Road, Kenilworth, NJ 07033, USA.</t>
  </si>
  <si>
    <t>Clinical Pharmacology Institute, Nanchang University, Nanchang, China. Jiangxi Provincial Children's Hospital, Nanchang, China. Clinical Pharmacology Institute, Nanchang University, Nanchang, China. Clinical Pharmacology Institute, Nanchang University, Nanchang, China. Clinical Pharmacology Institute, Nanchang University, Nanchang, China. Clinical Pharmacology Institute, Nanchang University, Nanchang, China. Clinical Pharmacology Institute, Nanchang University, Nanchang, China.</t>
  </si>
  <si>
    <t>Institute of Cellular Medicine, Newcastle University, Newcastle, UK. Department of Clinical Biochemistry, Newcastle upon Tyne Hospitals Foundation Trust, Newcastle, UK. School of Mathematics and Statistics, Newcastle University, Newcastle, UK. Institute for Cell and Molecular Biosciences, Newcastle University, Newcastle, UK. Institute of Cellular Medicine, Newcastle University, Newcastle, UK. Institute of Cellular Medicine, Newcastle University, Newcastle, UK.</t>
  </si>
  <si>
    <t>College of Pharmacy and Research Institute of Pharmaceutical Sciences, Seoul National University, Seoul, Korea. College of Pharmacy and Research Institute of Pharmaceutical Sciences, Seoul National University, Seoul, Korea. College of Pharmacy and Research Institute of Pharmaceutical Sciences, Seoul National University, Seoul, Korea. College of Pharmacy and Integrated Research Institute of Pharmaceutical Sciences, Catholic University of Korea, Bucheon, Korea. College of Pharmacy and Research Institute of Pharmaceutical Sciences, Seoul National University, Seoul, Korea. College of Pharmacy and Research Institute of Pharmaceutical Sciences, Seoul National University, Seoul, Korea. College of Pharmacy and Research Institute of Pharmaceutical Sciences, Seoul National University, Seoul, Korea. College of Pharmacy and Research Institute of Pharmaceutical Sciences, Seoul National University, Seoul, Korea. College of Pharmacy and Research Institute of Pharmaceutical Sciences, Seoul National University, Seoul, Korea. College of Pharmacy and Research Institute of Pharmaceutical Sciences, Seoul National University, Seoul, Korea. College of Pharmacy and Integrated Research Institute of Pharmaceutical Sciences, Catholic University of Korea, Bucheon, Korea. College of Pharmacy and Research Institute of Pharmaceutical Sciences, Seoul National University, Seoul, Korea. College of Pharmacy and Research Institute of Pharmaceutical Sciences, Seoul National University, Seoul, Korea. Electronic address: wooin.lee@snu.ac.kr.</t>
  </si>
  <si>
    <t>Translational Medicine &amp; Clinical Pharmacology, Daiichi Sankyo Pharma Development, Edison, NJ, USA. Translational Medicine &amp; Clinical Pharmacology, Daiichi Sankyo Pharma Development, Edison, NJ, USA. Translational Medicine &amp; Clinical Pharmacology, Daiichi Sankyo Pharma Development, Edison, NJ, USA. Pharsight Consulting Services, Montreal, Quebec, Canada. Translational Medicine &amp; Clinical Pharmacology, Daiichi Sankyo Pharma Development, Edison, NJ, USA. Translational Medicine &amp; Clinical Pharmacology, Daiichi Sankyo Pharma Development, Edison, NJ, USA.</t>
  </si>
  <si>
    <t>University of Texas Health Science Center, San Antonio, San Antonio, Texas, USA weiner@uthscsa.edu. South Texas Veterans Health Care System, San Antonio, Texas, USA. University of Texas Health Science Center, San Antonio, San Antonio, Texas, USA. University of Texas Health Science Center, San Antonio, San Antonio, Texas, USA. University of Texas Health Science Center, San Antonio, San Antonio, Texas, USA. College of Pharmacy, University of Florida, Gainesville, Florida, USA. Case Western Reserve University, Department of Medicine, Uganda-Case Western Reserve University Research Collaboration, Cleveland, Ohio, USA. Division of Tuberculosis Elimination, Centers for Disease Control and Prevention, Atlanta, Georgia, USA. Division of Tuberculosis Elimination, Centers for Disease Control and Prevention, Atlanta, Georgia, USA.</t>
  </si>
  <si>
    <t>Ward Family Heart Center, Medical Toxicology and Therapeutic Innovation, Children's Mercy, Kansas City, MO, USA. Division of Clinical Pharmacology, Medical Toxicology and Therapeutic Innovation, Children's Mercy, Kansas City, MO, USA. Department of Pediatrics, University of Missouri-Kansas City School of Medicine, Kansas City, MO, USA. Division of Clinical Pharmacology, Medical Toxicology and Therapeutic Innovation, Children's Mercy, Kansas City, MO, USA. Department of Pediatrics, University of Missouri-Kansas City School of Medicine, Kansas City, MO, USA. Division of Clinical Pharmacology, Medical Toxicology and Therapeutic Innovation, Children's Mercy, Kansas City, MO, USA. Department of Pediatrics, University of Missouri-Kansas City School of Medicine, Kansas City, MO, USA. Division of Clinical Pharmacology, Medical Toxicology and Therapeutic Innovation, Children's Mercy, Kansas City, MO, USA. Department of Pediatrics, University of Missouri-Kansas City School of Medicine, Kansas City, MO, USA. Division of Clinical Pharmacology, Medical Toxicology and Therapeutic Innovation, Children's Mercy, Kansas City, MO, USA. Department of Pediatrics, University of Missouri-Kansas City School of Medicine, Kansas City, MO, USA. Ward Family Heart Center, Medical Toxicology and Therapeutic Innovation, Children's Mercy, Kansas City, MO, USA. Department of Pediatrics, University of Missouri-Kansas City School of Medicine, Kansas City, MO, USA. Division of Clinical Pharmacology, Medical Toxicology and Therapeutic Innovation, Children's Mercy, Kansas City, MO, USA. Department of Pediatrics, University of Missouri-Kansas City School of Medicine, Kansas City, MO, USA. Division of Clinical Pharmacology, Medical Toxicology and Therapeutic Innovation, Children's Mercy, Kansas City, MO, USA. Department of Pediatrics, University of Missouri-Kansas City School of Medicine, Kansas City, MO, USA.</t>
  </si>
  <si>
    <t>Department of Physiology and Pharmacology (R.G.T., C.Z., U.I.S, R.B.K.), Division of Clinical Pharmacology, Department of Medicine (R.G.T., C.Z., M.L., U.I.S., R.B.K.), Department of Medical Imaging (Z.K.), Division of Gastroenterology, Department of Medicine (B.A.-J., M.D.B.), and Lawson Health Research Institute (R.G.T., Z.K., R.S., M.R., U.I.S., R.B.K., M.D.B.), University of Western Ontario, London, Ontario, Canada; and Department of Medicine, University of Rochester, Rochester, New York (B.A.-J.). Department of Physiology and Pharmacology (R.G.T., C.Z., U.I.S, R.B.K.), Division of Clinical Pharmacology, Department of Medicine (R.G.T., C.Z., M.L., U.I.S., R.B.K.), Department of Medical Imaging (Z.K.), Division of Gastroenterology, Department of Medicine (B.A.-J., M.D.B.), and Lawson Health Research Institute (R.G.T., Z.K., R.S., M.R., U.I.S., R.B.K., M.D.B.), University of Western Ontario, London, Ontario, Canada; and Department of Medicine, University of Rochester, Rochester, New York (B.A.-J.). Department of Physiology and Pharmacology (R.G.T., C.Z., U.I.S, R.B.K.), Division of Clinical Pharmacology, Department of Medicine (R.G.T., C.Z., M.L., U.I.S., R.B.K.), Department of Medical Imaging (Z.K.), Division of Gastroenterology, Department of Medicine (B.A.-J., M.D.B.), and Lawson Health Research Institute (R.G.T., Z.K., R.S., M.R., U.I.S., R.B.K., M.D.B.), University of Western Ontario, London, Ontario, Canada; and Department of Medicine, University of Rochester, Rochester, New York (B.A.-J.). Department of Physiology and Pharmacology (R.G.T., C.Z., U.I.S, R.B.K.), Division of Clinical Pharmacology, Department of Medicine (R.G.T., C.Z., M.L., U.I.S., R.B.K.), Department of Medical Imaging (Z.K.), Division of Gastroenterology, Department of Medicine (B.A.-J., M.D.B.), and Lawson Health Research Institute (R.G.T., Z.K., R.S., M.R., U.I.S., R.B.K., M.D.B.), University of Western Ontario, London, Ontario, Canada; and Department of Medicine, University of Rochester, Rochester, New York (B.A.-J.). Department of Physiology and Pharmacology (R.G.T., C.Z., U.I.S, R.B.K.), Division of Clinical Pharmacology, Department of Medicine (R.G.T., C.Z., M.L., U.I.S., R.B.K.), Department of Medical Imaging (Z.K.), Division of Gastroenterology, Department of Medicine (B.A.-J., M.D.B.), and Lawson Health Research Institute (R.G.T., Z.K., R.S., M.R., U.I.S., R.B.K., M.D.B.), University of Western Ontario, London, Ontario, Canada; and Department of Medicine, University of Rochester, Rochester, New York (B.A.-J.). Department of Physiology and Pharmacology (R.G.T., C.Z., U.I.S, R.B.K.), Division of Clinical Pharmacology, Department of Medicine (R.G.T., C.Z., M.L., U.I.S., R.B.K.), Department of Medical Imaging (Z.K.), Division of Gastroenterology, Department of Medicine (B.A.-J., M.D.B.), and Lawson Health Research Institute (R.G.T., Z.K., R.S., M.R., U.I.S., R.B.K., M.D.B.), University of Western Ontario, London, Ontario, Canada; and Department of Medicine, University of Rochester, Rochester, New York (B.A.-J.). Department of Physiology and Pharmacology (R.G.T., C.Z., U.I.S, R.B.K.), Division of Clinical Pharmacology, Department of Medicine (R.G.T., C.Z., M.L., U.I.S., R.B.K.), Department of Medical Imaging (Z.K.), Division of Gastroenterology, Department of Medicine (B.A.-J., M.D.B.), and Lawson Health Research Institute (R.G.T., Z.K., R.S., M.R., U.I.S., R.B.K., M.D.B.), University of Western Ontario, London, Ontario, Canada; and Department of Medicine, University of Rochester, Rochester, New York (B.A.-J.). Department of Physiology and Pharmacology (R.G.T., C.Z., U.I.S, R.B.K.), Division of Clinical Pharmacology, Department of Medicine (R.G.T., C.Z., M.L., U.I.S., R.B.K.), Department of Medical Imaging (Z.K.), Division of Gastroenterology, Department of Medicine (B.A.-J., M.D.B.), and Lawson Health Research Institute (R.G.T., Z.K., R.S., M.R., U.I.S., R.B.K., M.D.B.), University of Western Ontario, London, Ontario, Canada; and Department of Medicine, University of Rochester, Rochester, New York (B.A.-J.). Department of Physiology and Pharmacology (R.G.T., C.Z., U.I.S, R.B.K.), Division of Clinical Pharmacology, Department of Medicine (R.G.T., C.Z., M.L., U.I.S., R.B.K.), Department of Medical Imaging (Z.K.), Division of Gastroenterology, Department of Medicine (B.A.-J., M.D.B.), and Lawson Health Research Institute (R.G.T., Z.K., R.S., M.R., U.I.S., R.B.K., M.D.B.), University of Western Ontario, London, Ontario, Canada; and Department of Medicine, University of Rochester, Rochester, New York (B.A.-J.). Department of Physiology and Pharmacology (R.G.T., C.Z., U.I.S, R.B.K.), Division of Clinical Pharmacology, Department of Medicine (R.G.T., C.Z., M.L., U.I.S., R.B.K.), Department of Medical Imaging (Z.K.), Division of Gastroenterology, Department of Medicine (B.A.-J., M.D.B.), and Lawson Health Research Institute (R.G.T., Z.K., R.S., M.R., U.I.S., R.B.K., M.D.B.), University of Western Ontario, London, Ontario, Canada; and Department of Medicine, University of Rochester, Rochester, New York (B.A.-J.) melanie.beaton@lhsc.on.ca.</t>
  </si>
  <si>
    <t>Clinical Pharmacology and Pharmacometrics, Department R4PK, AbbVie Inc., Building AP31-3, 1 North Waukegan Road, North Chicago, IL, 60064, USA. Clinical Pharmacology and Pharmacometrics, Department R4PK, AbbVie Inc., Building AP31-3, 1 North Waukegan Road, North Chicago, IL, 60064, USA. ahmed.nader@abbvie.com. Clinical Pharmacology and Pharmacometrics, Department R4PK, AbbVie Inc., Building AP31-3, 1 North Waukegan Road, North Chicago, IL, 60064, USA. Clinical Pharmacology and Pharmacometrics, Department R4PK, AbbVie Inc., Building AP31-3, 1 North Waukegan Road, North Chicago, IL, 60064, USA. Clinical Pharmacology and Pharmacometrics, Department R4PK, AbbVie Inc., Building AP31-3, 1 North Waukegan Road, North Chicago, IL, 60064, USA. Clinical Pharmacology and Pharmacometrics, Department R4PK, AbbVie Inc., Building AP31-3, 1 North Waukegan Road, North Chicago, IL, 60064, USA. Clinical Pharmacology and Pharmacometrics, Department R4PK, AbbVie Inc., Building AP31-3, 1 North Waukegan Road, North Chicago, IL, 60064, USA. Clinical Pharmacology and Pharmacometrics, Department R4PK, AbbVie Inc., Building AP31-3, 1 North Waukegan Road, North Chicago, IL, 60064, USA. Clinical Pharmacology and Pharmacometrics, Department R4PK, AbbVie Inc., Building AP31-3, 1 North Waukegan Road, North Chicago, IL, 60064, USA.</t>
  </si>
  <si>
    <t>Systems Modeling and Simulation, Medicine Design, World Wide Research and Development, Pfizer Inc., Cambridge, MA, USA. Rui.Li5@pfizer.com. Translational Modeling and Simulation, Biomedicine Design, World Wide Research and Development, Pfizer Inc., Groton, CT, USA.</t>
  </si>
  <si>
    <t>Servicio de Farmacia, Complejo Hospitalario Universitario de Canarias, Tenerife, Espana. Electronic address: saragg1991@gmail.com. Fundacion Canaria de Investigacion Sanitaria (FUNCANIS), Complejo Hospitalario Universitario de Canarias, Tenerife, Espana. Servicio de Farmacia, Complejo Hospitalario Universitario de Canarias, Tenerife, Espana. Servicio de Oncologia Medica, Complejo Hospitalario Universitario de Canarias, Tenerife, Espana. Servicio de Farmacia, Hospital Universitario Nuestra Senora de la Candelaria, Tenerife, Espana. Servicio de Oncologia Medica, Complejo Hospitalario Universitario de Canarias, Tenerife, Espana. Departamento de Genetica, Universidad de La Laguna, Tenerife, Espana. Servicio de Farmacia, Complejo Hospitalario Universitario de Canarias, Tenerife, Espana.</t>
  </si>
  <si>
    <t>Pharmacokinetics, Dynamics and Metabolism (A.V., E.K., A.D.R., M.V.S.V.) and Discovery Sciences (C.N., F.B.), Medicine Design, Pfizer Worldwide R&amp;D, Groton, Connecticut; IQ Proteomics, Cambridge, Massachusetts (B.K.E., R.C.K.); and MS Bioworks, Ann Arbor, Michigan (R.J.). Pharmacokinetics, Dynamics and Metabolism (A.V., E.K., A.D.R., M.V.S.V.) and Discovery Sciences (C.N., F.B.), Medicine Design, Pfizer Worldwide R&amp;D, Groton, Connecticut; IQ Proteomics, Cambridge, Massachusetts (B.K.E., R.C.K.); and MS Bioworks, Ann Arbor, Michigan (R.J.). Pharmacokinetics, Dynamics and Metabolism (A.V., E.K., A.D.R., M.V.S.V.) and Discovery Sciences (C.N., F.B.), Medicine Design, Pfizer Worldwide R&amp;D, Groton, Connecticut; IQ Proteomics, Cambridge, Massachusetts (B.K.E., R.C.K.); and MS Bioworks, Ann Arbor, Michigan (R.J.). Pharmacokinetics, Dynamics and Metabolism (A.V., E.K., A.D.R., M.V.S.V.) and Discovery Sciences (C.N., F.B.), Medicine Design, Pfizer Worldwide R&amp;D, Groton, Connecticut; IQ Proteomics, Cambridge, Massachusetts (B.K.E., R.C.K.); and MS Bioworks, Ann Arbor, Michigan (R.J.). Pharmacokinetics, Dynamics and Metabolism (A.V., E.K., A.D.R., M.V.S.V.) and Discovery Sciences (C.N., F.B.), Medicine Design, Pfizer Worldwide R&amp;D, Groton, Connecticut; IQ Proteomics, Cambridge, Massachusetts (B.K.E., R.C.K.); and MS Bioworks, Ann Arbor, Michigan (R.J.). Pharmacokinetics, Dynamics and Metabolism (A.V., E.K., A.D.R., M.V.S.V.) and Discovery Sciences (C.N., F.B.), Medicine Design, Pfizer Worldwide R&amp;D, Groton, Connecticut; IQ Proteomics, Cambridge, Massachusetts (B.K.E., R.C.K.); and MS Bioworks, Ann Arbor, Michigan (R.J.). Pharmacokinetics, Dynamics and Metabolism (A.V., E.K., A.D.R., M.V.S.V.) and Discovery Sciences (C.N., F.B.), Medicine Design, Pfizer Worldwide R&amp;D, Groton, Connecticut; IQ Proteomics, Cambridge, Massachusetts (B.K.E., R.C.K.); and MS Bioworks, Ann Arbor, Michigan (R.J.). Pharmacokinetics, Dynamics and Metabolism (A.V., E.K., A.D.R., M.V.S.V.) and Discovery Sciences (C.N., F.B.), Medicine Design, Pfizer Worldwide R&amp;D, Groton, Connecticut; IQ Proteomics, Cambridge, Massachusetts (B.K.E., R.C.K.); and MS Bioworks, Ann Arbor, Michigan (R.J.). Pharmacokinetics, Dynamics and Metabolism (A.V., E.K., A.D.R., M.V.S.V.) and Discovery Sciences (C.N., F.B.), Medicine Design, Pfizer Worldwide R&amp;D, Groton, Connecticut; IQ Proteomics, Cambridge, Massachusetts (B.K.E., R.C.K.); and MS Bioworks, Ann Arbor, Michigan (R.J.) manthena.v.varma@pfizer.com.</t>
  </si>
  <si>
    <t>Manchester University, College of Pharmacy, Fort Wayne, IN 46845, USA. Manchester University, College of Pharmacy, Fort Wayne, IN 46845, USA. Manchester University, College of Pharmacy, Fort Wayne, IN 46845, USA. Manchester University, College of Pharmacy, Fort Wayne, IN 46845, USA. Fort Wayne Medical Education Program, Fort Wayne, IN 46802, USA. Fort Wayne Medical Education Program, Fort Wayne, IN 46802, USA. Fort Wayne Medical Education Program, Fort Wayne, IN 46802, USA.</t>
  </si>
  <si>
    <t>Departments of Biomedical Data Science. Faculty of Pharmacy, University Hospital Center of Quebec (CHU), Laval University, Quebec City, Quebec, Canada. Genetics. Bioengineering, Stanford University, Stanford, California, USA. Departments of Biomedical Data Science.</t>
  </si>
  <si>
    <t>Department of Urology, Akita University Graduate School of Medicine, 1-1-1 Hondo, Akita, 010-8543, Japan. Department of Urology, Akita University Graduate School of Medicine, 1-1-1 Hondo, Akita, 010-8543, Japan. takamitu@doc.med.akita-u.ac.jp. AMED-CREST, Agency for Medical Research and Development (AMED), Tokyo, 102-0004, Japan. takamitu@doc.med.akita-u.ac.jp. Center for Kidney Disease and Transplantation, Akita University Hospital, Akita, Japan. Department of Pharmacy, Akita University Hospital, Akita, Japan. Department of Urology, Faculty of Medicine, Yamagata University, Yamagata, Japan. Department of Urology, Akita University Graduate School of Medicine, 1-1-1 Hondo, Akita, 010-8543, Japan. Department of Pharmacy, Akita University Hospital, Akita, Japan. Department of Urology, Akita University Graduate School of Medicine, 1-1-1 Hondo, Akita, 010-8543, Japan. Department of Urology, Akita University Graduate School of Medicine, 1-1-1 Hondo, Akita, 010-8543, Japan. AMED-CREST, Agency for Medical Research and Development (AMED), Tokyo, 102-0004, Japan. Center for Kidney Disease and Transplantation, Akita University Hospital, Akita, Japan. Department of Pharmacy, Akita University Hospital, Akita, Japan. Department of Pharmacy, Hirosaki University Hospital, Aomori, Japan. Department of Pharmacy, Akita University Hospital, Akita, Japan. Department of Urology, Akita University Graduate School of Medicine, 1-1-1 Hondo, Akita, 010-8543, Japan. AMED-CREST, Agency for Medical Research and Development (AMED), Tokyo, 102-0004, Japan.</t>
  </si>
  <si>
    <t>College of Medicine and Research Institute for Medical and Health Sciences (RIMHS), University of Sharjah, United Arab Emirates; College of Medicine, Cairo University, Egypt. Electronic address: msaber@sharjah.ac.ae. College of Medicine and Research Institute for Medical and Health Sciences (RIMHS), University of Sharjah, United Arab Emirates. College of Medicine and Research Institute for Medical and Health Sciences (RIMHS), University of Sharjah, United Arab Emirates; College of Medicine, Suez Canal University, Egypt. College of Medicine and Research Institute for Medical and Health Sciences (RIMHS), University of Sharjah, United Arab Emirates. College of Medicine and Research Institute for Medical and Health Sciences (RIMHS), University of Sharjah, United Arab Emirates. College of Medicine and Research Institute for Medical and Health Sciences (RIMHS), University of Sharjah, United Arab Emirates.</t>
  </si>
  <si>
    <t>Metabolic Pathways GlaxoSmithKline Collegeville Pennsylvania. Clinical Pharmacology Modeling &amp; Simulation GlaxoSmithKlineUpper MerionPennsylvania. Clinical Pharmacology Science &amp; Study Operations GlaxoSmithKline Collegeville Pennsylvania. Clinical Pharmacology Modeling &amp; Simulation GlaxoSmithKlineUpper MerionPennsylvania. Clinical Statistics GlaxoSmithKline Bangalore India. Metabolic Pathways GlaxoSmithKline Collegeville Pennsylvania. Metabolic Pathways GlaxoSmithKline Collegeville Pennsylvania.</t>
  </si>
  <si>
    <t>School of Allied Health Sciences, Walailak University, Nakhon Si Thammarat, Thailand. Department of Medicine, Thasala Hospital, Nakhon Si Thammarat, Thailand. Department of Medicine, Hatyai Hospital, Songkhla, Thailand. Faculty of Medical Technology, Department of Clinical Chemistry, Mahidol University, Bangkok, Thailand. School of Allied Health Sciences, Walailak University, Nakhon Si Thammarat, Thailand.</t>
  </si>
  <si>
    <t>Janssen Pharmaceutical Companies of Johnson &amp; Johnson, Turnhoutseweg 30, 2340, Beerse, Belgium. akunze2@its.jnj.com. Janssen Pharmaceutical Companies of Johnson &amp; Johnson, Turnhoutseweg 30, 2340, Beerse, Belgium. Janssen Pharmaceutical Companies of Johnson &amp; Johnson, Turnhoutseweg 30, 2340, Beerse, Belgium. Janssen Pharmaceutical Companies of Johnson &amp; Johnson, Turnhoutseweg 30, 2340, Beerse, Belgium. Janssen Pharmaceutical Companies of Johnson &amp; Johnson, Turnhoutseweg 30, 2340, Beerse, Belgium.</t>
  </si>
  <si>
    <t>Jiangsu Key Laboratory of New Drug Research and Clinical Pharmacy, Xuzhou Medical University, Xuzhou, China. Department of Pharmacy, the Affiliated Hospital of Xuzhou Medical University, Xuzhou, China. Jiangsu Key Laboratory of New Drug Research and Clinical Pharmacy, Xuzhou Medical University, Xuzhou, China. Department of Diagnostics, Clinical College, Xuzhou Medical University, Xuzhou, China. Jiangsu Key Laboratory of New Drug Research and Clinical Pharmacy, Xuzhou Medical University, Xuzhou, China. Jiangsu Key Laboratory of New Drug Research and Clinical Pharmacy, Xuzhou Medical University, Xuzhou, China. Department of Pharmacy, the First Affiliated Hospital of Soochow University, Suzhou, China. Department of Pharmacy, the Affiliated Hospital of Xuzhou Medical University, Xuzhou, China. Jiangsu Key Laboratory of New Drug Research and Clinical Pharmacy, Xuzhou Medical University, Xuzhou, China. Jiangsu Key Laboratory of New Drug Research and Clinical Pharmacy, Xuzhou Medical University, Xuzhou, China. Department of Endocrinology, the Affiliated Hospital of Xuzhou Medical University, Xuzhou, China. Department of Pharmacy, the Affiliated Hospital of Xuzhou Medical University, Xuzhou, China. Jiangsu Key Laboratory of New Drug Research and Clinical Pharmacy, Xuzhou Medical University, Xuzhou, China.</t>
  </si>
  <si>
    <t>Department of Bioengineering and Therapeutic Sciences, Schools of Pharmacy and Medicine, University of California, San Francisco, San Francisco, California, USA. Department of Bioengineering and Therapeutic Sciences, Schools of Pharmacy and Medicine, University of California, San Francisco, San Francisco, California, USA. Department of Bioengineering and Therapeutic Sciences, Schools of Pharmacy and Medicine, University of California, San Francisco, San Francisco, California, USA. Sugiyama Laboratory, RIKEN Innovation Center, Research Cluster for Innovation, RIKEN, Yokohama, Japan. Department of Pharmaceutical Sciences, Harding University College of Pharmacy, Searcy, Arkansas, USA. CRISPR Therapeutics, Cambridge, Massachusetts, USA. Centre for Applied Pharmacokinetic Research, School of Health Sciences, University of Manchester, UK. Office of Research and Standards, Office of Generic Drugs, Center for Drug Evaluation and Research, Food and Drug Administration, Silver Spring, Maryland, USA. Department of Bioengineering and Therapeutic Sciences, Schools of Pharmacy and Medicine, University of California, San Francisco, San Francisco, California, USA. Institute of Human Genetics, University of California, San Francisco, San Francisco, California, USA.</t>
  </si>
  <si>
    <t>Departments of Pediatrics. Forensic Medicine and Sciences. Ankara University Biotechnology Institute. Pediatric Hematology. Pediatric Hematology. Pediatric Hematology. Biostatistics, Ankara University Faculty of Medicine. Technical Sciences School, Gaziantep University, Turkey. Ankara University Biotechnology Institute. Forensic Medicine and Sciences. Pediatric Hematology.</t>
  </si>
  <si>
    <t>Medicine Design, Pfizer Inc., Cambridge, Massachusetts (J.E.M., A.S.K., Y.W.), and Medicine Design, Pfizer Inc., Groton, Connecticut (K.N., N.J., Z.L., T.C.G.). Medicine Design, Pfizer Inc., Cambridge, Massachusetts (J.E.M., A.S.K., Y.W.), and Medicine Design, Pfizer Inc., Groton, Connecticut (K.N., N.J., Z.L., T.C.G.). Medicine Design, Pfizer Inc., Cambridge, Massachusetts (J.E.M., A.S.K., Y.W.), and Medicine Design, Pfizer Inc., Groton, Connecticut (K.N., N.J., Z.L., T.C.G.). Medicine Design, Pfizer Inc., Cambridge, Massachusetts (J.E.M., A.S.K., Y.W.), and Medicine Design, Pfizer Inc., Groton, Connecticut (K.N., N.J., Z.L., T.C.G.). Medicine Design, Pfizer Inc., Cambridge, Massachusetts (J.E.M., A.S.K., Y.W.), and Medicine Design, Pfizer Inc., Groton, Connecticut (K.N., N.J., Z.L., T.C.G.). Medicine Design, Pfizer Inc., Cambridge, Massachusetts (J.E.M., A.S.K., Y.W.), and Medicine Design, Pfizer Inc., Groton, Connecticut (K.N., N.J., Z.L., T.C.G.). Medicine Design, Pfizer Inc., Cambridge, Massachusetts (J.E.M., A.S.K., Y.W.), and Medicine Design, Pfizer Inc., Groton, Connecticut (K.N., N.J., Z.L., T.C.G.) jamie.moscovitz@pfizer.com yan.weng2@pfizer.com.</t>
  </si>
  <si>
    <t>Department of Clinical Pharmacology and Pharmacoepidemiology, University of Heidelberg, Heidelberg, Germany. German Center for Infection Research (DZIF), Heidelberg Partner Site, Heidelberg, Germany. Department of Clinical Pharmacology and Pharmacoepidemiology, University of Heidelberg, Heidelberg, Germany. German Center for Infection Research (DZIF), Heidelberg Partner Site, Heidelberg, Germany. German Center for Infection Research (DZIF), Heidelberg Partner Site, Heidelberg, Germany. Department of Infectious Diseases, Molecular Virology, University Hospital Heidelberg, Heidelberg, Germany. Department of Clinical Pharmacology and Pharmacoepidemiology, University of Heidelberg, Heidelberg, Germany. German Center for Infection Research (DZIF), Heidelberg Partner Site, Heidelberg, Germany. Department of Clinical Pharmacology and Pharmacoepidemiology, University of Heidelberg, Heidelberg, Germany. German Center for Infection Research (DZIF), Heidelberg Partner Site, Heidelberg, Germany.</t>
  </si>
  <si>
    <t>Department of Clinical Pharmacology, Medical University of Vienna, Vienna, Austria. Department of Clinical Pharmacology, Medical University of Vienna, Vienna, Austria. Department of Clinical Pharmacology, Medical University of Vienna, Vienna, Austria. Department of Biomedical Imaging und Image-guided Therapy, Division of Nuclear Medicine, Medical University of Vienna, Vienna, Austria. Center for Health &amp; Bioresources, AIT Austrian Institute of Technology GmbH, Seibersdorf, Austria. Institute of Enzymology, Research Centre for Natural Sciences, Hungarian Academy of Sciences, Budapest, Hungary. Department of Clinical Pharmacology, Medical University of Vienna, Vienna, Austria. Center for Health &amp; Bioresources, AIT Austrian Institute of Technology GmbH, Seibersdorf, Austria. Department of Biomedical Imaging und Image-guided Therapy, Division of Nuclear Medicine, Medical University of Vienna, Vienna, Austria. Department of Biomedical Imaging und Image-guided Therapy, Division of Nuclear Medicine, Medical University of Vienna, Vienna, Austria. Department of Clinical Pharmacy and Diagnostics, University of Vienna, Vienna, Austria. Department of Clinical Pharmacy and Diagnostics, University of Vienna, Vienna, Austria. Institute of Enzymology, Research Centre for Natural Sciences, Hungarian Academy of Sciences, Budapest, Hungary. Institute of Enzymology, Research Centre for Natural Sciences, Hungarian Academy of Sciences, Budapest, Hungary. Institute of Enzymology, Research Centre for Natural Sciences, Hungarian Academy of Sciences, Budapest, Hungary. Institute of Cancer Research, Medical University of Vienna, Vienna, Austria. Department of Biomedical Imaging und Image-guided Therapy, Division of Nuclear Medicine, Medical University of Vienna, Vienna, Austria. Center for Biomarker Research in Medicine, CBmed GmbH, Graz, Austria. Department of Biomedical Imaging und Image-guided Therapy, Division of Nuclear Medicine, Medical University of Vienna, Vienna, Austria. Department of Clinical Pharmacology, Medical University of Vienna, Vienna, Austria. Department of Clinical Pharmacology, Medical University of Vienna, Vienna, Austria. Department of Biomedical Imaging und Image-guided Therapy, Division of Nuclear Medicine, Medical University of Vienna, Vienna, Austria. Center for Health &amp; Bioresources, AIT Austrian Institute of Technology GmbH, Seibersdorf, Austria.</t>
  </si>
  <si>
    <t>Pharmacokinetics, Dynamics, and Metabolism , Pfizer Global Research and Development , MS 8220-2451, Groton , Connecticut 06340 , United States. Pharmacokinetics, Dynamics, and Metabolism , Pfizer Global Research and Development , MS 8220-2451, Groton , Connecticut 06340 , United States. Pharmacokinetics, Dynamics, and Metabolism , Pfizer Global Research and Development , MS 8220-2451, Groton , Connecticut 06340 , United States. Pharmacokinetics, Dynamics, and Metabolism , Pfizer Global Research and Development , MS 8220-2451, Groton , Connecticut 06340 , United States. Pharmacokinetics, Dynamics, and Metabolism , Pfizer Global Research and Development , MS 8220-2451, Groton , Connecticut 06340 , United States. Pharmacokinetics, Dynamics, and Metabolism , Pfizer Global Research and Development , MS 8220-2451, Groton , Connecticut 06340 , United States. Pharmacokinetics, Dynamics, and Metabolism , Pfizer Global Research and Development , MS 8220-2451, Groton , Connecticut 06340 , United States.</t>
  </si>
  <si>
    <t>Department of Laboratory Medicine &amp; Pathology, Mayo Clinic, Rochester, MN 55905, USA. Department of Laboratory Medicine &amp; Pathology, Mayo Clinic, Rochester, MN 55905, USA. Department of Health Sciences Research, Mayo Clinic, Rochester, MN 55905, USA. Department of Health Sciences Research, Mayo Clinic, Rochester, MN 55905, USA. Department of Laboratory Medicine &amp; Pathology, Mayo Clinic, Rochester, MN 55905, USA. Department of Laboratory Medicine &amp; Pathology, Mayo Clinic, Rochester, MN 55905, USA. Department of Laboratory Medicine &amp; Pathology, Mayo Clinic, Rochester, MN 55905, USA. Department of Cardiovascular Diseases, Mayo Clinic, Rochester, MN 55905, USA. Department of Laboratory Medicine &amp; Pathology, Mayo Clinic, Rochester, MN 55905, USA.</t>
  </si>
  <si>
    <t>Department of Drug Discovery Sciences, Boehringer Ingelheim Pharma GmbH &amp; Co. KG, Biberach an der Riss, Germany (M.S., G.S., D.B.); Department of Pharmacokinetics and Nonclinical Safety, Kobe Pharma Research Institute, Nippon Boehringer Ingelheim Co. Ltd., Kobe, Japan (G.M., A.M.); and Institut fur Chemie, Technische Universitat Berlin, Berlin, Germany (R.D.S.) michelle.schaefer@merckgroup.com. Department of Drug Discovery Sciences, Boehringer Ingelheim Pharma GmbH &amp; Co. KG, Biberach an der Riss, Germany (M.S., G.S., D.B.); Department of Pharmacokinetics and Nonclinical Safety, Kobe Pharma Research Institute, Nippon Boehringer Ingelheim Co. Ltd., Kobe, Japan (G.M., A.M.); and Institut fur Chemie, Technische Universitat Berlin, Berlin, Germany (R.D.S.). Department of Drug Discovery Sciences, Boehringer Ingelheim Pharma GmbH &amp; Co. KG, Biberach an der Riss, Germany (M.S., G.S., D.B.); Department of Pharmacokinetics and Nonclinical Safety, Kobe Pharma Research Institute, Nippon Boehringer Ingelheim Co. Ltd., Kobe, Japan (G.M., A.M.); and Institut fur Chemie, Technische Universitat Berlin, Berlin, Germany (R.D.S.). Department of Drug Discovery Sciences, Boehringer Ingelheim Pharma GmbH &amp; Co. KG, Biberach an der Riss, Germany (M.S., G.S., D.B.); Department of Pharmacokinetics and Nonclinical Safety, Kobe Pharma Research Institute, Nippon Boehringer Ingelheim Co. Ltd., Kobe, Japan (G.M., A.M.); and Institut fur Chemie, Technische Universitat Berlin, Berlin, Germany (R.D.S.). Department of Drug Discovery Sciences, Boehringer Ingelheim Pharma GmbH &amp; Co. KG, Biberach an der Riss, Germany (M.S., G.S., D.B.); Department of Pharmacokinetics and Nonclinical Safety, Kobe Pharma Research Institute, Nippon Boehringer Ingelheim Co. Ltd., Kobe, Japan (G.M., A.M.); and Institut fur Chemie, Technische Universitat Berlin, Berlin, Germany (R.D.S.). Department of Drug Discovery Sciences, Boehringer Ingelheim Pharma GmbH &amp; Co. KG, Biberach an der Riss, Germany (M.S., G.S., D.B.); Department of Pharmacokinetics and Nonclinical Safety, Kobe Pharma Research Institute, Nippon Boehringer Ingelheim Co. Ltd., Kobe, Japan (G.M., A.M.); and Institut fur Chemie, Technische Universitat Berlin, Berlin, Germany (R.D.S.).</t>
  </si>
  <si>
    <t>Coordination for the Improvement of Higher Education Personnel (CAPES Foundation), Ministry of Education of Brazil, Brasilia, Brazil. Aix Marseille University, Faculty of Pharmacy, National Institute of Health and Medical Research (INSERM), Vascular Research Center of Marseille (VRCM), Marseille, France. Aix Marseille University, Faculty of Pharmacy, National Institute of Health and Medical Research (INSERM), Vascular Research Center of Marseille (VRCM), Marseille, France. Aix Marseille University, Faculty of Pharmacy, National Institute of Health and Medical Research (INSERM), Vascular Research Center of Marseille (VRCM), Marseille, France. Aix Marseille University, Faculty of Pharmacy, National Institute of Health and Medical Research (INSERM), Vascular Research Center of Marseille (VRCM), Marseille, France. Marseille Public University Hospital System (APHM), Conception Hospital, Centre de Nephrologie et Transplantation Renale, Marseille, France. Marseille Public University Hospital System (APHM), Conception Hospital, Centre de Nephrologie et Transplantation Renale, Marseille, France. Department of Cardiac Surgery, Marseille Public University Hospital System (APHM), La Timone Hospital, Marseille, France. Aix Marseille University, Faculty of Pharmacy, National Institute of Health and Medical Research (INSERM), Vascular Research Center of Marseille (VRCM), Marseille, France. Marseille Public University Hospital System (APHM), Conception Hospital, Centre de Nephrologie et Transplantation Renale, Marseille, France. European Uraemic Toxin Working Group (EUTox) of The European Society for Artificial Organs (ESAO) endorsed by European Renal Association &amp; European Dialysis and Transplant Assiociation (ERA-EDTA), Krems, Austria; and. European Uraemic Toxin Working Group (EUTox) of The European Society for Artificial Organs (ESAO) endorsed by European Renal Association &amp; European Dialysis and Transplant Assiociation (ERA-EDTA), Krems, Austria; and. Division of Pharmacology, Utrecht Institute for Pharmaceutical Sciences, Utrecht, The Netherlands. Aix Marseille University, Faculty of Pharmacy, National Institute of Health and Medical Research (INSERM), Vascular Research Center of Marseille (VRCM), Marseille, France. Marseille Public University Hospital System (APHM), Conception Hospital, Centre de Nephrologie et Transplantation Renale, Marseille, France. European Uraemic Toxin Working Group (EUTox) of The European Society for Artificial Organs (ESAO) endorsed by European Renal Association &amp; European Dialysis and Transplant Assiociation (ERA-EDTA), Krems, Austria; and. Aix Marseille University, Faculty of Pharmacy, National Institute of Health and Medical Research (INSERM), Vascular Research Center of Marseille (VRCM), Marseille, France; claire.cerini@univ-amu.fr.</t>
  </si>
  <si>
    <t>Engelhardt Institute of Molecular Biology, Russian Academy of Sciences, Moscow, 119991 Russia. deferos@yandex.ru. Engelhardt Institute of Molecular Biology, Russian Academy of Sciences, Moscow, 119991 Russia. Engelhardt Institute of Molecular Biology, Russian Academy of Sciences, Moscow, 119991 Russia. Engelhardt Institute of Molecular Biology, Russian Academy of Sciences, Moscow, 119991 Russia. Engelhardt Institute of Molecular Biology, Russian Academy of Sciences, Moscow, 119991 Russia. Engelhardt Institute of Molecular Biology, Russian Academy of Sciences, Moscow, 119991 Russia. Engelhardt Institute of Molecular Biology, Russian Academy of Sciences, Moscow, 119991 Russia.</t>
  </si>
  <si>
    <t>a Novartis Institutes for BioMedical Research East Hanover, Drug Metabolism and Pharmacokinetics , East Hanover , NJ , United States. a Novartis Institutes for BioMedical Research East Hanover, Drug Metabolism and Pharmacokinetics , East Hanover , NJ , United States. a Novartis Institutes for BioMedical Research East Hanover, Drug Metabolism and Pharmacokinetics , East Hanover , NJ , United States. a Novartis Institutes for BioMedical Research East Hanover, Drug Metabolism and Pharmacokinetics , East Hanover , NJ , United States. a Novartis Institutes for BioMedical Research East Hanover, Drug Metabolism and Pharmacokinetics , East Hanover , NJ , United States. a Novartis Institutes for BioMedical Research East Hanover, Drug Metabolism and Pharmacokinetics , East Hanover , NJ , United States. a Novartis Institutes for BioMedical Research East Hanover, Drug Metabolism and Pharmacokinetics , East Hanover , NJ , United States. a Novartis Institutes for BioMedical Research East Hanover, Drug Metabolism and Pharmacokinetics , East Hanover , NJ , United States.</t>
  </si>
  <si>
    <t>a Unit of Infectious Diseases, Department of Medical Sciences , University of Torino , Torino , Italy. a Unit of Infectious Diseases, Department of Medical Sciences , University of Torino , Torino , Italy. a Unit of Infectious Diseases, Department of Medical Sciences , University of Torino , Torino , Italy.</t>
  </si>
  <si>
    <t>Pharmacokinetics, Dynamics &amp; Metabolism, Janssen Research and Development, Division of Janssen Pharmaceutica NV, Turnhoutseweg 30, Beerse, Belgium. Electronic address: enjumbee@its.jnj.com. Pharmacokinetics, Dynamics &amp; Metabolism, Janssen Research and Development, Division of Janssen Pharmaceutica NV, Turnhoutseweg 30, Beerse, Belgium. Pharmacokinetics, Dynamics &amp; Metabolism, Janssen Research and Development, Division of Janssen Pharmaceutica NV, Turnhoutseweg 30, Beerse, Belgium. Pharmacokinetics, Dynamics &amp; Metabolism, Janssen Research and Development, Division of Janssen Pharmaceutica NV, Turnhoutseweg 30, Beerse, Belgium. Pharmacokinetics, Dynamics &amp; Metabolism, Janssen Research and Development, Division of Janssen Pharmaceutica NV, Turnhoutseweg 30, Beerse, Belgium. Pharmacokinetics, Dynamics &amp; Metabolism, Janssen Research and Development, Division of Janssen Pharmaceutica NV, Turnhoutseweg 30, Beerse, Belgium. Pharmacokinetics, Dynamics &amp; Metabolism, Janssen Research and Development, Division of Janssen Pharmaceutica NV, Turnhoutseweg 30, Beerse, Belgium.</t>
  </si>
  <si>
    <t>Unidad de Farmacogenetica, Instituto Investigacion Sanitaria La Fe and Area del Medicamento, Hospital Universitario y Politecnico La Fe. Avda. Fernando Abril Martorell 106, 46026 - Valencia, Spain. Servicio de Farmacia, Area del Medicamento. Hospital Universitario y Politecnico La Fe Avda. Fernando Abril Martorell 106, 46026 - Valencia, Spain. Servicio de Hematologia y Hemoterapia. Hospital Universitario y Politecnico La Fe. Avda. Fernando Abril Martorell 106, 46026 - Valencia, Spain. Unidad de Farmacogenetica, Instituto Investigacion Sanitaria La Fe and Area del Medicamento, Hospital Universitario y Politecnico La Fe. Avda. Fernando Abril Martorell 106, 46026 - Valencia, Spain. Departamento Farmacologia, Facultad de Medicina, Universidad de Valencia. Avda. Blasco Ibanez 15, 46010 - Valencia, Spain. Unidad de Farmacogenetica, Instituto Investigacion Sanitaria La Fe and Area del Medicamento, Hospital Universitario y Politecnico La Fe. Avda. Fernando Abril Martorell 106, 46026 - Valencia, Spain. Departamento Farmacologia, Facultad de Medicina, Universidad de Valencia. Avda. Blasco Ibanez 15, 46010 - Valencia, Spain. Unidad de Farmacologia Clinica, Area del Medicamento. Hospital Universitario y Politecnico La Fe. Avda. Fernando Abril Martorell 106, 46026 - Valencia, Spain. Servicio de Farmacia, Area del Medicamento. Hospital Universitario y Politecnico La Fe Avda. Fernando Abril Martorell 106, 46026 - Valencia, Spain. Servicio de Hematologia y Hemoterapia. Hospital Universitario y Politecnico La Fe. Avda. Fernando Abril Martorell 106, 46026 - Valencia, Spain. Servicio de Hematologia y Hemoterapia. Hospital Universitario y Politecnico La Fe. Avda. Fernando Abril Martorell 106, 46026 - Valencia, Spain.</t>
  </si>
  <si>
    <t>Centre for Applied Pharmacokinetic Research, University of Manchester, UK. Centre for Applied Pharmacokinetic Research, University of Manchester, UK. Investigative ADME, UCB, Slough, UK. Pharmaceutical Candidate Optimization, Bristol-Myers Squibb, Princeton, New Jersey, USA. Pharmaceutical Candidate Optimization, Bristol-Myers Squibb, Princeton, New Jersey, USA. Pharmaceutical Candidate Optimization, Bristol-Myers Squibb, Princeton, New Jersey, USA. Centre for Applied Pharmacokinetic Research, University of Manchester, UK.</t>
  </si>
  <si>
    <t>Biopharmacy, Department of Pharmaceutical Sciences, University of Basel, Basel, Switzerland. Biopharmacy, Department of Pharmaceutical Sciences, University of Basel, Basel, Switzerland. Biopharmacy, Department of Pharmaceutical Sciences, University of Basel, Basel, Switzerland. Department of General Pharmacology, Center of Drug Absorption and Transport (C_DAT), University of Medicine Greifswald, Germany. Molecular Modeling, Department of Pharmaceutical Sciences, University of Basel, Basel, Switzerland. Biopharmacy, Department of Pharmaceutical Sciences, University of Basel, Basel, Switzerland. Electronic address: h.meyerzuschwabedissen@unibas.ch.</t>
  </si>
  <si>
    <t>CHU Rennes, Pole Pharmacie, Service Hospitalo-Universitaire de Pharmacie, 35033, Rennes Cedex, France. CHU Rennes, CIC Inserm 1414, 35000, Rennes, France. Universite de Rennes 1, LTSI, Inserm U1099, 35000, Rennes, France. Laboratoire de Pharmacie Galenique, Laboratoire de Biopharmacie et Pharmacie Clinique, IRSET U1085, Faculte de Pharmacie, Universite de Rennes 1, 35043, Rennes Cedex, France. CHU Rennes, CIC Inserm 1414, 35000, Rennes, France. Universite de Rennes 1, LTSI, Inserm U1099, 35000, Rennes, France. CHU Rennes, Centre de Donnees Cliniques, 35000, Rennes, France. Ecole nationale de la statistique et de l'analyse de l'information, 35000, Rennes, France. CHU Rennes, CIC Inserm 1414, 35000, Rennes, France. Universite de Rennes 1, LTSI, Inserm U1099, 35000, Rennes, France. CHU Rennes, Centre de Donnees Cliniques, 35000, Rennes, France. CHU Rennes, CIC Inserm 1414, 35000, Rennes, France. Universite de Rennes 1, LTSI, Inserm U1099, 35000, Rennes, France. CHU Rennes, Centre de Donnees Cliniques, 35000, Rennes, France. CHU Rennes, Pole Pharmacie, Service Hospitalo-Universitaire de Pharmacie, 35033, Rennes Cedex, France. pascal.le-corre@univ-rennes1.fr. Laboratoire de Pharmacie Galenique, Laboratoire de Biopharmacie et Pharmacie Clinique, IRSET U1085, Faculte de Pharmacie, Universite de Rennes 1, 35043, Rennes Cedex, France. pascal.le-corre@univ-rennes1.fr.</t>
  </si>
  <si>
    <t>Department of Microbiology, Komfo Anokye Teaching Hospital, Kumasi, Ghana. Department of Medicine, Warren Alpert Medical School of Brown University, Providence, Rhode Island, USA. College of Life Sciences, Hunan Normal University, Changsha, China. Department of Biostatistics and Computational Biology, University of Rochester School of Medicine and Dentistry, Rochester, New York, USA. Department of Medicine, The Miriam Hospital, Providence, Rhode Island, USA. Department of Microbiology, Komfo Anokye Teaching Hospital, Kumasi, Ghana. Department of Child Health, School of Medical Sciences, Kwame Nkrumah University of Science and Technology, Kumasi, Ghana. Directorate of Child Health, Komfo Anokye Teaching Hospital, Kumasi, Ghana. Department of Child Health, School of Medical Sciences, Kwame Nkrumah University of Science and Technology, Kumasi, Ghana. Directorate of Child Health, Komfo Anokye Teaching Hospital, Kumasi, Ghana. College of Pharmacy, University of Florida, Gainesville, Florida, USA. College of Pharmacy, University of Florida, Gainesville, Florida, USA. College of Veterinary Medicine, Washington State University, Pullman, Washington, USA. College of Medicine and Emerging Pathogens Institute, University of Florida, Gainesville, Florida, USA awewura.kwara@medicine.ufl.edu.</t>
  </si>
  <si>
    <t>CHU Tours, Laboratory of Biochemistry and Molecular Biology, Tours, France. University of Tours, Tours, France. INSERM UMR 850, Limoges, France. University of Limoges, Faculty of Medicine, Limoges, France. CHU Limoges, Department of Pharmacology, Toxicology &amp; Pharmacovigilance, Limoges, France. CHU Tours, Laboratory of Biochemistry and Molecular Biology, Tours, France. CHU Tours, Department of Hematology and Cell Therapy, Tours, France. CHU Pitie-Salpetriere, AP-HP, Department of Hematology, Paris, France. CHU Tours, Laboratory of Biochemistry and Molecular Biology, Tours, France. INSERM UMR 850, Limoges, France. University of Limoges, Faculty of Medicine, Limoges, France. CHU Tours, Laboratory of Biochemistry and Molecular Biology, Tours, France. University of Tours, Tours, France. INSERM UMR 850, Limoges, France.</t>
  </si>
  <si>
    <t>European Atherosclerosis Society, World Trade Center Goteborg, Massans Gata 10, SE-412 51, Goteborg, Sweden. Electronic address: office@eas-society.org.</t>
  </si>
  <si>
    <t>College of Pharmacy and Research Institute of Pharmaceutical Sciences, Seoul National University, Seoul, Republic of Korea. College of Pharmacy and Research Institute of Pharmaceutical Sciences, Seoul National University, Seoul, Republic of Korea. College of Pharmacy and Research Institute of Pharmaceutical Sciences, Seoul National University, Seoul, Republic of Korea. College of Pharmacy, Chungnam National University, Daejeon, Republic of Korea. Department of Biomedical Sciences, Seoul National University, Seoul, Republic of Korea. Department of Internal Medicine, Gyeongsang National University Changwon Hospital, Changwon, Republic of Korea. Kidney Research Institute, Seoul National University, Seoul, Republic of Korea. Department of Medical Science, Seoul National University College of Medicine, 101 Daehak-ro, Jongno-gu, Seoul, Republic of Korea. College of Pharmacy and Research Institute of Pharmaceutical Sciences, Seoul National University, Seoul, Republic of Korea. College of Pharmacy and Research Institute of Pharmaceutical Sciences, Seoul National University, Seoul, Republic of Korea. jmoh@snu.ac.kr.</t>
  </si>
  <si>
    <t>Department of Family Medicine, College of Medicine Alfaisal University, Riyadh, Kingdom of Saudi Arabia. Department of Medical Laboratory Sciences, Faculty of Health Sciences, Beirut Arab University, Beirut, Lebanon. Rammal Hassan Rammal Research Laboratory, Physio-toxicity (PhyTox), Lebanese University, Faculty of Sciences (V), Nabatieh, Lebanon. UMR INSERM U1122; IGE-PCV 'Interactions Gene-Environnement en Physiopathologie Cardiovasculaire', Universite de Lorraine, Nancy, France. Department of Internal Medicine and Geriatrics, CHU Technopole Nancy-Brabois, Vandoeuvre-les-Nancy, France. Department of Biochemistry and Molecular Biology, College of Medicine, Alfaisal University, Riyadh, Kingdom of Saudi Arabia. Department of Medical Laboratory Sciences, Faculty of Health Sciences, Beirut Arab University, Beirut, Lebanon. Department of Biochemistry and Molecular Biology, College of Medicine, Alfaisal University, Riyadh, Kingdom of Saudi Arabia.</t>
  </si>
  <si>
    <t>Department of Clinical Pharmacology, University of Helsinki and Helsinki University Hospital, Helsinki, Finland. Department of Clinical Pharmacology, University of Helsinki and Helsinki University Hospital, Helsinki, Finland. Department of Clinical Pharmacology, University of Helsinki and Helsinki University Hospital, Helsinki, Finland. Department of Clinical Pharmacology, University of Helsinki and Helsinki University Hospital, Helsinki, Finland. Department of Clinical Pharmacology, University of Helsinki and Helsinki University Hospital, Helsinki, Finland. Department of Pathology, Kuopio University Hospital, Kuopio, Finland. Department of Medicine, University of Eastern Finland, Kuopio, Finland. Department of Public Health and Clinical Nutrition, University of Eastern Finland, Kuopio, Finland. Clinical Nutrition and Obesity Center, Kuopio University Hospital, Kuopio, Finland. Department of Clinical Pharmacology, University of Helsinki and Helsinki University Hospital, Helsinki, Finland. Department of Clinical Pharmacology, University of Helsinki and Helsinki University Hospital, Helsinki, Finland.</t>
  </si>
  <si>
    <t>Membrane protein research group, Institute of Enzymology, Research Centre for Natural Sciences, Hungarian Academy of Sciences, Magyar tudosok krt. 2, Budapest, H-1117, Hungary. Membrane protein research group, Institute of Enzymology, Research Centre for Natural Sciences, Hungarian Academy of Sciences, Magyar tudosok krt. 2, Budapest, H-1117, Hungary. Membrane protein research group, Institute of Enzymology, Research Centre for Natural Sciences, Hungarian Academy of Sciences, Magyar tudosok krt. 2, Budapest, H-1117, Hungary. Laboratory of Molecular Cell Biology, Institute of Enzymology, Research Centre for Natural Sciences, Hungarian Academy of Sciences, Magyar tudosok krt. 2, Budapest, H-1117, Hungary. Membrane protein research group, Institute of Enzymology, Research Centre for Natural Sciences, Hungarian Academy of Sciences, Magyar tudosok krt. 2, Budapest, H-1117, Hungary. Laboratory of Molecular Cell Biology, Institute of Enzymology, Research Centre for Natural Sciences, Hungarian Academy of Sciences, Magyar tudosok krt. 2, Budapest, H-1117, Hungary. Membrane protein research group, Institute of Enzymology, Research Centre for Natural Sciences, Hungarian Academy of Sciences, Magyar tudosok krt. 2, Budapest, H-1117, Hungary. Institute of Cancer Research, Medical University of Vienna, Borschkegasse 8A, Vienna, 1090, Austria. Membrane protein research group, Institute of Enzymology, Research Centre for Natural Sciences, Hungarian Academy of Sciences, Magyar tudosok krt. 2, Budapest, H-1117, Hungary. Membrane protein research group, Institute of Enzymology, Research Centre for Natural Sciences, Hungarian Academy of Sciences, Magyar tudosok krt. 2, Budapest, H-1117, Hungary. laczka.csilla@ttk.mta.hu.</t>
  </si>
  <si>
    <t>Pharmacogenetics Laboratory, Faculty of Medicine, Institute of Biochemistry, University of Ljubljana, Ljubljana, Slovenia. Department of Rheumatology, University Medical Centre Ljubljana, Ljubljana, Slovenia. Faculty of Medicine, University of Ljubljana, Ljubljana, Slovenia. Faculty of Medicine, Institute of Human Genetics, University of Belgrade, Belgrade, Serbia. Faculty of Medicine, Institute of Rheumatology, University of Belgrade, Belgrade, Serbia. Pharmacogenetics Laboratory, Faculty of Medicine, Institute of Biochemistry, University of Ljubljana, Ljubljana, Slovenia. Department of Rheumatology, University Medical Centre Ljubljana, Ljubljana, Slovenia. Faculty of Medicine, University of Ljubljana, Ljubljana, Slovenia.</t>
  </si>
  <si>
    <t>Institute of Biomedical Engineering, National Taiwan University, Taipei, Taiwan. Department of Medical Imaging, Taipei TzuChi General Hospital, Buddhist Tzu-Chi Medical Foundation, New Taipei City, Taiwan. Department of Medical Imaging, National Taiwan University Hospital, National Taiwan University, Taipei, Taiwan. Department of Radiology, College of Medicine, National Taiwan University, Taipei, Taiwan. Department of Radiology and Medical Imaging, Fu-Jen Catholic University and Hospital, New Taipei City, Taiwan. Department of Medical Imaging, Taipei TzuChi General Hospital, Buddhist Tzu-Chi Medical Foundation, New Taipei City, Taiwan. Department of Life Science, National Taiwan Normal University, Taipei, Taiwan. Department of Medical Imaging, Taipei TzuChi General Hospital, Buddhist Tzu-Chi Medical Foundation, New Taipei City, Taiwan. Department of Medical Imaging, Taipei TzuChi General Hospital, Buddhist Tzu-Chi Medical Foundation, New Taipei City, Taiwan. Department of Medical Imaging, Taipei TzuChi General Hospital, Buddhist Tzu-Chi Medical Foundation, New Taipei City, Taiwan. Institute of Biomedical Engineering, National Taiwan University, Taipei, Taiwan. Institute of Biomedical Engineering, National Taiwan University, Taipei, Taiwan. Department of Medical Imaging, Taipei TzuChi General Hospital, Buddhist Tzu-Chi Medical Foundation, New Taipei City, Taiwan. School of Medicine, Tzu Chi University, Hualien, Taiwan.</t>
  </si>
  <si>
    <t>Center for Cardiovascular Diseases, Meizhou People's Hospital (Huangtang Hospital), Meizhou Hospital Affiliated to Sun Yat-sen University, Meizhou, China. Clinical Core Laboratory, Meizhou People's Hospital (Huangtang Hospital), Meizhou Hospital Affiliated to Sun Yat-sen University, Meizhou, China. Clinical Core Laboratory, Meizhou People's Hospital (Huangtang Hospital), Meizhou Hospital Affiliated to Sun Yat-sen University, Meizhou, China. Center for Precision Medicine, Meizhou People's Hospital (Huangtang Hospital), Meizhou Hospital Affiliated to Sun Yat-sen University, Meizhou, China. Center for Cardiovascular Diseases, Meizhou People's Hospital (Huangtang Hospital), Meizhou Hospital Affiliated to Sun Yat-sen University, Meizhou, China. Clinical Core Laboratory, Meizhou People's Hospital (Huangtang Hospital), Meizhou Hospital Affiliated to Sun Yat-sen University, Meizhou, China. Center for Cardiovascular Diseases, Meizhou People's Hospital (Huangtang Hospital), Meizhou Hospital Affiliated to Sun Yat-sen University, Meizhou, China. Clinical Core Laboratory, Meizhou People's Hospital (Huangtang Hospital), Meizhou Hospital Affiliated to Sun Yat-sen University, Meizhou, China. Center for Cardiovascular Diseases, Meizhou People's Hospital (Huangtang Hospital), Meizhou Hospital Affiliated to Sun Yat-sen University, Meizhou, China. Clinical Core Laboratory, Meizhou People's Hospital (Huangtang Hospital), Meizhou Hospital Affiliated to Sun Yat-sen University, Meizhou, China. Center for Cardiovascular Diseases, Meizhou People's Hospital (Huangtang Hospital), Meizhou Hospital Affiliated to Sun Yat-sen University, Meizhou, China. Clinical Core Laboratory, Meizhou People's Hospital (Huangtang Hospital), Meizhou Hospital Affiliated to Sun Yat-sen University, Meizhou, China. Center for Cardiovascular Diseases, Meizhou People's Hospital (Huangtang Hospital), Meizhou Hospital Affiliated to Sun Yat-sen University, Meizhou, China. Clinical Core Laboratory, Meizhou People's Hospital (Huangtang Hospital), Meizhou Hospital Affiliated to Sun Yat-sen University, Meizhou, China. Center for Cardiovascular Diseases, Meizhou People's Hospital (Huangtang Hospital), Meizhou Hospital Affiliated to Sun Yat-sen University, Meizhou, China. Clinical Core Laboratory, Meizhou People's Hospital (Huangtang Hospital), Meizhou Hospital Affiliated to Sun Yat-sen University, Meizhou, China. Clinical Core Laboratory, Meizhou People's Hospital (Huangtang Hospital), Meizhou Hospital Affiliated to Sun Yat-sen University, Meizhou, China. Center for Precision Medicine, Meizhou People's Hospital (Huangtang Hospital), Meizhou Hospital Affiliated to Sun Yat-sen University, Meizhou, China.</t>
  </si>
  <si>
    <t>Department of Pharmacy, Buddhist Tzu Chi General Hospital, Hualien, Taiwan, R.O.C. Department of Applied Cosmetology, National Tainan Junior College of Nursing, Tainan, Taiwan, R.O.C. Department of Nursing, Chung Jen Catholic Junior College, Chiayi, Taiwan, R.O.C. Department of Diagnostic Radiology, Shin-Kong Wu Ho-Su Memorial Hospital, Taipei, Taiwan, R.O.C. Department of Medical Research, China Medical University Hospital, China Medical University, Taichung, Taiwan, R.O.C. Department of Medical Imaging, Chia-Yi Christian Hospital, Chiayi, Taiwan, R.O.C. Department of Medical Imaging, Chung Shan Medical University Hospital, Taichung, Taiwan, R.O.C. jaisingyang@gmail.com ystyan08@gmail.com. School of Medical Imaging and Radiological Sciences, Chung Shan Medical University, Taichung, Taiwan, R.O.C. School of Medicine, Chung Shan Medical University, Taichung, Taiwan, R.O.C. Department of Medical Research, China Medical University Hospital, China Medical University, Taichung, Taiwan, R.O.C. jaisingyang@gmail.com ystyan08@gmail.com.</t>
  </si>
  <si>
    <t>Department of Clinical Pharmacology, School of Medicine, Muhimbili University of Health and Allied Sciences (MUHAS), Dar es Salaam, Tanzania. sabina.mugusi@gmail.com. Department of Clinical Pharmacy and Pharmacology, School of Pharmacy, Muhimbili University of Health and Allied Sciences, Dar es Salaam, Tanzania. Department of Internal Medicine, Muhimbili National Hospital, Dar es Salaam, Tanzania. Department of Internal Medicine, School of Medicine, Muhimbili University of Health and Allied Sciences (MUHAS), Dar es Salaam, Tanzania. Department of Clinical Pharmacy and Pharmacology, School of Pharmacy, Muhimbili University of Health and Allied Sciences, Dar es Salaam, Tanzania. Department of Internal Medicine, Muhimbili National Hospital, Dar es Salaam, Tanzania. Department of Internal Medicine, School of Medicine, Muhimbili University of Health and Allied Sciences (MUHAS), Dar es Salaam, Tanzania. Division of Clinical Pharmacology, Department of Laboratory Medicine, Karolinska University Hospital-Huddinge, Karolinska Institute, Stockholm, Sweden. Department of Clinical Pharmacology and Pharmaco-epidemiology, University of Heidelberg, Heidelberg, Germany. Department of Clinical Science and Education, Infectious Disease Unit, Karolinska Institutet, Sodersjukhuset, Stockholm, Sweden. Division of Clinical Pharmacology, Department of Laboratory Medicine, Karolinska University Hospital-Huddinge, Karolinska Institute, Stockholm, Sweden.</t>
  </si>
  <si>
    <t>Departamento de Biologia Geral, Universidade Federal de Minas Gerais, Belo Horizonte, MG, Brazil. Gerencia de Malaria, Fundacao de Medicina Tropical Dr. Heitor Vieira Dourado, Manaus, AM, Brazil. Departamento de Biologia Geral, Universidade Federal de Minas Gerais, Belo Horizonte, MG, Brazil. Laboratorio de Hanseniase, Instituto Oswaldo Cruz, Fundacao Oswaldo Cruz, Rio de Janeiro, RJ, Brazil. Departamento de Biologia Geral, Universidade Federal de Minas Gerais, Belo Horizonte, MG, Brazil. Departamento de Biologia Geral, Universidade Federal de Minas Gerais, Belo Horizonte, MG, Brazil. Education and Research Department, Genetics Section, School of Biology, University of Costa Rica, San Jose, Costa Rica. Departamento de Biologia Geral, Universidade Federal de Minas Gerais, Belo Horizonte, MG, Brazil. Beagle, Belo Horizonte, MG, Brazil. Departamento de Biologia Geral, Universidade Federal de Minas Gerais, Belo Horizonte, MG, Brazil. Instituto de Saude Coletiva, Universidade Federal da Bahia, Salvador, BA, 40110-040, Brazil. Center for Data and Knowledge Integration for Health, Institute Goncalo Muniz, Fundacao Oswaldo Cruz, Salvador, BA, Brazil. Programa de Pos-Graduacao em Epidemiologia, Universidade Federal de Pelotas, Pelotas, RS, Brazil. Instituto de Pesquisa Rene Rachou, Fundacao Oswaldo Cruz, Belo Horizonte, MG, Brazil. Instituto do Coracao, Universidade de Sao Paulo, Sao Paulo, SP, Brazil. CICAB Clinical Research Centre, Extremadura University Hospital and Medical School, Badajoz, Extremadura, Spain. Centro de Investigacion Biomedica en Red: Salud Mental, CIBERSAM, Madrid, Spain. Departamento de Biologia Geral, Universidade Federal de Minas Gerais, Belo Horizonte, MG, Brazil. edutars@icb.ufmg.br.</t>
  </si>
  <si>
    <t>School of Life Sciences, Anhui University, Hefei, China. Institute of Physical Science and Information Technology, Anhui University, Hefei, China. School of Life Sciences, Anhui University, Hefei, China. Department of Statistics, University of Virginia, Charlottesville, VA, USA. School of Life Sciences, Anhui University, Hefei, China. School of Life Sciences, Anhui University, Hefei, China. Faculty of Health Sciences, Simon Fraser University, Burnaby, British Columbia, Canada. Institute for Aging Research, HSL and Harvard Medical School, Boston, MA, USA. Molecular and Integrative Physiological Sciences Program, Harvard School of Public Health, Boston, MA, USA. School of Life Sciences, Anhui University, Hefei, China. School of Life Sciences, Anhui University, Hefei, China. School of Life Sciences, Anhui University, Hefei, China. Institute of Physical Science and Information Technology, Anhui University, Hefei, China. Institute of Biomedicine, Anhui Medical University, Hefei, China. School of Life Sciences, Anhui University, Hefei, China. Department of Epidemiology and Biostatistics, School of Public Health, Anhui Medical University, Hefei, China. Institute of Biomedicine, Anhui Medical University, Hefei, China. Renal Division, Nanfang Hospital, Southern Medical University, National Clinical Research Study Center for Kidney Disease, State Key Laboratory for Organ Failure Research, Guangzhou, China.</t>
  </si>
  <si>
    <t>Department of Pharmacy, Beijing Luhe Hospital Affiliated to Capital Medical University, Beijing 101149, PR China. Department of Pharmacy, Beijing Luhe Hospital Affiliated to Capital Medical University, Beijing 101149, PR China. Department of Pharmacy, Beijing Hospital, National Center of Gerontology, Beijing 100730, PR China. Department of Pharmacology, School of Basic Medical Sciences, Capital Medical University, Beijing 100069, PR China. Department of Pharmacology, School of Basic Medical Sciences, Capital Medical University, Beijing 100069, PR China. Department of Pharmacology, School of Basic Medical Sciences, Capital Medical University, Beijing 100069, PR China. School of Biological and Pharmaceutical Engineering, Western Anhui University, Lu'an 237012 PR China. Department of Pharmacy, Beijing Luhe Hospital Affiliated to Capital Medical University, Beijing 101149, PR China. Electronic address: chen6932@163.com.</t>
  </si>
  <si>
    <t>Laboratory of Clinical Pharmacology, Yokohama University of Pharmacy, Yokohama, Kanagawa, Japan. Sugiyama Laboratory, RIKEN Innovation Center, RIKEN, Yokohama, Kanagawa, Japan. Sugiyama Laboratory, RIKEN Innovation Center, RIKEN, Yokohama, Kanagawa, Japan. Laboratory of Molecular Pharmacokinetics, Graduate School of Pharmaceutical Sciences, The University of Tokyo, Tokyo, Japan. Laboratory of Molecular Pharmacokinetics, Graduate School of Pharmaceutical Sciences, The University of Tokyo, Tokyo, Japan. Transporter Sciences Group, ADME Sciences, Medicine Design, Pfizer, Groton, Connecticut, USA. Transporter Sciences Group, ADME Sciences, Medicine Design, Pfizer, Groton, Connecticut, USA. Laboratory of Clinical Pharmacology, Yokohama University of Pharmacy, Yokohama, Kanagawa, Japan. Sugiyama Laboratory, RIKEN Innovation Center, RIKEN, Yokohama, Kanagawa, Japan.</t>
  </si>
  <si>
    <t>Department of Clinical Pharmacology, Xiangya Hospital, Central South University, ChangSha, Hunan, 410008, China. Department of Dermatology, Xiangya Hospital, Central South University, Changsha, Hunan, 410008, China. Hunan Key Laboratory of Skin Cancer ans Psoriasis, ChangSha, Hunan, 410008, China. Department of Clinical Pharmacology, Xiangya Hospital, Central South University, ChangSha, Hunan, 410008, China. Hunan Key Laboratory of Skin Cancer ans Psoriasis, ChangSha, Hunan, 410008, China. Department of Dermatology, Xiangya Hospital, Central South University, Changsha, Hunan, 410008, China. Department of Clinical Pharmacology, Xiangya Hospital, Central South University, ChangSha, Hunan, 410008, China. Hunan Key Laboratory of Skin Cancer ans Psoriasis, ChangSha, Hunan, 410008, China. Department of Clinical Pharmacology, Xiangya Hospital, Central South University, ChangSha, Hunan, 410008, China. zhuwu70@hotmail.com. Hunan Key Laboratory of Skin Cancer ans Psoriasis, ChangSha, Hunan, 410008, China. zhuwu70@hotmail.com. Department of Clinical Pharmacology, Xiangya Hospital, Central South University, ChangSha, Hunan, 410008, China. chenxiangck@126.com. Department of Dermatology, Xiangya Hospital, Central South University, Changsha, Hunan, 410008, China. chenxiangck@126.com. Hunan Key Laboratory of Skin Cancer ans Psoriasis, ChangSha, Hunan, 410008, China. chenxiangck@126.com.</t>
  </si>
  <si>
    <t>Department of Medical Oncology, Fudan University Shanghai Cancer Center, Shanghai 200032, P.R. China. Department of Oncology, Shanghai Medical College, Fudan University, Shanghai 200032, P.R. China. Department of Medical Oncology, Fudan University Shanghai Cancer Center, Shanghai 200032, P.R. China. Department of Oncology, Shanghai Medical College, Fudan University, Shanghai 200032, P.R. China. Department of Medical Oncology, Fudan University Shanghai Cancer Center, Shanghai 200032, P.R. China. Department of Oncology, Shanghai Medical College, Fudan University, Shanghai 200032, P.R. China. Department of Medical Oncology, Fudan University Shanghai Cancer Center, Shanghai 200032, P.R. China. Department of Oncology, Shanghai Medical College, Fudan University, Shanghai 200032, P.R. China. Department of Medical Oncology, Fudan University Shanghai Cancer Center, Shanghai 200032, P.R. China. Department of Oncology, Shanghai Medical College, Fudan University, Shanghai 200032, P.R. China. Department of Medical Oncology, Fudan University Shanghai Cancer Center, Shanghai 200032, P.R. China. Department of Oncology, Shanghai Medical College, Fudan University, Shanghai 200032, P.R. China. Department of Medical Oncology, Fudan University Shanghai Cancer Center, Shanghai 200032, P.R. China. Department of Oncology, Shanghai Medical College, Fudan University, Shanghai 200032, P.R. China. Department of Medical Oncology, Fudan University Shanghai Cancer Center, Shanghai 200032, P.R. China. Department of Oncology, Shanghai Medical College, Fudan University, Shanghai 200032, P.R. China.</t>
  </si>
  <si>
    <t>1 Zhejiang Cancer Hospital, Hangzhou, People's Republic of China. 1 Zhejiang Cancer Hospital, Hangzhou, People's Republic of China. 1 Zhejiang Cancer Hospital, Hangzhou, People's Republic of China. 1 Zhejiang Cancer Hospital, Hangzhou, People's Republic of China. 1 Zhejiang Cancer Hospital, Hangzhou, People's Republic of China. 1 Zhejiang Cancer Hospital, Hangzhou, People's Republic of China.</t>
  </si>
  <si>
    <t>Department of Pharmacy, Peking University First Hospital, No. 6, Dahongluochang Street, Xicheng District, 100034, Beijing, China. Department of Pharmacy, Peking University First Hospital, No. 6, Dahongluochang Street, Xicheng District, 100034, Beijing, China. Department of Pharmacy, Peking University First Hospital, No. 6, Dahongluochang Street, Xicheng District, 100034, Beijing, China. Department of Pharmacy, Peking University First Hospital, No. 6, Dahongluochang Street, Xicheng District, 100034, Beijing, China. Department of Pharmacy, Peking University First Hospital, No. 6, Dahongluochang Street, Xicheng District, 100034, Beijing, China. Department of Pharmacy, Peking University First Hospital, No. 6, Dahongluochang Street, Xicheng District, 100034, Beijing, China. Department of Pharmacy, Peking University First Hospital, No. 6, Dahongluochang Street, Xicheng District, 100034, Beijing, China. Department of Pharmacy, Peking University First Hospital, No. 6, Dahongluochang Street, Xicheng District, 100034, Beijing, China. Department of Pharmacy, Peking University First Hospital, No. 6, Dahongluochang Street, Xicheng District, 100034, Beijing, China. bdyyyljd@126.com.</t>
  </si>
  <si>
    <t>Sydney Pharmacy School, The University of Sydney, Sydney, New South Wales, Australia. Sydney Pharmacy School, The University of Sydney, Sydney, New South Wales, Australia. School of Pharmacy and Medical Sciences, University of South Australia, Adelaide, South Australia, Australia. Sydney Pharmacy School, The University of Sydney, Sydney, New South Wales, Australia.</t>
  </si>
  <si>
    <t>Nucleo de Pesquisas em Oncologia, Rua dos Mundurucus, 4487, CEP 66073-000, Belem, Para, Brazil. Electronic address: darlen.c.carvalho@gmail.com. Nucleo de Pesquisas em Oncologia, Rua dos Mundurucus, 4487, CEP 66073-000, Belem, Para, Brazil; Hospital Ophir Loyola, Departamento de Pediatria, Avenida Governador Magalhaes Barata, 992, CEP 66060-281, Belem, Para, Brazil. Electronic address: alaydevieira@yahoo.com.br. Laboratorio de Genetica Humana e Medica, Instituto de Ciencias Biologicas, Cidade Universitaria Prof. Jose Silveira Netto, 01 - CEP 66075-900, Belem, Para, Brazil. Electronic address: andremrsantos@gmail.com. Nucleo de Pesquisas em Oncologia, Rua dos Mundurucus, 4487, CEP 66073-000, Belem, Para, Brazil. Electronic address: fernandesmr@yahoo.com.br. Nucleo de Pesquisas em Oncologia, Rua dos Mundurucus, 4487, CEP 66073-000, Belem, Para, Brazil. Electronic address: acohencastro@gmail.com. Nucleo de Pesquisas em Oncologia, Rua dos Mundurucus, 4487, CEP 66073-000, Belem, Para, Brazil. Electronic address: colaresluciana@gmail.com. Nucleo de Pesquisas em Oncologia, Rua dos Mundurucus, 4487, CEP 66073-000, Belem, Para, Brazil. Electronic address: jocarvalho81@gmail.com. Nucleo de Pesquisas em Oncologia, Rua dos Mundurucus, 4487, CEP 66073-000, Belem, Para, Brazil. Electronic address: xtatixsouza@gmail.com. Nucleo de Pesquisas em Oncologia, Rua dos Mundurucus, 4487, CEP 66073-000, Belem, Para, Brazil. Electronic address: khayatas@gmail.com. Nucleo de Pesquisas em Oncologia, Rua dos Mundurucus, 4487, CEP 66073-000, Belem, Para, Brazil; Laboratorio de Genetica Humana e Medica, Instituto de Ciencias Biologicas, Cidade Universitaria Prof. Jose Silveira Netto, 01 - CEP 66075-900, Belem, Para, Brazil. Electronic address: sidneysantos@ufpa.br. Nucleo de Pesquisas em Oncologia, Rua dos Mundurucus, 4487, CEP 66073-000, Belem, Para, Brazil; Hospital Universitario Joao de Barros Barreto, Rua dos Mundurucus, 4487, CEP 66073-000, Belem, Para, Brazil. Electronic address: assumpcaopp@gmail.com. Nucleo de Pesquisas em Oncologia, Rua dos Mundurucus, 4487, CEP 66073-000, Belem, Para, Brazil; Laboratorio de Genetica Humana e Medica, Instituto de Ciencias Biologicas, Cidade Universitaria Prof. Jose Silveira Netto, 01 - CEP 66075-900, Belem, Para, Brazil. Electronic address: npcsantos@yahoo.com.br.</t>
  </si>
  <si>
    <t>Drug Development Solutions Division, Sekisui Medical Co., Ltd, 2117 Muramatsu, Tokai, Ibaraki 319-1182, Japan. Electronic address: ryo.fujino@sekisui.com. Drug Development Solutions Division, Sekisui Medical Co., Ltd, 2117 Muramatsu, Tokai, Ibaraki 319-1182, Japan. Electronic address: kenta.hashizume@sekisui.com. Drug Development Solutions Division, Sekisui Medical Co., Ltd, 2117 Muramatsu, Tokai, Ibaraki 319-1182, Japan. Electronic address: shinsuke.aoyama@sekisui.com. Laboratory of Molecular Pharmacokinetics, Graduate School of Pharmaceutical Sciences, University of Tokyo, 7-3-1 Hongo, Bunkyo-ku, Tokyo 113-0033, Japan. Electronic address: kmaeda@mol.f.u-tokyo.ac.jp. Research Institute of Pharmaceutical Sciences, Musashino University, 1-1-20 Shinmachi, Nishitokyo-shi, Tokyo 202-8585, Japan. Electronic address: k-ito@musashino-u.ac.jp. Sugiyama Laboratory, RIKEN Baton Zone Program, RIKEN Cluster for Science, Technology and Innovation Hub, 1-7-22 Suehiro-cho, Tsurumi-ku, Yokohama 230-0045, Japan. Electronic address: kota.toshimoto@riken.jp. College of Pharmacy and Research Institute of Pharmaceutical Sciences, Seoul National University, Seoul 08826, Republic of Korea. Electronic address: wooin.lee@snu.ac.kr. Drug Development Solutions Division, Sekisui Medical Co., Ltd, 2117 Muramatsu, Tokai, Ibaraki 319-1182, Japan. Electronic address: shinichi.ninomiya@sekisui.com. Sugiyama Laboratory, RIKEN Baton Zone Program, RIKEN Cluster for Science, Technology and Innovation Hub, 1-7-22 Suehiro-cho, Tsurumi-ku, Yokohama 230-0045, Japan. Electronic address: ychi.sugiyama@riken.jp.</t>
  </si>
  <si>
    <t>Drug Metabolism and Pharmacokinetics, Genentech Inc., South San Francisco, CA, 94080, USA. Clinical Pharmacology, Genentech Inc., South San Francisco, CA, 94080, USA. Drug Metabolism and Pharmacokinetics, Genentech Inc., South San Francisco, CA, 94080, USA. Drug Metabolism and Pharmacokinetics, Genentech Inc., South San Francisco, CA, 94080, USA. Drug Metabolism and Pharmacokinetics, Genentech Inc., South San Francisco, CA, 94080, USA. Drug Metabolism and Pharmacokinetics, Genentech Inc., South San Francisco, CA, 94080, USA. Clinical Pharmacology, Genentech Inc., South San Francisco, CA, 94080, USA. Clinical Pharmacology, Genentech Inc., South San Francisco, CA, 94080, USA.</t>
  </si>
  <si>
    <t>Division of Translational Medicine and Human Genetics, Department of Medicine, University of Pennsylvania Perelman School of Medicine, Philadelphia (S.T, D.J.R). Division of Translational Medicine and Human Genetics, Department of Medicine, University of Pennsylvania Perelman School of Medicine, Philadelphia (S.T, D.J.R). Department of Genetics, University of Pennsylvania Perelman School of Medicine, Philadelphia (D.J.R.).</t>
  </si>
  <si>
    <t>Clinical Trial Center, Kyungpook National University Hospital, Daegu, Republic of Korea. Clinical Trial Center, Kyungpook National University Hospital, Daegu, Republic of Korea; Department of Biomedical Science, BK21 Plus KNU Bio-Medical Convergence Program for Creative Talent, Graduate School, Kyungpook National University, Daegu, Republic of Korea. Research Institute of Pharmaceutical Sciences, Daegu, Republic of Korea; BK21 Plus KNU Multi-Omics Based Creative Drug Research Team, Daegu, Republic of Korea; College of Pharmacy, Dankook University, Cheon-an, Republic of Korea. Research Institute of Pharmaceutical Sciences, Daegu, Republic of Korea; BK21 Plus KNU Multi-Omics Based Creative Drug Research Team, Daegu, Republic of Korea; College of Pharmacy, Dankook University, Cheon-an, Republic of Korea. College of Pharmacy, The Catholic University of Korea, Bucheon, Republic of Korea. Research Institute of Pharmaceutical Sciences, Daegu, Republic of Korea; BK21 Plus KNU Multi-Omics Based Creative Drug Research Team, Daegu, Republic of Korea; College of Pharmacy, Dankook University, Cheon-an, Republic of Korea. Research Institute of Pharmaceutical Sciences, Daegu, Republic of Korea; BK21 Plus KNU Multi-Omics Based Creative Drug Research Team, Daegu, Republic of Korea; College of Pharmacy, Dankook University, Cheon-an, Republic of Korea. College of Pharmacy, Dankook University, Republic of Korea. Life Science Institute, Daewoong Pharmaceutical, Yongin, Gyeonggi-do, Republic of Korea. College of Pharmacy, The Catholic University of Korea, Bucheon, Republic of Korea. Clinical Trial Center, Kyungpook National University Hospital, Daegu, Republic of Korea; Department of Biomedical Science, BK21 Plus KNU Bio-Medical Convergence Program for Creative Talent, Graduate School, Kyungpook National University, Daegu, Republic of Korea. Clinical Trial Center, Kyungpook National University Hospital, Daegu, Republic of Korea. Research Institute of Pharmaceutical Sciences, Daegu, Republic of Korea; College of Pharmacy, Dankook University, Cheon-an, Republic of Korea. Electronic address: isssong@knu.ac.kr. Clinical Trial Center, Kyungpook National University Hospital, Daegu, Republic of Korea; Department of Biomedical Science, BK21 Plus KNU Bio-Medical Convergence Program for Creative Talent, Graduate School, Kyungpook National University, Daegu, Republic of Korea. Electronic address: yry@knu.ac.kr.</t>
  </si>
  <si>
    <t>Department of Pharmacy Practice, Faculty of Pharmaceutical Sciences, Chulalongkorn University, Bangkok, Thailand. Email: Nutthada.A@pharm.chula.ac.th</t>
  </si>
  <si>
    <t>Department of Pharmacy, Peking University First Hospital, Beijing, China.</t>
  </si>
  <si>
    <t>VA Boston Healthcare System, Boston, MA, USA; Harvard Medical School, Boston, MA, USA; Division of General Internal Medicine and Primary Care, Brigham and Women's Hospital, Boston, MA, USA. Electronic address: jvassy@partners.org. VA Boston Healthcare System, Boston, MA, USA. VA Boston Healthcare System, Boston, MA, USA. VA Boston Healthcare System, Boston, MA, USA. VA Boston Healthcare System, Boston, MA, USA. VA Boston Healthcare System, Boston, MA, USA. VA Boston Healthcare System, Boston, MA, USA; Boston University School of Medicine, Boston, MA, USA. VA Boston Healthcare System, Boston, MA, USA.</t>
  </si>
  <si>
    <t>Department of Biochemistry, Faculty of Science, University of Zimbabwe, Harare, Zimbabwe. African Institute of Biomedical Science &amp; Technology (AiBST), DMPK Department, Wilkins Hospital, Corner Rekai Tangwena &amp; Josiah Tongogara Avenue, Harare, Zimbabwe. Department of Pathology, Division of Human Genetic, Faculty of Health Sciences, University of Cape Town, Cape Town, South Africa.</t>
  </si>
  <si>
    <t>College of Pharmaceutical Sciences, Capital Medical University, Beijing 100069, China. Department of Pharmacy, Beijing Tiantan Hospital, Capital Medical University, Beijing, China. College of Pharmaceutical Sciences, Capital Medical University, Beijing 100069, China. Department of Pharmacy, Beijing Tiantan Hospital, Capital Medical University, Beijing, China. Clinical Research Center, Beijing Children's Hospital, Capital Medical University, National Center for Children's Health, China. College of Pharmaceutical Sciences, Capital Medical University, Beijing 100069, China. Department of Pharmacy, Beijing Tiantan Hospital, Capital Medical University, Beijing, China. Department of Pharmacy, Beijing Shijitan Hospital, Capital Medical University, Beijing 100038, China. College of Pharmacy and Health Sciences, Western New England University, Springfield, Massachusetts 000191, United States. Department of Pharmacy, Xiangya Hospital Central South University, Changsha, Hunan, China. Department of Pharmacy, Beijing Tiantan Hospital, Capital Medical University, Beijing, China. Department of Pharmacy, Beijing Tiantan Hospital, Capital Medical University, Beijing, China.</t>
  </si>
  <si>
    <t>Department of Cardiology, Nizam's Institute of Medical Sciences, Panjagutta, Hyderabad, India. Electronic address: testinet@yahoo.co.in. Department of Cardiology, Nizam's Institute of Medical Sciences, Panjagutta, Hyderabad, India. Department of Cardiology, Nizam's Institute of Medical Sciences, Panjagutta, Hyderabad, India. Department of Clinical Pharmacology &amp; Therapeutics, Nizam's Institute of Medical Sciences, Punjagutta, Hyderabad, India.</t>
  </si>
  <si>
    <t>Department of Clinical Pharmacology and Pharmacoepidemiology, Heidelberg University Hospital, Im Neuenheimer Feld 410, 69120 Heidelberg, Germany. johanna.weiss@med.uni-heidelberg.de.</t>
  </si>
  <si>
    <t>Clinical Laboratory, Biochemistry Department, Parc Tauli Hospital Universitari, Institut d'Investigacio i Innovacio Parc Tauli I3PT, Universitat Autonoma de Barcelona, Sabadell, Spain. Clinical Laboratory, Biochemistry and Molecular Genetics, Hospital Universitari de Bellvitge-IDIBELL, Barcelona, Spain. Clinical Laboratory, Biochemistry and Molecular Genetics, Hospital Universitari de Bellvitge-IDIBELL, Barcelona, Spain. Unidad de Lipidos y Riesgo Vascular, Servicio de Medicina Interna, Hospital Universitario de Bellvitge, CiberObn, Idibell, Barcelona, Spain. Unidad de Lipidos y Riesgo Vascular, Servicio de Medicina Interna, Hospital Universitario de Bellvitge, CiberObn, Idibell, Barcelona, Spain. Clinical Laboratory, Biochemistry and Molecular Genetics, Hospital Universitari de Bellvitge-IDIBELL, Barcelona, Spain.</t>
  </si>
  <si>
    <t>Republican Specialized Center of Cardiology, Tashkent, Uzbekistan. Republican Specialized Center of Cardiology, Tashkent, Uzbekistan. Republican Specialized Center of Cardiology, Tashkent, Uzbekistan. Republican Specialized Center of Cardiology, Tashkent, Uzbekistan. Republican Specialized Center of Cardiology, Tashkent, Uzbekistan. Institute of Genetics and Plant Experimental Biology, Uzbekistan Academy of Sciences, Tashkent, Uzbekistan. Republican Specialized Center of Cardiology, Tashkent, Uzbekistan. Republican Specialized Center of Cardiology, Tashkent, Uzbekistan.</t>
  </si>
  <si>
    <t>Torbat Heydariyeh University of Medical Sciences, Torbat Heydariyeh, Iran. Metabolic Syndrome Research Center, Mashhad University of Medical Sciences, Mashhad, Iran. Metabolic Syndrome Research Center, Mashhad University of Medical Sciences, Mashhad, Iran. Department of Physiology, Faculty of Medicine, Mashhad University of Medical Sciences, Mashhad, Iran. Brighton &amp; Sussex Medical School, Division of Medical Education, Falmer, Brighton, Sussex BN1 9PH, United Kingdom. Bioinformatics Research Group, Mashhad University of Medical Sciences, Mashhad, Iran. Department of Medical Biotechnology, Faculty of Medicine, Mashhad University of Medical Sciences, Mashhad, Iran.</t>
  </si>
  <si>
    <t>Instituto Politecnico Nacional, CIIDIR-Durango, Academia de Genomica, Durango, Mexico. Instituto Politecnico Nacional, CIIDIR-Durango, Academia de Genomica, Durango, Mexico. Instituto Politecnico Nacional Escuela Nacional de Medicina y Homeopatia, Laboratorio de Biologia Molecular II, Ciudad de Mexico, Mexico. Instituto Politecnico Nacional, CIIDIR-Durango, Academia de Genomica, Durango, Mexico. Universidad Nacional Autonoma de Mexico Facultad de Medicina, Department of Pharmacology, Ciudad de Mexico, Mexico. Instituto Politecnico Nacional, CIIDIR-Durango, Academia de Entomologia, Durango, Mexico. Unidad de Investigacion Biomedica, IMSS-Durango, Durango, Mexico. Instituto Politecnico Nacional, CIIDIR-Durango, Academia de Genomica, Durango, Mexico. Instituto Politecnico Nacional, CIIDIR-Durango, Laboratorio de Biologia Molecular, Sigma 119 Fracc 20 de Noviembre II, Durango, Dgo, C.P. 34220, Mexico, Phone: 011 52 (618) 814-2091, Ext.: 82648/82642, Fax: 011 52 (618) 814-4540.</t>
  </si>
  <si>
    <t>Department of Medicine (B.P., K.S., G.T., D.V.), Center for Applied Genomics &amp; Precision Medicine, Duke University, Durham, NC. United States (S.B.H., M.D.M., D.V.). Air Force, Fairfield, CA (N.A.M., D.S.). Department of Medicine (B.P., K.S., G.T., D.V.), Center for Applied Genomics &amp; Precision Medicine, Duke University, Durham, NC. United States (S.B.H., M.D.M., D.V.). Boston Heart Diagnostics, MA (R.D.G. M.R.M.). Boston Heart Diagnostics, MA (R.D.G. M.R.M.). Department of Biostatistics and Bioinformatics, Duke University, Durham, NC. United States (E.P.P., Y.-J.L.). Department of Biostatistics and Bioinformatics, Duke University, Durham, NC. United States (E.P.P., Y.-J.L.). Air Force, Fairfield, CA (N.A.M., D.S.). Air Force, Fairfield, CA (N.A.M., D.S.). Air Force, Fairfield, CA (N.A.M., D.S.). Department of Medicine (B.P., K.S., G.T., D.V.), Center for Applied Genomics &amp; Precision Medicine, Duke University, Durham, NC. United States (S.B.H., M.D.M., D.V.). Department of Medicine (B.P., K.S., G.T., D.V.), Center for Applied Genomics &amp; Precision Medicine, Duke University, Durham, NC. United States (S.B.H., M.D.M., D.V.). Department of Biostatistics and Bioinformatics, Duke University, Durham, NC. United States (E.P.P., Y.-J.L.).</t>
  </si>
  <si>
    <t>Clinical Pharmacology Institute, Nanchang University, Nanchang, 330006, Republic of China. Basic Department, Jiangxi Health Vocational College, Nanchang, 330201, Republic of China. Clinical Pharmacology Institute, Nanchang University, Nanchang, 330006, Republic of China. Clinical Pharmacology Institute, Nanchang University, Nanchang, 330006, Republic of China. Clinical Pharmacology Institute, Nanchang University, Nanchang, 330006, Republic of China. Clinical Pharmacology Institute, Nanchang University, Nanchang, 330006, Republic of China. Clinical Pharmacology Institute, Nanchang University, Nanchang, 330006, Republic of China. huxiao1185@126.com. Clinical Pharmacology Institute, Nanchang University, Nanchang, 330006, Republic of China. xch720917@163.com.</t>
  </si>
  <si>
    <t>Division of Human Genetics, Department of Pathology, Faculty of Health Sciences, Anzio Road, Observatory, Cape Town, South Africa. African Institute of Biomedical Science and Technology (AiBST), Wilkins Hospital, Corner J. Tongogara and Princes Road, Harare, Zimbabwe. Division of Human Genetics, Department of Pathology, Faculty of Health Sciences, Anzio Road, Observatory, Cape Town, South Africa. collet.dandara@uct.ac.za.</t>
  </si>
  <si>
    <t>Drug Metabolism and Pharmacokinetics Tsukuba , Tsukuba Research Laboratories, Eisai Co., Ltd. , 5-1-3 Tokodai , Tsukuba-shi , Ibaraki 300-2635 , Japan. Drug Metabolism and Pharmacokinetics Tsukuba , Tsukuba Research Laboratories, Eisai Co., Ltd. , 5-1-3 Tokodai , Tsukuba-shi , Ibaraki 300-2635 , Japan. Laboratory of Molecular Pharmacokinetics , Graduate School of Pharmaceutical Sciences, University of Tokyo , 7-3-1 Hongo , Bunkyo-ku, Tokyo 113-003 , Japan. Drug Metabolism and Pharmacokinetics Tsukuba , Tsukuba Research Laboratories, Eisai Co., Ltd. , 5-1-3 Tokodai , Tsukuba-shi , Ibaraki 300-2635 , Japan. Drug Metabolism and Pharmacokinetics Tsukuba , Tsukuba Research Laboratories, Eisai Co., Ltd. , 5-1-3 Tokodai , Tsukuba-shi , Ibaraki 300-2635 , Japan. Drug Metabolism and Pharmacokinetics Tsukuba , Tsukuba Research Laboratories, Eisai Co., Ltd. , 5-1-3 Tokodai , Tsukuba-shi , Ibaraki 300-2635 , Japan. Laboratory of Molecular Pharmacokinetics , Graduate School of Pharmaceutical Sciences, University of Tokyo , 7-3-1 Hongo , Bunkyo-ku, Tokyo 113-003 , Japan. Sugiyama Laboratory , RIKEN Innovation Center, Research Cluster for Innovation, RIKEN , 1-6 Suehiro-cho , Tsurumi-ku, Yokohama-shi , Kanagawa 230-0045 , Japan.</t>
  </si>
  <si>
    <t>Department of Clinical Pharmacology, Xiangya Hospital, Central South University, Changsha, Hunan, People's Republic of China. Hunan Key Laboratory of Pharmacogenetics, Institute of Clinical Pharmacology, Central South University, Changsha, 410078, People's Republic of China. Department of Pharmacy, The Third Xiangya Hospital, Central South University, Changsha, 410013, Hunan, People's Republic of China. Xiangya School of Medicine, Central South University, Changsha, 410078, Hunan, People's Republic of China. Department of Clinical Pharmacology, Xiangya Hospital, Central South University, Changsha, Hunan, People's Republic of China. Hunan Key Laboratory of Pharmacogenetics, Institute of Clinical Pharmacology, Central South University, Changsha, 410078, People's Republic of China. Department of Pharmacy, The Third Xiangya Hospital, Central South University, Changsha, 410013, Hunan, People's Republic of China. Department of Pharmacy, The Third Xiangya Hospital, Central South University, Changsha, 410013, Hunan, People's Republic of China. Department of Clinical Pharmacology, Xiangya Hospital, Central South University, Changsha, Hunan, People's Republic of China. Hunan Key Laboratory of Pharmacogenetics, Institute of Clinical Pharmacology, Central South University, Changsha, 410078, People's Republic of China. Department of Clinical Pharmacology, Xiangya Hospital, Central South University, Changsha, Hunan, People's Republic of China. Hunan Key Laboratory of Pharmacogenetics, Institute of Clinical Pharmacology, Central South University, Changsha, 410078, People's Republic of China. Department of Pharmacy, The Third Xiangya Hospital, Central South University, Changsha, 410013, Hunan, People's Republic of China. Department of Pharmacy, The Third Xiangya Hospital, Central South University, Changsha, 410013, Hunan, People's Republic of China. Department of Clinical Pharmacology, Xiangya Hospital, Central South University, Changsha, Hunan, People's Republic of China. Hunan Key Laboratory of Pharmacogenetics, Institute of Clinical Pharmacology, Central South University, Changsha, 410078, People's Republic of China. Department of Clinical Pharmacology, Xiangya Hospital, Central South University, Changsha, Hunan, People's Republic of China. lixi6931430@126.com. Hunan Key Laboratory of Pharmacogenetics, Institute of Clinical Pharmacology, Central South University, Changsha, 410078, People's Republic of China. lixi6931430@126.com. Department of Clinical Pharmacology, Xiangya Hospital, Central South University, Changsha, Hunan, People's Republic of China. liuzhaoqian63@126.com. Hunan Key Laboratory of Pharmacogenetics, Institute of Clinical Pharmacology, Central South University, Changsha, 410078, People's Republic of China. liuzhaoqian63@126.com.</t>
  </si>
  <si>
    <t>Pfizer Global Research &amp; Development, Medicinal Sciences, Groton, CT, 06340, USA. Pfizer Global Research &amp; Development, Medicinal Sciences, Groton, CT, 06340, USA. Pfizer Global Research &amp; Development, Medicinal Sciences, Groton, CT, 06340, USA. Pfizer Global Research &amp; Development, Medicinal Sciences, Groton, CT, 06340, USA. Pfizer Global Research &amp; Development, Medicinal Sciences, Groton, CT, 06340, USA.</t>
  </si>
  <si>
    <t>Unit of Infectious and Tropical Diseases, Department of Clinical and Experimental Sciences, University of Brescia and Spedali Civili General Hospital, Brescia, Italy Emanuele.foca@unibs.it. Unit of Infectious Diseases, Department of Medical Sciences, University of Torino, Turin, Italy. Unit of Infectious and Tropical Diseases, Department of Clinical and Experimental Sciences, University of Brescia and Spedali Civili General Hospital, Brescia, Italy. Unit of Infectious Diseases, Department of Medical Sciences, University of Torino, Turin, Italy. Unit of Infectious and Tropical Diseases, Department of Clinical and Experimental Sciences, University of Brescia and Spedali Civili General Hospital, Brescia, Italy. Unit of Infectious Diseases, Department of Medical Sciences, University of Torino, Turin, Italy. Unit of Infectious and Tropical Diseases, Department of Clinical and Experimental Sciences, University of Brescia and Spedali Civili General Hospital, Brescia, Italy. Unit of Infectious Diseases, Department of Medical Sciences, University of Torino, Turin, Italy. Unit of Infectious and Tropical Diseases, Department of Clinical and Experimental Sciences, University of Brescia and Spedali Civili General Hospital, Brescia, Italy. Unit of Infectious Diseases, Department of Medical Sciences, University of Torino, Turin, Italy. Unit of Infectious and Tropical Diseases, Department of Clinical and Experimental Sciences, University of Brescia and Spedali Civili General Hospital, Brescia, Italy. Unit of Infectious Diseases, Department of Medical Sciences, University of Torino, Turin, Italy.</t>
  </si>
  <si>
    <t>Department of Ophthalmology, Lithuanian University of Health Sciences, Medical Academy, Eiveniu 2, Kaunas LT-50161, Lithuania; Neuroscience Institute, Lithuanian University of Health Sciences, Medical Academy, Eiveniu 2, Kaunas LT-50161, Lithuania. Electronic address: rasa.liutkeviciene@lsmuni.lt. Neuroscience Institute, Lithuanian University of Health Sciences, Medical Academy, Eiveniu 2, Kaunas LT-50161, Lithuania. Lithuanian University of Health Sciences, Medical Academy, Kaunas LT-50009, Lithuania. Lithuanian University of Health Sciences, Medical Academy, Kaunas LT-50009, Lithuania. Cardiology Institute, Lithuanian University of Health Sciences, Medical Academy, Eiveniu 2, Kaunas LT-50161, Lithuania. Department of Ophthalmology, Lithuanian University of Health Sciences, Medical Academy, Eiveniu 2, Kaunas LT-50161, Lithuania; Neuroscience Institute, Lithuanian University of Health Sciences, Medical Academy, Eiveniu 2, Kaunas LT-50161, Lithuania.</t>
  </si>
  <si>
    <t>Department of Biochemistry, University of Kerala, Thiruvananthapuram, Kerala, India. Department of Biochemistry, University of Kerala, Thiruvananthapuram, Kerala, India. Department of Biochemistry, University of Kerala, Thiruvananthapuram, Kerala, India.</t>
  </si>
  <si>
    <t>Department of Laboratory Medicine and Pathology, Mayo Clinic, Rochester, MN. Division of Biomedical Statistics and Informatics, Mayo Clinic, Rochester, MN. Women's Health Clinic, Division of General Internal Medicine, Mayo Clinic, Rochester, MN. Women's Health Clinic, Division of General Internal Medicine, Mayo Clinic, Rochester, MN. Division of Endocrinology, Metabolism, &amp; Nutrition, Mayo Clinic, Rochester, MN. Department of Molecular Pharmacology and Experimental Therapeutics, Mayo Clinic, Rochester, MN. Department of Molecular Pharmacology and Experimental Therapeutics, Mayo Clinic, Rochester, MN. Departments of Surgery and Physiology and Biomedical Engineering, Mayo Clinic, Rochester, MN.</t>
  </si>
  <si>
    <t>Metabolism and Pharmacokinetics (H.S., L.C., Y.L., J.G., W.G.H.), Bioanalytical Sciences (H.K.), and Clinical Pharmacology and Pharmacometrics (S.G., V.P., T.G.), Bristol-Myers Squibb Company, Princeton, New Jersey hong.shen1@bms.com. Metabolism and Pharmacokinetics (H.S., L.C., Y.L., J.G., W.G.H.), Bioanalytical Sciences (H.K.), and Clinical Pharmacology and Pharmacometrics (S.G., V.P., T.G.), Bristol-Myers Squibb Company, Princeton, New Jersey. Metabolism and Pharmacokinetics (H.S., L.C., Y.L., J.G., W.G.H.), Bioanalytical Sciences (H.K.), and Clinical Pharmacology and Pharmacometrics (S.G., V.P., T.G.), Bristol-Myers Squibb Company, Princeton, New Jersey. Metabolism and Pharmacokinetics (H.S., L.C., Y.L., J.G., W.G.H.), Bioanalytical Sciences (H.K.), and Clinical Pharmacology and Pharmacometrics (S.G., V.P., T.G.), Bristol-Myers Squibb Company, Princeton, New Jersey. Metabolism and Pharmacokinetics (H.S., L.C., Y.L., J.G., W.G.H.), Bioanalytical Sciences (H.K.), and Clinical Pharmacology and Pharmacometrics (S.G., V.P., T.G.), Bristol-Myers Squibb Company, Princeton, New Jersey. Metabolism and Pharmacokinetics (H.S., L.C., Y.L., J.G., W.G.H.), Bioanalytical Sciences (H.K.), and Clinical Pharmacology and Pharmacometrics (S.G., V.P., T.G.), Bristol-Myers Squibb Company, Princeton, New Jersey. Metabolism and Pharmacokinetics (H.S., L.C., Y.L., J.G., W.G.H.), Bioanalytical Sciences (H.K.), and Clinical Pharmacology and Pharmacometrics (S.G., V.P., T.G.), Bristol-Myers Squibb Company, Princeton, New Jersey. Metabolism and Pharmacokinetics (H.S., L.C., Y.L., J.G., W.G.H.), Bioanalytical Sciences (H.K.), and Clinical Pharmacology and Pharmacometrics (S.G., V.P., T.G.), Bristol-Myers Squibb Company, Princeton, New Jersey. Metabolism and Pharmacokinetics (H.S., L.C., Y.L., J.G., W.G.H.), Bioanalytical Sciences (H.K.), and Clinical Pharmacology and Pharmacometrics (S.G., V.P., T.G.), Bristol-Myers Squibb Company, Princeton, New Jersey.</t>
  </si>
  <si>
    <t>Center for Health Information and Communication, Department of Veterans Affairs (VA), Veterans Health Administration, Health Service Research and Development Service (CIN 13-416), Richard L. Roudebush VA Medical Center, D6004-02, 1481 West 10th Street, Indianapolis, IN, 46202, USA. ngkhoa@umich.edu. Department of Pharmacy Practice, College of Pharmacy, Purdue University, Indianapolis, IN, USA. ngkhoa@umich.edu. Department of Biomedical Informatics, College of Medicine, The Ohio State University, Columbus, OH, USA. Division of Clinical Pharmacology, Department of Medicine, Indiana University School of Medicine, Indianapolis, IN, USA. Center for Computational Biology and Bioinformatics, Indiana University School of Medicine, Indianapolis, IN, USA. Department of Biomedical Informatics, College of Medicine, The Ohio State University, Columbus, OH, USA. Department of Medicine, Krannert Institute of Cardiology, Indiana University School of Medicine, Indianapolis, IN, USA. Research and Translational Sciences, Indiana University School of Medicine, Indianapolis, IN, USA. Department of Medicine, Indiana University School of Medicine, Indianapolis, IN, USA. Center for Biomedical Informatics, Regenstrief Institute, Indianapolis, IN, USA.</t>
  </si>
  <si>
    <t>Clinical Pharmacology, Genentech Inc., South San Francisco, CA, USA. Clinical Pharmacology, Genentech Inc., South San Francisco, CA, USA. Clinical Pharmacology, Genentech Inc., South San Francisco, CA, USA. Drug Metabolism and Pharmacokinetics, Genentech Inc., South San Francisco, CA, USA. Drug Metabolism and Pharmacokinetics, Genentech Inc., South San Francisco, CA, USA. Drug Metabolism and Pharmacokinetics, Genentech Inc., South San Francisco, CA, USA. Early Clinical Development, Genentech Inc., South San Francisco, CA, USA. Early Clinical Development, Genentech Inc., South San Francisco, CA, USA. Clinical Safety, Genentech Inc., South San Francisco, CA, USA. Clinical Pharmacology, Genentech Inc., South San Francisco, CA, USA. Clinical Pharmacology, Genentech Inc., South San Francisco, CA, USA.</t>
  </si>
  <si>
    <t>Division of Pharmacotherapy &amp; Experimental Therapeutics, UNC Eshelman School of Pharmacy, University of North Carolina at Chapel Hill, Chapel Hill, NC 27599, USA. Center for Pharmacogenomics &amp; Individualized Therapy, University of North Carolina at Chapel Hill, Chapel Hill, NC 27599, USA. Division of Pharmacotherapy &amp; Experimental Therapeutics, UNC Eshelman School of Pharmacy, University of North Carolina at Chapel Hill, Chapel Hill, NC 27599, USA. Division of Pharmacotherapy &amp; Experimental Therapeutics, UNC Eshelman School of Pharmacy, University of North Carolina at Chapel Hill, Chapel Hill, NC 27599, USA. Center for Pharmacogenomics &amp; Individualized Therapy, University of North Carolina at Chapel Hill, Chapel Hill, NC 27599, USA. Department of Clinical Pharmacy, UCSF School of Pharmacy, University of California San Francisco, San Francisco, CA 94143, USA. Institute for Human Genetics, University of California San Francisco, San Francisco, CA 94143, USA. Division of Pharmacotherapy &amp; Experimental Therapeutics, UNC Eshelman School of Pharmacy, University of North Carolina at Chapel Hill, Chapel Hill, NC 27599, USA. Center for Pharmacogenomics &amp; Individualized Therapy, University of North Carolina at Chapel Hill, Chapel Hill, NC 27599, USA. UNC McAllister Heart Institute, University of North Carolina at Chapel Hill, Chapel Hill, NC 27599, USA. Division of Cardiology, UNC School of Medicine, University of North Carolina at Chapel Hill, Chapel Hill, NC 27599, USA. Division of Pharmacotherapy &amp; Experimental Therapeutics, UNC Eshelman School of Pharmacy, University of North Carolina at Chapel Hill, Chapel Hill, NC 27599, USA. Center for Pharmacogenomics &amp; Individualized Therapy, University of North Carolina at Chapel Hill, Chapel Hill, NC 27599, USA. UNC McAllister Heart Institute, University of North Carolina at Chapel Hill, Chapel Hill, NC 27599, USA. Division of Pharmacotherapy &amp; Experimental Therapeutics, UNC Eshelman School of Pharmacy, University of North Carolina at Chapel Hill, Chapel Hill, NC 27599, USA. Center for Pharmacogenomics &amp; Individualized Therapy, University of North Carolina at Chapel Hill, Chapel Hill, NC 27599, USA. Department of Genetics, University of North Carolina at Chapel Hill, Chapel Hill, NC 27599, USA.</t>
  </si>
  <si>
    <t>a Department of Pharmacology , Institute of Biomedical Sciences, University of Sao Paulo , Sao Paulo , SP , Brazil. a Department of Pharmacology , Institute of Biomedical Sciences, University of Sao Paulo , Sao Paulo , SP , Brazil. a Department of Pharmacology , Institute of Biomedical Sciences, University of Sao Paulo , Sao Paulo , SP , Brazil.</t>
  </si>
  <si>
    <t>EA 7323, Universite Paris Descartes Sorbonne Paris Cite, Paris, France. Clinical Pharmacology Department, Cochin Hospital, Paris, France. CIC-1419 Inserm, Cochin-Necker, Paris, France. EA 7323, Universite Paris Descartes Sorbonne Paris Cite, Paris, France. Clinical Pharmacology Department, Cochin Hospital, Paris, France. CIC-1419 Inserm, Cochin-Necker, Paris, France. URC, Tarnier Hospital, France. Department of Children and Adolescents Oncology, Gustave Roussy, Villejuif, France. Paris-Saclay University, CESP, INSERM, Villejuif, France. Medical Oncology Department, Institut Curie, Paris, France. Department of Children and Adolescents Oncology, Gustave Roussy, Villejuif, France. Pediatric Oncology Department, Mother-Children Hospital, Nantes, France. Pediatric Oncology Department, La Timone Children's Hospital, Marseille, France. Pediatric Oncology Department, Institute of Pediatric Hematology and Oncology-Leon Berard Anticancer Center, Lyon, France. Oncology Department, Institut Curie, Paris, France. Medical Oncology Department, Institut Curie, Paris, France. Pediatric Hemato-Oncology Department, University Hospital, Rouen, France. Pediatric Oncology Department, CHU Hautepierre, Strasbourg, France. Medical Oncology Department, Institut Curie, Paris, France. CIC-1402 INSERM, Poitiers, France. Department of Pediatric Hemato-Oncology, University Hospital, Rennes, France. Pediatric Department, The Child and Family Hospital, University Hospital, Grenoble, France. Pediatric Oncology Unit, Centre Oscar Lambret, Lille, France. Paris-Saclay University, CESP, INSERM, Villejuif, France. Biostatistics Unit, Gustave Roussy, Villejuif, France. UNICANCER Sarcoma Group, Paris, France. Department of Children and Adolescents Oncology, Gustave Roussy, Villejuif, France. Paris-Saclay University, CESP, INSERM, Villejuif, France. Biostatistics Unit, Gustave Roussy, Villejuif, France. EA 7323, Universite Paris Descartes Sorbonne Paris Cite, Paris, France. CIC-1419 Inserm, Cochin-Necker, Paris, France. URC, Tarnier Hospital, France.</t>
  </si>
  <si>
    <t>Department of Molecular and Clinical Pharmacology , University of Liverpool , Liverpool L69 3GL , U.K. Department of Molecular and Clinical Pharmacology , University of Liverpool , Liverpool L69 3GL , U.K. Department of Molecular and Clinical Pharmacology , University of Liverpool , Liverpool L69 3GL , U.K. Department of Molecular and Clinical Cancer Medicine , University of Liverpool , Liverpool L69 3BX , U.K. Department of Molecular and Clinical Pharmacology , University of Liverpool , Liverpool L69 3GL , U.K. Liverpool Hepatobiliary Unit , University Hospital Aintree , Liverpool L9 7AL , U.K. Dr. Margarete Fischer-Bosch Institute of Clinical Pharmacology , 70376 Stuttgart , Germany. University Tubingen , Tubingen , Germany. Department of Molecular and Clinical Pharmacology , University of Liverpool , Liverpool L69 3GL , U.K. Department of Molecular and Clinical Pharmacology , University of Liverpool , Liverpool L69 3GL , U.K. Department of Molecular and Clinical Pharmacology , University of Liverpool , Liverpool L69 3GL , U.K. Dr. Margarete Fischer-Bosch Institute of Clinical Pharmacology , 70376 Stuttgart , Germany. Department of Clinical Pharmacology , University Hospital Tubingen , 72076 Tubingen , Germany. Department of Pharmacy and Biochemistry , University Tubingen , 72076 Tubingen , Germany. Department of Molecular and Clinical Pharmacology , University of Liverpool , Liverpool L69 3GL , U.K. Dr. Margarete Fischer-Bosch Institute of Clinical Pharmacology , 70376 Stuttgart , Germany. University Tubingen , Tubingen , Germany.</t>
  </si>
  <si>
    <t>Department of Medical Sciences, University of Turin - ASL 'Citta di Torino', Amedeo di Savoia Hospital, Corso Svizzera 164, 10149 Turin, Italy. Department of Medical Sciences, University of Turin - ASL 'Citta di Torino', Amedeo di Savoia Hospital, Corso Svizzera 164, 10149 Turin, Italy. Department of Biological &amp; Clinical Sciences, University of Turin, S Luigi Gonzaga Hospital, Orbassano, 10043 Turin, Italy. Department of Biological &amp; Clinical Sciences, University of Turin, S Luigi Gonzaga Hospital, Orbassano, 10043 Turin, Italy. Department of Medical Sciences, University of Turin - ASL 'Citta di Torino', Amedeo di Savoia Hospital, Corso Svizzera 164, 10149 Turin, Italy. Department of Medical Sciences, University of Turin - ASL 'Citta di Torino', Amedeo di Savoia Hospital, Corso Svizzera 164, 10149 Turin, Italy. Department of Medical Sciences, University of Turin - ASL 'Citta di Torino', Amedeo di Savoia Hospital, Corso Svizzera 164, 10149 Turin, Italy. Department of Medical Sciences, University of Turin - ASL 'Citta di Torino', Amedeo di Savoia Hospital, Corso Svizzera 164, 10149 Turin, Italy. Department of Medical Sciences, University of Turin - ASL 'Citta di Torino', Amedeo di Savoia Hospital, Corso Svizzera 164, 10149 Turin, Italy. Department of Medical Sciences, University of Turin - ASL 'Citta di Torino', Amedeo di Savoia Hospital, Corso Svizzera 164, 10149 Turin, Italy.</t>
  </si>
  <si>
    <t>Gulfstream Genomics, Gulfstream Diagnostics, Dallas, USA.</t>
  </si>
  <si>
    <t>Institute of Clinical Chemistry and Laboratory Medicine, General Hospital Steyr, Steyr, Austria. Clinical Institute of Medical and Chemical Laboratory Diagnostics, Medical University of Graz, Graz, Austria. Institute of Clinical Chemistry and Laboratory Medicine, General Hospital Steyr, Steyr, Austria. ViennaLab Diagnostics GmbH, Vienna, Austria. ViennaLab Diagnostics GmbH, Vienna, Austria. Institute of Clinical Chemistry and Laboratory Medicine, General Hospital Steyr, Steyr, Austria. Institute of Clinical Chemistry and Laboratory Medicine, General Hospital Steyr, Steyr, Austria. Clinical Institute of Medical and Chemical Laboratory Diagnostics, Medical University of Graz, Graz, Austria.</t>
  </si>
  <si>
    <t>Solvo Biotechnology, 2 Gyar str, Budaors H-2040, Hungary. Solvo Biotechnology, 2 Gyar str, Budaors H-2040, Hungary. Solvo Biotechnology, 2 Gyar str, Budaors H-2040, Hungary. GlaxoSmithKline R&amp;D, Ware, England, United Kingdom. MRC Centre for Drug Safety Science, Institute of Translational Medicine, University of Liverpool, Merseyside, L69 3GE, United Kingdom. MRC Centre for Drug Safety Science, Institute of Translational Medicine, University of Liverpool, Merseyside, L69 3GE, United Kingdom. MRC Centre for Drug Safety Science, Institute of Translational Medicine, University of Liverpool, Merseyside, L69 3GE, United Kingdom. Institut de Recherches Internationales Servier, 50, rue Carnot, 92284 Suresnes Cedex, France. Electronic address: weaver@servier.com. Solvo Biotechnology, 2 Gyar str, Budaors H-2040, Hungary. Electronic address: krajcsi@solvo.com.</t>
  </si>
  <si>
    <t>State Key Laboratory of Drug Research, Shanghai Institute of Materia Medica, Chinese Academy of Sciences, Shanghai, China. University of Chinese Academy of Sciences, Chinese Academy of Sciences, Beijing, China. State Key Laboratory of Drug Research, Shanghai Institute of Materia Medica, Chinese Academy of Sciences, Shanghai, China. State Key Laboratory of Drug Research, Shanghai Institute of Materia Medica, Chinese Academy of Sciences, Shanghai, China. State Key Laboratory of Drug Research, Shanghai Institute of Materia Medica, Chinese Academy of Sciences, Shanghai, China. Department of DMPK, Sanofi, Cambridge, MA, USA. State Key Laboratory of Drug Research, Shanghai Institute of Materia Medica, Chinese Academy of Sciences, Shanghai, China. State Key Laboratory of Drug Research, Shanghai Institute of Materia Medica, Chinese Academy of Sciences, Shanghai, China. State Key Laboratory of Drug Research, Shanghai Institute of Materia Medica, Chinese Academy of Sciences, Shanghai, China. State Key Laboratory of Drug Research, Shanghai Institute of Materia Medica, Chinese Academy of Sciences, Shanghai, China. State Key Laboratory of Drug Research, Shanghai Institute of Materia Medica, Chinese Academy of Sciences, Shanghai, China. State Key Laboratory of Drug Research, Shanghai Institute of Materia Medica, Chinese Academy of Sciences, Shanghai, China. University of Chinese Academy of Sciences, Chinese Academy of Sciences, Beijing, China.</t>
  </si>
  <si>
    <t>Biological Sciences Division, University of Chicago, Chicago, IL 60637, USA. Biological Sciences Division, University of Chicago, Chicago, IL 60637, USA. Department of Medicine, University of Chicago, Chicago, IL 60637, USA. Electronic address: rhuang@medicine.bsd.uchicago.edu.</t>
  </si>
  <si>
    <t>Service de pharmacologie, laboratoire de pharmacologie-toxicologie et pharmacogenetique, centre hospitalier universitaire, 76031 Rouen, France; Inserm unite 1096, pharmacologie des dysfonctionnements endotheliaux et myocardiques, faculte de medecine et de pharmacie, universite de Rouen, 76000 Rouen, France. Electronic address: fabien.lamoureux@chu-rouen.fr. Service de pharmacologie, laboratoire de pharmacologie-toxicologie et pharmacogenetique, centre hospitalier universitaire, 76031 Rouen, France; Inserm unite 1096, pharmacologie des dysfonctionnements endotheliaux et myocardiques, faculte de medecine et de pharmacie, universite de Rouen, 76000 Rouen, France.</t>
  </si>
  <si>
    <t>I.M. Sechenov First Moscow State Medical University, Ministry of Health of Russia, Moscow, Russia; Research Center for Examination of Medical Products, Ministry of Health of Russia, Moscow, Russia. I.M. Sechenov First Moscow State Medical University, Ministry of Health of Russia, Moscow, Russia; Research Center for Examination of Medical Products, Ministry of Health of Russia, Moscow, Russia. Research Center for Examination of Medical Products, Ministry of Health of Russia, Moscow, Russia. N.N. Blokhin Russian Cancer Research Center, Moscow, Russia. Russian Medical Academy of Postgraduate Education, Ministry of Health of Russia, Moscow, Russia.</t>
  </si>
  <si>
    <t>Department of Internal Medicine and Clinical Pharmacology, Russian Medical Academy of Continuing Professional Education, Ministry of Healthcare, Moscow. Department of Internal Medicine and Clinical Pharmacology, Russian Medical Academy of Continuing Professional Education, Ministry of Healthcare, Moscow. Saiko Russian-Japanese Medical Center, Khabarovsk. Research Centre, Russian Medical Academy of Continuous Professional Education, Ministry of Healthcare. Research Centre, Russian Medical Academy of Continuous Professional Education, Ministry of Healthcare. Research Centre, Russian Medical Academy of Continuous Professional Education, Ministry of Healthcare. Research Centre, Russian Medical Academy of Continuous Professional Education, Ministry of Healthcare. Research Centre, Russian Medical Academy of Continuous Professional Education, Ministry of Healthcare. Department of General Medicine, Sechenov First Moscow State Medical University, Moscow, Russian Federation. Department of General Medicine, Sechenov First Moscow State Medical University, Moscow, Russian Federation.</t>
  </si>
  <si>
    <t>Department of Laboratory Medicine, Samsung Changwon Hospital, Sungkyunkwan University School of Medicine, Changwon, Korea. Clinical Research and Development, Hanmi Pharm. Co., Ltd., Seoul, Korea. Department of Medicine. Department of Clinical Pharmacology and Therapeutics. Department of Clinical Pharmacology and Therapeutics. Department of Clinical Pharmacology and Therapeutics. Department of Laboratory Medicine and Genetics, Samsung Medical Center, Sungkyunkwan University School of Medicine, Seoul, Korea.</t>
  </si>
  <si>
    <t>Department of Clinical Pharmacology, Severance Hospital, Yonsei University College of Medicine, Seoul. Department of Pharmaceutical Medicine and Regulatory Sciences, College of Medicine and Pharmacy, Yonsei University, Incheon. Korea Medicine Research Institute, Inc., Seongnam. Department of Clinical Pharmacology, Severance Hospital, Yonsei University College of Medicine, Seoul; Department of Pediatrics, Yonsei University College of Medicine, Seoul, Korea.</t>
  </si>
  <si>
    <t>Sugiyama Laboratory, RIKEN Innovation Center, RIKEN, 1-7-22 Suehiro-cho, Tsurumi-ku, Yokohama, Kanagawa, 230-0045, Japan. Sugiyama Laboratory, RIKEN Innovation Center, RIKEN, 1-7-22 Suehiro-cho, Tsurumi-ku, Yokohama, Kanagawa, 230-0045, Japan. Faculty of Pharmaceutical Sciences, Chiba Institute of Science, Choshi, Japan. Sugiyama Laboratory, RIKEN Innovation Center, RIKEN, 1-7-22 Suehiro-cho, Tsurumi-ku, Yokohama, Kanagawa, 230-0045, Japan. ychi.sugiyama@riken.jp.</t>
  </si>
  <si>
    <t>Division of Clinical Pharmacology, Department of Molecular Pharmacology and Experimental Therapeutics, Mayo Clinic, Rochester, MN, USA. Division of Medical Oncology, Department of Oncology, Mayo Clinic, Rochester, MN, USA. Department of Breast Oncology, M.D. Anderson Cancer Center, Houston, TX, USA. Breast Medicine Service, Memorial Sloan Kettering Cancer Center, New York, NY, USA. RIKEN Center for Integrative Medical Sciences, Yokohama City, Japan. Division of Clinical Pharmacology, Department of Molecular Pharmacology and Experimental Therapeutics, Mayo Clinic, Rochester, MN, USA. University of Colorado, Denver, USA. Department of Health Sciences Research, Mayo Clinic, Rochester, MN, USA. Department of Health Sciences Research, Mayo Clinic, Rochester, MN, USA. Information Technology, Mayo Clinic, Rochester, MN, USA. Department of Health Sciences Research, Mayo Clinic, Rochester, MN, USA. Department of Health Sciences Research, Mayo Clinic, Rochester, MN, USA. Division of Medical Oncology, Department of Oncology, Mayo Clinic, Rochester, MN, USA. Division of Hematology/Oncology, Mayo Clinic, Scottsdale, AZ, USA. Division of Hematology/Oncology, Mayo Clinic, Jacksonville, FL, USA. inVentiv Health, Princeton, NJ, USA. Department of Health Sciences Research, Mayo Clinic, Rochester, MN, USA. Department of Medicine, School of Medicine, University of Chicago, Chicago, IL, USA. Division of Clinical Pharmacology, Department of Molecular Pharmacology and Experimental Therapeutics, Mayo Clinic, Rochester, MN, USA. Division of Clinical Pharmacology, Department of Molecular Pharmacology and Experimental Therapeutics, Mayo Clinic, Rochester, MN, USA. weinshilboum.richard@mayo.edu.</t>
  </si>
  <si>
    <t>Experimental Hepatology and Drug Targeting (HEVEFARM), IBSAL, University of Salamanca, Salamanca, Spain. Center for the Study of Liver and Gastrointestinal Diseases (CIBERehd), Carlos III National Institute of Health, Madrid, Spain. Experimental Hepatology and Drug Targeting (HEVEFARM), IBSAL, University of Salamanca, Salamanca, Spain. Experimental Hepatology and Drug Targeting (HEVEFARM), IBSAL, University of Salamanca, Salamanca, Spain. Center for the Study of Liver and Gastrointestinal Diseases (CIBERehd), Carlos III National Institute of Health, Madrid, Spain. Experimental Hepatology and Drug Targeting (HEVEFARM), IBSAL, University of Salamanca, Salamanca, Spain. Center for the Study of Liver and Gastrointestinal Diseases (CIBERehd), Carlos III National Institute of Health, Madrid, Spain. Experimental Hepatology and Drug Targeting (HEVEFARM), IBSAL, University of Salamanca, Salamanca, Spain. Center for the Study of Liver and Gastrointestinal Diseases (CIBERehd), Carlos III National Institute of Health, Madrid, Spain.</t>
  </si>
  <si>
    <t>Quantitative Clinical Pharmacology, Clinical Pharmacology and Pharmacometrics, Bristol-Myers Squibb, Princeton, New Jersey, USA. Quantitative Clinical Pharmacology, Clinical Pharmacology and Pharmacometrics, Bristol-Myers Squibb, Princeton, New Jersey, USA. Quantitative Clinical Pharmacology, Clinical Pharmacology and Pharmacometrics, Bristol-Myers Squibb, Princeton, New Jersey, USA.</t>
  </si>
  <si>
    <t>Department of Clinical Pharmacy, Faculty of Pharmaceutical Sciences, Kyoto Pharmaceutical University, 5 Misasagi Nakauchi-cho, Yamashina-ku, Kyoto, 607-8414, Japan. Department of Clinical Pharmacy, Faculty of Pharmaceutical Sciences, Kyoto Pharmaceutical University, 5 Misasagi Nakauchi-cho, Yamashina-ku, Kyoto, 607-8414, Japan. tsujimt@mb.kyoto-phu.ac.jp. Department of Clinical Pharmacy, Faculty of Pharmaceutical Sciences, Kyoto Pharmaceutical University, 5 Misasagi Nakauchi-cho, Yamashina-ku, Kyoto, 607-8414, Japan. Department of Clinical Pharmacy, Faculty of Pharmaceutical Sciences, Kyoto Pharmaceutical University, 5 Misasagi Nakauchi-cho, Yamashina-ku, Kyoto, 607-8414, Japan. Department of Clinical Pharmacy, Faculty of Pharmaceutical Sciences, Kyoto Pharmaceutical University, 5 Misasagi Nakauchi-cho, Yamashina-ku, Kyoto, 607-8414, Japan. Department of Clinical Pharmacy, Faculty of Pharmaceutical Sciences, Kyoto Pharmaceutical University, 5 Misasagi Nakauchi-cho, Yamashina-ku, Kyoto, 607-8414, Japan. Department of Clinical Pharmacy, Faculty of Pharmaceutical Sciences, Kyoto Pharmaceutical University, 5 Misasagi Nakauchi-cho, Yamashina-ku, Kyoto, 607-8414, Japan. Department of Clinical Pharmacy, Faculty of Pharmaceutical Sciences, Kyoto Pharmaceutical University, 5 Misasagi Nakauchi-cho, Yamashina-ku, Kyoto, 607-8414, Japan. Department of Clinical Pharmacy, Faculty of Pharmaceutical Sciences, Kyoto Pharmaceutical University, 5 Misasagi Nakauchi-cho, Yamashina-ku, Kyoto, 607-8414, Japan. Department of Pharmacy Service, Shirasagi Hospital, 7-11-23 Kumata, Higashisumiyoshi-ku, Osaka, 546-0002, Japan. Department of Pharmacy Service, Shirasagi Hospital, 7-11-23 Kumata, Higashisumiyoshi-ku, Osaka, 546-0002, Japan. Department of Medicine, Shirasagi Hospital, 7-11-23 Kumata, Higashisumiyoshi-ku, Osaka, 546-0002, Japan. Department of Clinical Pharmacy, Faculty of Pharmaceutical Sciences, Kyoto Pharmaceutical University, 5 Misasagi Nakauchi-cho, Yamashina-ku, Kyoto, 607-8414, Japan. Department of Clinical Pharmacy, Faculty of Pharmaceutical Sciences, Kyoto Pharmaceutical University, 5 Misasagi Nakauchi-cho, Yamashina-ku, Kyoto, 607-8414, Japan.</t>
  </si>
  <si>
    <t>Clinical Research Division, National Institute of Food &amp; Drug Safety Evaluation, Ministry of Food &amp; Drug Safety, Cheongju, Republic of Korea. Clinical Research Division, National Institute of Food &amp; Drug Safety Evaluation, Ministry of Food &amp; Drug Safety, Cheongju, Republic of Korea. Clinical Research Division, National Institute of Food &amp; Drug Safety Evaluation, Ministry of Food &amp; Drug Safety, Cheongju, Republic of Korea. Clinical Research Division, National Institute of Food &amp; Drug Safety Evaluation, Ministry of Food &amp; Drug Safety, Cheongju, Republic of Korea. Clinical Research Division, National Institute of Food &amp; Drug Safety Evaluation, Ministry of Food &amp; Drug Safety, Cheongju, Republic of Korea. Clinical Research Division, National Institute of Food &amp; Drug Safety Evaluation, Ministry of Food &amp; Drug Safety, Cheongju, Republic of Korea. Clinical Research Division, National Institute of Food &amp; Drug Safety Evaluation, Ministry of Food &amp; Drug Safety, Cheongju, Republic of Korea. School of Pharmacy, Sungkyunkwan University, Suwon, Republic of Korea. Clinical Research Division, National Institute of Food &amp; Drug Safety Evaluation, Ministry of Food &amp; Drug Safety, Cheongju, Republic of Korea. Clinical Research Division, National Institute of Food &amp; Drug Safety Evaluation, Ministry of Food &amp; Drug Safety, Cheongju, Republic of Korea. Clinical Research Division, National Institute of Food &amp; Drug Safety Evaluation, Ministry of Food &amp; Drug Safety, Cheongju, Republic of Korea.</t>
  </si>
  <si>
    <t>Department of Medical Oncology, Erasmus MC Cancer Institute, Wytemaweg, Rotterdam, The Netherlands. Department of Medical Oncology, Erasmus MC Cancer Institute, Wytemaweg, Rotterdam, The Netherlands. Division of Pharmaceutics and Pharmaceutical Chemistry, College of Pharmacy, Ohio State University, Columbus, Ohio, USA. Division of Pharmaceutics and Pharmaceutical Chemistry, College of Pharmacy, Ohio State University, Columbus, Ohio, USA. Division of Pharmaceutics and Pharmaceutical Chemistry, College of Pharmacy, Ohio State University, Columbus, Ohio, USA. 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Internal Medicine, St. Franciscus Gasthuis, Rotterdam, The Netherlands. Department of Medical Oncology, Erasmus MC Cancer Institute, Wytemaweg, Rotterdam, The Netherlands. Department of Medical Oncology, Erasmus MC Cancer Institute, Wytemaweg, Rotterdam, The Netherlands. Department of Medical Oncology, Erasmus MC Cancer Institute, Wytemaweg, Rotterdam, The Netherlands. Division of Pharmaceutics and Pharmaceutical Chemistry, College of Pharmacy, Ohio State University, Columbus, Ohio, USA. Department of Medical Oncology, Erasmus MC Cancer Institute, Wytemaweg, Rotterdam, The Netherlands. Division of Pharmaceutics and Pharmaceutical Chemistry, College of Pharmacy, Ohio State University, Columbus, Ohio, USA.</t>
  </si>
  <si>
    <t>Department of Pharmacology and PharmacoGenomics Research Center, Inje University College of Medicine, Busan, Republic of Korea. Department of Pharmacology and PharmacoGenomics Research Center, Inje University College of Medicine, Busan, Republic of Korea. Department of Clinical Pharmacology, Inje University Busan Paik Hospital, Busan, Republic of Korea. Department of Pharmacology and PharmacoGenomics Research Center, Inje University College of Medicine, Busan, Republic of Korea phshinjg@inje.ac.kr. Department of Clinical Pharmacology, Inje University Busan Paik Hospital, Busan, Republic of Korea.</t>
  </si>
  <si>
    <t>Department of Pharmaceutical Sciences, University of Oklahoma Health Sciences Center, Oklahoma City, Oklahoma 73117. Department of Pharmaceutical Sciences, University of Oklahoma Health Sciences Center, Oklahoma City, Oklahoma 73117. Department of Pharmaceutical Sciences, University of Oklahoma Health Sciences Center, Oklahoma City, Oklahoma 73117. Department of Pharmaceutical Sciences, University of Oklahoma Health Sciences Center, Oklahoma City, Oklahoma 73117. Simcyp Limited (a Certara Company), Blades Enterprise Centre, Sheffield S2 4SU, UK. Simcyp Limited (a Certara Company), Blades Enterprise Centre, Sheffield S2 4SU, UK. Department of Biostatistics and Epidemiology, University of Oklahoma Health Sciences Center, Oklahoma City, Oklahoma 73126. Department of Pharmaceutical Sciences, University of Oklahoma Health Sciences Center, Oklahoma City, Oklahoma 73117. Electronic address: wei-yue@ouhsc.edu.</t>
  </si>
  <si>
    <t>Department of Bioengineering and Therapeutic Sciences, University of California, San Francisco, San Francisco, California 94143. School of Pharmacy, University of California, San Francisco, San Francisco, California 94143. Drug Metabolism and Pharmacokinetics, Genentech Inc. South San Francisco, California 94080. Drug Metabolism and Pharmacokinetics, Genentech Inc. South San Francisco, California 94080. Drug Metabolism and Pharmacokinetics, Genentech Inc. South San Francisco, California 94080. Department of Medicine, University of California, San Francisco, San Francisco, California 94143. Department of Bioengineering and Therapeutic Sciences, University of California, San Francisco, San Francisco, California 94143. Electronic address: leslie.benet@ucsf.edu.</t>
  </si>
  <si>
    <t>Department of Pharmacy, Uppsala University, BMC, Box 580, Uppsala SE-751 23, Sweden. Department of Pharmacy, Uppsala University, BMC, Box 580, Uppsala SE-751 23, Sweden. Department of Pharmacy, Uppsala University, BMC, Box 580, Uppsala SE-751 23, Sweden. Cardiovascular and Metabolic Diseases Innovative Medicines, DMPK, AstraZeneca R&amp;D, Molndal SE-431 83, Sweden. Department of Pharmacy, Uppsala University, BMC, Box 580, Uppsala SE-751 23, Sweden. Department of Pharmacy, Uppsala University, BMC, Box 580, Uppsala SE-751 23, Sweden. Department of Pharmacy, Uppsala University, BMC, Box 580, Uppsala SE-751 23, Sweden. Uppsala University Drug Optimization and Pharmaceutical Profiling Platform (UDOPP), Department of Pharmacy, Uppsala University, Box 580, Uppsala SE-751 23, Sweden. Science for Life Laboratory Drug Discovery and Development platform (SciLifelab DDD-P), Uppsala University, Uppsala SE-751 23, Sweden.</t>
  </si>
  <si>
    <t>Department of Pediatrics and Adolescent Medicine, Einstein Medical Center, Philadelphia, PA, USA. Department of Laboratory Medicine and Pathology, Mayo Clinic, Rochester, MN, USA. Department of Pediatrics, Michigan State University, Lansing, MI, USA. Division of Neonatology, Saint Christopher's Hospital for Children, Philadelphia, PA, USA. Department of Pediatrics, Stanford University School of Medicine, Stanford, CA, USA.</t>
  </si>
  <si>
    <t>Clinical Pharmacology and Pharmacogenetic Unit, Department of Clinical and Experimental Medicine, University of Pisa, Via Roma 55, 56126 Pisa, Italy. elena.arrigoni@hotmail.com. Clinical Pharmacology and Pharmacogenetic Unit, Department of Clinical and Experimental Medicine, University of Pisa, Via Roma 55, 56126 Pisa, Italy. marzia.delre@ao-pisa.toscana.it. Clinical Pharmacology and Pharmacogenetic Unit, Department of Clinical and Experimental Medicine, University of Pisa, Via Roma 55, 56126 Pisa, Italy. leofidilio@gmail.com. Department of Pharmacy, University of Pisa, Via Bonanno Pisano 6, 56126 Pisa, Italy. stefano.fogli@farm.unipi.it. Clinical Pharmacology and Pharmacogenetic Unit, Department of Clinical and Experimental Medicine, University of Pisa, Via Roma 55, 56126 Pisa, Italy. romano.danesi@unipi.it. Clinical Pharmacology and Pharmacogenetic Unit, Department of Clinical and Experimental Medicine, University of Pisa, Via Roma 55, 56126 Pisa, Italy. antonello.dipaolo@med.unipi.it.</t>
  </si>
  <si>
    <t>Department of Clinical Genetics/EMGO Institute for Health and Care Research, Section Community Genetics, VU University Medical Center, Amsterdam, The Netherlands. Department of Human Molecular Genetics and Biochemistry, Sackler Faculty of Medicine, Tel-Aviv University, Tel-Aviv, Israel. Utrecht Institute of Pharmaceutical Sciences, Division of Pharmacoepidemiology &amp;Clinical Pharmacology, Utrecht University, Utrecht, The Netherlands. Department of Clinical Genetics/EMGO Institute for Health and Care Research, Section Community Genetics, VU University Medical Center, Amsterdam, The Netherlands. Department of Epidemiology, Rollins School of Public Health, Emory University, Atlanta, GA, USA.</t>
  </si>
  <si>
    <t>Toxicology and Pharmacokinetics Laboratories, Pharmaceutical Research Laboratories, Toray Industries, Inc., 10-1, Tebiro 6-chome, Kamakura, Kanagawa, 248-8555, Japan. Pharmaceutical Clinical Research Department, Toray Industries, Inc., 1-1, Nihonbashi-muromachi 2-chome, Chuo-ku, Tokyo, 103-8666, Japan. ADME &amp; Tox. Research Institute, Sekisui Medical Co., Ltd., 2117 Muramatsu, Tokai-mura, Naka-gun, Ibaraki, 319-1182, Japan. Toxicology and Pharmacokinetics Laboratories, Pharmaceutical Research Laboratories, Toray Industries, Inc., 10-1, Tebiro 6-chome, Kamakura, Kanagawa, 248-8555, Japan. Pharmaceutical Clinical Research Department, Toray Industries, Inc., 1-1, Nihonbashi-muromachi 2-chome, Chuo-ku, Tokyo, 103-8666, Japan. Toxicology and Pharmacokinetics Laboratories, Pharmaceutical Research Laboratories, Toray Industries, Inc., 10-1, Tebiro 6-chome, Kamakura, Kanagawa, 248-8555, Japan. Youhei_Miyamoto@nts.toray.co.jp. Pharmaceutical Clinical Research Department, Toray Industries, Inc., 1-1, Nihonbashi-muromachi 2-chome, Chuo-ku, Tokyo, 103-8666, Japan. Youhei_Miyamoto@nts.toray.co.jp.</t>
  </si>
  <si>
    <t>a Drug Safety and Pharmacokinetics Laboratories, Taisho Pharmaceutical Co., Ltd. , Saitama , Japan and. a Drug Safety and Pharmacokinetics Laboratories, Taisho Pharmaceutical Co., Ltd. , Saitama , Japan and. a Drug Safety and Pharmacokinetics Laboratories, Taisho Pharmaceutical Co., Ltd. , Saitama , Japan and. a Drug Safety and Pharmacokinetics Laboratories, Taisho Pharmaceutical Co., Ltd. , Saitama , Japan and. a Drug Safety and Pharmacokinetics Laboratories, Taisho Pharmaceutical Co., Ltd. , Saitama , Japan and. a Drug Safety and Pharmacokinetics Laboratories, Taisho Pharmaceutical Co., Ltd. , Saitama , Japan and. b Development Headquarters, Taisho Pharmaceutical Co., Ltd. , Tokyo , Japan. a Drug Safety and Pharmacokinetics Laboratories, Taisho Pharmaceutical Co., Ltd. , Saitama , Japan and. a Drug Safety and Pharmacokinetics Laboratories, Taisho Pharmaceutical Co., Ltd. , Saitama , Japan and.</t>
  </si>
  <si>
    <t>UMR-S1144, Faculte de Medecine Paris-Diderot, 10 avenue de Verdun 75010 Paris, France; Departement de Medecine Interne, Assistance Publique-Hopitaux de Paris, Hopital Lariboisiere, 2 rue Ambroise Pare ,75010 Paris, France. Electronic address: stephane.mouly@aphp.fr. UMR-S1144, Faculte de Medecine Paris-Diderot, 10 avenue de Verdun 75010 Paris, France; Departement de Medecine Interne, Assistance Publique-Hopitaux de Paris, Hopital Lariboisiere, 2 rue Ambroise Pare ,75010 Paris, France. Departement de Medecine Interne, Assistance Publique-Hopitaux de Paris, Hopital Lariboisiere, 2 rue Ambroise Pare ,75010 Paris, France. Departement de Medecine Interne, Assistance Publique-Hopitaux de Paris, Hopital Lariboisiere, 2 rue Ambroise Pare ,75010 Paris, France. UMR-S1144, Faculte de Medecine Paris-Diderot, 10 avenue de Verdun 75010 Paris, France; Departement de Medecine Interne, Assistance Publique-Hopitaux de Paris, Hopital Lariboisiere, 2 rue Ambroise Pare ,75010 Paris, France.</t>
  </si>
  <si>
    <t>CKD Research Institute, 315-20 Dongbaekjukjeon-daero, Giheung-gu, Yongin-si, Gyeonggi-do 446-916, South Korea. Daewoong Life Science Research Institute, 72 Dugye-ro, Pogok-eup, Cheoin-gu, Yongin-si, Gyeonggi-do 449-814, South Korea. Korea Institute of Toxicology, 141 Gajeong-ro, Yuseong-gu, Daejeon 305-343, South Korea. Department of Pharmaceutics, College of Pharmacy, Seoul National University, Gwanak 599, Gwanak-ro, Gwanak-gu, Seoul 151-742, South Korea. Department of Pharmaceutics, College of Pharmacy, Seoul National University, Gwanak 599, Gwanak-ro, Gwanak-gu, Seoul 151-742, South Korea. Department of Pharmaceutics, College of Pharmacy, Seoul National University, Gwanak 599, Gwanak-ro, Gwanak-gu, Seoul 151-742, South Korea. Electronic address: sukjae@snu.ac.kr. College of Pharmacy, Gachon University, 191 Hambakmoei-ro, Yeonsu-gu, Incheon 406-799, South Korea. Electronic address: hjmaeng@gachon.ac.kr.</t>
  </si>
  <si>
    <t>aManchester Pharmacy School, Centre for Applied Pharmacokinetic Research, University of Manchester, Manchester, UK bEli Lilly and Company, Indianapolis, Indiana, USA.</t>
  </si>
  <si>
    <t>Malawi Liverpool Wellcome Trust Clinical Research Programme, College of Medicine, University of Malawi, Blantyre, Malawi djs26@st-andrews.ac.uk gerrydavies@doctors.org.uk. School of Medicine, University of St. Andrews, North Haugh, St. Andrews, Fife, United Kingdom. Liverpool School of Tropical Medicine, Liverpool, United Kingdom. Department of Medicine, College of Medicine, University of Medicine, Blantyre, Malawi. Royal Liverpool University Hospital, Liverpool, United Kingdom. Malawi Liverpool Wellcome Trust Clinical Research Programme, College of Medicine, University of Malawi, Blantyre, Malawi. Liverpool School of Tropical Medicine, Liverpool, United Kingdom. Royal Liverpool University Hospital, Liverpool, United Kingdom. Institute of Translational Medicine, University of Liverpool, Liverpool, United Kingdom. Royal Liverpool University Hospital, Liverpool, United Kingdom. Royal Liverpool University Hospital, Liverpool, United Kingdom. Malawi Liverpool Wellcome Trust Clinical Research Programme, College of Medicine, University of Malawi, Blantyre, Malawi. Liverpool School of Tropical Medicine, Liverpool, United Kingdom. Department of Medicine, College of Medicine, University of Medicine, Blantyre, Malawi. Liverpool School of Tropical Medicine, Liverpool, United Kingdom. Liverpool School of Tropical Medicine, Liverpool, United Kingdom. Malawi Liverpool Wellcome Trust Clinical Research Programme, College of Medicine, University of Malawi, Blantyre, Malawi. Department of Medicine, College of Medicine, University of Medicine, Blantyre, Malawi. Institute of Translational Medicine, University of Liverpool, Liverpool, United Kingdom. Royal Liverpool University Hospital, Liverpool, United Kingdom. Institute of Translational Medicine, University of Liverpool, Liverpool, United Kingdom. Royal Liverpool University Hospital, Liverpool, United Kingdom djs26@st-andrews.ac.uk gerrydavies@doctors.org.uk. Institute of Translational Medicine, University of Liverpool, Liverpool, United Kingdom. Institute of Infection and Global Health, University of Liverpool, Liverpool, United Kingdom.</t>
  </si>
  <si>
    <t>Clinical Pharmacology Institute, Nanchang University, Bayi Road 461, Nanchang, 330006, People's Republic of China. Chengdu Fifth People's Hospital, Chengdu, 611130, People's Republic of China. Jiangxi Health Occupation College, Nanchang, 330201, People's Republic of China. Clinical Pharmacology Institute, Nanchang University, Bayi Road 461, Nanchang, 330006, People's Republic of China. Clinical Pharmacology Institute, Nanchang University, Bayi Road 461, Nanchang, 330006, People's Republic of China. Clinical Pharmacology Institute, Nanchang University, Bayi Road 461, Nanchang, 330006, People's Republic of China. Clinical Pharmacology Institute, Nanchang University, Bayi Road 461, Nanchang, 330006, People's Republic of China. Clinical Pharmacology Institute, Nanchang University, Bayi Road 461, Nanchang, 330006, People's Republic of China. Clinical Pharmacology Institute, Nanchang University, Bayi Road 461, Nanchang, 330006, People's Republic of China. xch720917@163.com.</t>
  </si>
  <si>
    <t>Office of Commissioner, USFDA, Silver Spring, MD, USA. Office of New Drug Products, Office of Pharmaceutical Quality, Center for Drug Evaluation and Research, USFDA, Silver Spring, MD, USA. Office of Clinical Pharmacology, Office of Translational Sciences, Center for Drug Evaluation and Research, USFDA, Silver Spring, MD, 20993, USA. Office of Clinical Pharmacology, Office of Translational Sciences, Center for Drug Evaluation and Research, USFDA, Silver Spring, MD, 20993, USA. leik.zhang@fda.hhs.gov.</t>
  </si>
  <si>
    <t>Clinical Pharmacology and Exploratory Development, Astellas Pharma Global Development Inc., 1 Astellas Way, Northbrook, IL, 60062, USA. tong.zhu@astellas.com. Clinical Pharmacology and Exploratory Development, Astellas Pharma Global Development Inc., 1 Astellas Way, Northbrook, IL, 60062, USA. Clinical Pharmacology and Exploratory Development, Astellas Pharma Global Development Inc., 1 Astellas Way, Northbrook, IL, 60062, USA. Astellas Pharma Inc., Tokyo, Japan. Clinical Pharmacology and Exploratory Development, Astellas Pharma Global Development Inc., 1 Astellas Way, Northbrook, IL, 60062, USA. California Clinical Trials, PAREXEL International, Glendale, CA, USA. Astellas Research Institute of America LLC, Skokie, IL, USA. Clinical Pharmacology and Exploratory Development, Astellas Pharma Global Development Inc., 1 Astellas Way, Northbrook, IL, 60062, USA.</t>
  </si>
  <si>
    <t>Department of Pediatrics, Division of Hematology and Oncology, Vanderbilt University School of Medicine, Nashville, Tennessee, USA. Department of Pediatrics, Division of Hematology and Oncology, Vanderbilt University School of Medicine, Nashville, Tennessee, USA.</t>
  </si>
  <si>
    <t>College of Life Sciences, South China Agricultural University , Guangzhou 541642, China. College of Life Sciences, South China Agricultural University , Guangzhou 541642, China. College of Life Sciences, South China Agricultural University , Guangzhou 541642, China. College of Life Sciences, South China Agricultural University , Guangzhou 541642, China. Guangdong Provincial Key Laboratory of Protein Function and Regulation in Agricultural Organisms , Guangzhou 541642, China. College of Life Sciences, South China Agricultural University , Guangzhou 541642, China. Guangdong Provincial Key Laboratory of Protein Function and Regulation in Agricultural Organisms , Guangzhou 541642, China.</t>
  </si>
  <si>
    <t>Department of Pharmacokinetics, Pharmacodynamics, and Drug Metabolism, Merck &amp; Co, Kenilworth, New Jersey, USA. Faculty of Pharmaceutical Sciences, Chulalongkorn University, Bangkok, Thailand. Department of Pharmacokinetics, Pharmacodynamics, and Drug Metabolism, Merck &amp; Co, Kenilworth, New Jersey, USA. Department of Pharmacokinetics, Pharmacodynamics, and Drug Metabolism, Merck &amp; Co, Kenilworth, New Jersey, USA. Department of Biostatistics and Research Decision Sciences, Merck &amp; Co, Kenilworth, New Jersey, USA. Department of Pharmacokinetics, Pharmacodynamics, and Drug Metabolism, Merck &amp; Co, Kenilworth, New Jersey, USA. Department of Pharmacokinetics, Pharmacodynamics, and Drug Metabolism, Merck &amp; Co, Kenilworth, New Jersey, USA. Department of Pharmacokinetics, Pharmacodynamics, and Drug Metabolism, Merck &amp; Co, Kenilworth, New Jersey, USA. Department of Pharmacokinetics, Pharmacodynamics, and Drug Metabolism, Merck &amp; Co, Kenilworth, New Jersey, USA. Department of Pharmacokinetics, Pharmacodynamics, and Drug Metabolism, Merck &amp; Co, Kenilworth, New Jersey, USA. Department of Pharmacokinetics, Pharmacodynamics, and Drug Metabolism, Merck &amp; Co, Kenilworth, New Jersey, USA. Department of Pharmacokinetics, Pharmacodynamics, and Drug Metabolism, Merck &amp; Co, Kenilworth, New Jersey, USA. Department of Pharmaceutical Sciences and Clinical Supply, Merck &amp; Co, Kenilworth, New Jersey, USA. Department of Pharmaceutical Sciences and Clinical Supply, Merck &amp; Co, Kenilworth, New Jersey, USA. Data Management and Biometrics, Celerion, Lincoln, Nebraska, USA. Data Management and Biometrics, Celerion, Lincoln, Nebraska, USA. Data Management and Biometrics, Celerion, Lincoln, Nebraska, USA. Department of Translational Pharmacology Clinical Operations, Merck &amp; Co, Kenilworth, New Jersey, USA. Department of Pharmacokinetics, Pharmacodynamics, and Drug Metabolism, Merck &amp; Co, Kenilworth, New Jersey, USA. Department of Pharmacokinetics, Pharmacodynamics, and Drug Metabolism, Merck &amp; Co, Kenilworth, New Jersey, USA. Abide Therapeutics, San Diego, California, USA. Department of Translational Pharmacology, Merck &amp; Co, Kenilworth, New Jersey, USA.</t>
  </si>
  <si>
    <t>Department of Pharmacy, Shengjing Hospital of China Medical University, No. 36 Sanhao Street Heping District, Shenyang 110004, China. Department of Pharmacology, Shenyang Pharmaceutical University, No. 103 Wenhua Road Shenhe District, Shenyang 110016, China. Department of Pharmacy, Shengjing Hospital of China Medical University, No. 36 Sanhao Street Heping District, Shenyang 110004, China. Department of Clinical Pharmacy, Shenyang Pharmaceutical University, No. 103 Wenhua Road Shenhe District, Shenyang 110016, China. Laboratory of Clinical Pharmacokinetics of TCM, Affiliated Hospital of Liaoning University of Traditional Chinese Medicine, No. 33 Beiling Street Huanggu District, Shenyang 110032, China. Department of Pharmacy, Shengjing Hospital of China Medical University, No. 36 Sanhao Street Heping District, Shenyang 110004, China. Department of Pharmacy, Shengjing Hospital of China Medical University, No. 36 Sanhao Street Heping District, Shenyang 110004, China. Research Center for Drug Metabolism, College of Life Science, Jilin University, No. 2699 Qianjin Street Chaoyang District, Changchun 130021, China. Department of Pharmacy, Shengjing Hospital of China Medical University, No. 36 Sanhao Street Heping District, Shenyang 110004, China.</t>
  </si>
  <si>
    <t>Department of Pharmacology, Toxicology and Therapeutics, The University of Kansas Medical Center, Kansas City, Kansas 66160. Pace Analytical Services, Minneapolis, Minnesota 55414. Medical Department, 3M Company, St Paul, Minnesota 55144. Department of Pharmacology, Toxicology and Therapeutics, The University of Kansas Medical Center, Kansas City, Kansas 66160. Medical Department, 3M Company, St Paul, Minnesota 55144. Medical Department, 3M Company, St Paul, Minnesota 55144. SaluTox, LLC, Lake Elmo, Minnesota 55042. Department of Pharmacology, Toxicology and Therapeutics, The University of Kansas Medical Center, Kansas City, Kansas 66160.</t>
  </si>
  <si>
    <t>Department of Clinical Pharmacology, Xiangya Hospital, Central South University.</t>
  </si>
  <si>
    <t>University of Vienna, Department of Pharmaceutical Chemistry, Althanstrasse 14, 1090 Vienna, Austria. Fraunhofer Institute of Toxicology and Experimental Medicine (ITEM), Nikolai-Fuchs-Strasse 1, 30625 Hannover, Germany. University of Vienna, Department of Pharmaceutical Chemistry, Althanstrasse 14, 1090 Vienna, Austria. Electronic address: gerhard.f.ecker@univie.ac.at.</t>
  </si>
  <si>
    <t>Department of Microbiology and Immunology, KU Leuven - University of Leuven, and Department of Nephrology and Renal Transplantation, University Hospitals Leuven, Leuven, Belgium. Drug Delivery and Disposition, Department of Pharmaceutical and Pharmacological Sciences, KU Leuven - University of Leuven, Leuven, Belgium. Department of Microbiology and Immunology, KU Leuven - University of Leuven, and Department of Nephrology and Renal Transplantation, University Hospitals Leuven, Leuven, Belgium. Drug Delivery and Disposition, Department of Pharmaceutical and Pharmacological Sciences, KU Leuven - University of Leuven, Leuven, Belgium. Department of Microbiology and Immunology, KU Leuven - University of Leuven, and Department of Nephrology and Renal Transplantation, University Hospitals Leuven, Leuven, Belgium.</t>
  </si>
  <si>
    <t>Graduate School of Pharmaceutical Sciences, Tohoku University, 1-1 Seiryo-machi, Aoba-ku, Sendai, Japan. Graduate School of Pharmaceutical Sciences, Tohoku University, 1-1 Seiryo-machi, Aoba-ku, Sendai, Japan. Department of Pharmaceutical Sciences, Tohoku University Hospital, 1-1 Seiryo-machi, Aoba-ku, Sendai, Japan. Department of Pharmaceutical Sciences, Tohoku University Hospital, 1-1 Seiryo-machi, Aoba-ku, Sendai, Japan. Department of Pharmaceutical Sciences, Tohoku University Hospital, 1-1 Seiryo-machi, Aoba-ku, Sendai, Japan. Department of Pharmaceutical Sciences, Tohoku University Hospital, 1-1 Seiryo-machi, Aoba-ku, Sendai, Japan. Graduate School of Pharmaceutical Sciences, Tohoku University, 1-1 Seiryo-machi, Aoba-ku, Sendai, Japan. Department of Pharmaceutical Sciences, Tohoku University Hospital, 1-1 Seiryo-machi, Aoba-ku, Sendai, Japan.</t>
  </si>
  <si>
    <t>Department of Pharmaceutical Analysis, National Institute of Pharmaceutical Education and Research-Ahmedabad, Gandhinagar, Gujarat, India. Drug Metabolism and Pharmacokinetics, Johns Hopkins Drug Discovery Program, Johns Hopkins University. Department of Neurology, Johns Hopkins University, Baltimore, MD, USA.</t>
  </si>
  <si>
    <t>Department of Environmental Hygiene, College of Preventive Medicine, Third Military Medical University, Chongqing, 400038, China. Department of Environmental Hygiene, College of Preventive Medicine, Third Military Medical University, Chongqing, 400038, China. Department of Tropical Epidemiology, College of Preventive Medicine, Third Military Medical University, Chongqing, 400038, China. Department of Environmental Hygiene, College of Preventive Medicine, Third Military Medical University, Chongqing, 400038, China. The Center for Disease Control and Prevention in Fuling District, Chongqing, 408000, China. The Center for Disease Control and Prevention in Fuling District, Chongqing, 408000, China. Department of Environmental Hygiene, College of Preventive Medicine, Third Military Medical University, Chongqing, 400038, China. Department of Environmental Hygiene, College of Preventive Medicine, Third Military Medical University, Chongqing, 400038, China. Department of Environmental Hygiene, College of Preventive Medicine, Third Military Medical University, Chongqing, 400038, China. Center for Nanomedicine, Southwest Hospital, Third Military Medical University, Chongqing, 400038, China. Institute of Hepatobiliary Surgery, Southwest Hospital, Third Military Medical University, Chongqing, 400038, China. The Center for Disease Control and Prevention in Fuling District, Chongqing, 408000, China. College of Life Science and Engineering, Chongqing Three Gorges University, Wanzhou, Chongqing, 404100, China. Department of Environmental Hygiene, College of Preventive Medicine, Third Military Medical University, Chongqing, 400038, China. Department of Environmental Hygiene, College of Preventive Medicine, Third Military Medical University, Chongqing, 400038, China. Department of Environmental Hygiene, College of Preventive Medicine, Third Military Medical University, Chongqing, 400038, China. Department of Environmental Hygiene, College of Preventive Medicine, Third Military Medical University, Chongqing, 400038, China. Department of Health Education, College of Preventive Medicine, Third Military Medical University, Chongqing, 400038, China. Department of Environmental Hygiene, College of Preventive Medicine, Third Military Medical University, Chongqing, 400038, China. Department of Environmental Hygiene, College of Preventive Medicine, Third Military Medical University, Chongqing, 400038, China. Department of Environmental Hygiene, College of Preventive Medicine, Third Military Medical University, Chongqing, 400038, China. xm0630@sina.com.</t>
  </si>
  <si>
    <t>Clinic and Research Center of Tuberculosis, Shanghai Key Laboratory of Tuberculosis, Shanghai Pulmonary Hospital, Tongji University School of Medicine, No. 507 Zhengmin Road, Yangpu District, Shanghai, 200433, China. Clinic and Research Center of Tuberculosis, Shanghai Key Laboratory of Tuberculosis, Shanghai Pulmonary Hospital, Tongji University School of Medicine, No. 507 Zhengmin Road, Yangpu District, Shanghai, 200433, China. Clinic and Research Center of Tuberculosis, Shanghai Key Laboratory of Tuberculosis, Shanghai Pulmonary Hospital, Tongji University School of Medicine, No. 507 Zhengmin Road, Yangpu District, Shanghai, 200433, China. Clinic and Research Center of Tuberculosis, Shanghai Key Laboratory of Tuberculosis, Shanghai Pulmonary Hospital, Tongji University School of Medicine, No. 507 Zhengmin Road, Yangpu District, Shanghai, 200433, China. Clinic and Research Center of Tuberculosis, Shanghai Key Laboratory of Tuberculosis, Shanghai Pulmonary Hospital, Tongji University School of Medicine, No. 507 Zhengmin Road, Yangpu District, Shanghai, 200433, China. Clinic and Research Center of Tuberculosis, Shanghai Key Laboratory of Tuberculosis, Shanghai Pulmonary Hospital, Tongji University School of Medicine, No. 507 Zhengmin Road, Yangpu District, Shanghai, 200433, China. shaweitjcen@163.com. Clinic and Research Center of Tuberculosis, Shanghai Key Laboratory of Tuberculosis, Shanghai Pulmonary Hospital, Tongji University School of Medicine, No. 507 Zhengmin Road, Yangpu District, Shanghai, 200433, China.</t>
  </si>
  <si>
    <t>Clinical Pharmacology Program, Office of the Clinical Director, National Cancer Institute, Rockville, MD, USA. Department of Clinical Research Informatics, NIH Clinical Center, Bethesda, MD, USA. Pharmacy Department, NIH Clinical Center, Bethesda, MD, USA. Clinical Pharmacology Program (2006-2016), NIH Clinical Center, Bethesda, MD, USA. Clinical Pharmacokinetics Research Laboratory, NIH Clinical Center, Bethesda, MD, USA. Department of Transfusion Medicine, NIH Clinical Center, Bethesda, MD, USA. Department of Transfusion Medicine, NIH Clinical Center, Bethesda, MD, USA. Medical Surgical Specialties Service, Clinical Center Nursing Department, NIH, Bethesda, MD, USA. Department of Clinical Research Informatics, NIH Clinical Center, Bethesda, MD, USA. CLIA Molecular Diagnostics Laboratory, Cancer Research Technology Program, and Molecular Characterization Laboratory, Frederick National Laboratory for Cancer Research, Leidos Biomedical Research, Inc., Frederick, MD, USA. CLIA Molecular Diagnostics Laboratory, Cancer Research Technology Program, and Molecular Characterization Laboratory, Frederick National Laboratory for Cancer Research, Leidos Biomedical Research, Inc., Frederick, MD, USA. CLIA Molecular Diagnostics Laboratory, Cancer Research Technology Program, and Molecular Characterization Laboratory, Frederick National Laboratory for Cancer Research, Leidos Biomedical Research, Inc., Frederick, MD, USA. Genomics Laboratory, Cancer Research Technology Program, and Molecular Characterization Laboratory, Frederick National Laboratory for Cancer Research, Leidos Biomedical Research, Inc., Frederick, MD, USA. Genomics Laboratory, Cancer Research Technology Program, and Molecular Characterization Laboratory, Frederick National Laboratory for Cancer Research, Leidos Biomedical Research, Inc., Frederick, MD, USA. CLIA Molecular Diagnostics Laboratory, Cancer Research Technology Program, and Molecular Characterization Laboratory, Frederick National Laboratory for Cancer Research, Leidos Biomedical Research, Inc., Frederick, MD, USA. CLIA Molecular Diagnostics Laboratory, Cancer Research Technology Program, and Molecular Characterization Laboratory, Frederick National Laboratory for Cancer Research, Leidos Biomedical Research, Inc., Frederick, MD, USA. Molecular Characterization Laboratory, Cancer Research Technology Program, and Molecular Characterization Laboratory, Frederick National Laboratory for Cancer Research, Leidos Biomedical Research, Inc., Frederick, MD, USA. CLIA Molecular Diagnostics Laboratory, Cancer Research Technology Program, and Molecular Characterization Laboratory, Frederick National Laboratory for Cancer Research, Leidos Biomedical Research, Inc., Frederick, MD, USA. Department of Clinical Research Informatics, NIH Clinical Center, Bethesda, MD, USA. Clinical Pharmacology Program, Office of the Clinical Director, National Cancer Institute, Rockville, MD, USA. Pharmacy Department, NIH Clinical Center, Bethesda, MD, USA.</t>
  </si>
  <si>
    <t>Department of Gastroenterology and Hepatology, ZNA Antwerp, Antwerp, Belgium stefan.bourgeois@zna.be. Hepato-Gastroenterology, Cliniques Universitaires Saint-Luc, Universite Catholique de Louvain, Brussels, Belgium. Department of Gastroenterology and Hepatology, University Hospitals KU Leuven, Leuven, Belgium. Department of Hepatology and Gastroenterology, Ghent University Hospital, Ghent, Belgium. CUB Hopital Erasme, Universite Libre de Bruxelles, Brussels, Belgium. Janssen Research &amp; Development, Janssen Pharmaceutica NV, Beerse, Belgium. Janssen Research &amp; Development, Janssen Pharmaceutica NV, Beerse, Belgium. Janssen Research &amp; Development, Janssen Pharmaceutica NV, Beerse, Belgium. Janssen Research &amp; Development, LLC, Titusville, New Jersey, USA. Janssen Research &amp; Development, Janssen Pharmaceutica NV, Beerse, Belgium. Janssen Research &amp; Development, LLC, Titusville, New Jersey, USA. Janssen Infectious Diseases and Vaccines (Janssen Vaccines &amp; Preventions B.V.), Leiden, The Netherlands. Janssen Research &amp; Development, Janssen Pharmaceutica NV, Beerse, Belgium.</t>
  </si>
  <si>
    <t>Departamento de Genetica, Universidade Federal do Rio Grande do Sul, Porto Alegre, RS, Brazil. Departamento de Genetica, Universidade Federal do Rio Grande do Sul, Porto Alegre, RS, Brazil. Laboratorio de Microbiologia e Imunologia, Universidade Federal do Para, Belem, PA, Brazil. Programa de Ensaios Clinicos em Malaria, Instituto Evandro Chagas, Sistema de Vigilancia Sanitaria, Ministerio da Saude, Ananindeua, PA, Brazil. Programa de Ensaios Clinicos em Malaria, Instituto Evandro Chagas, Sistema de Vigilancia Sanitaria, Ministerio da Saude, Ananindeua, PA, Brazil. Laboratorio de Genetica Humana e Medica, Universidade Federal do Para, Belem, PA, Brazil. Laboratorio de Genetica Humana e Medica, Universidade Federal do Para, Belem, PA, Brazil. Unidade de Bioestatistica, Grupo de Pesquisa e Pos Graduacao, Hospital de Clinicas de Porto Alegre, Porto Alegre, RS, Brazil. Departamento de Genetica, Universidade Federal do Rio Grande do Sul, Porto Alegre, RS, Brazil.</t>
  </si>
  <si>
    <t>a Infection Pharmacology Group , University of Liverpool , Liverpool , UK. a Infection Pharmacology Group , University of Liverpool , Liverpool , UK.</t>
  </si>
  <si>
    <t>1 Federal State Budgetary Educational Institution of Further Professional Education "Russian Medical Academy of Continuous Professional Education," Ministry of Healthcare of the Russian Federation, Moscow, Russia . 1 Federal State Budgetary Educational Institution of Further Professional Education "Russian Medical Academy of Continuous Professional Education," Ministry of Healthcare of the Russian Federation, Moscow, Russia . 1 Federal State Budgetary Educational Institution of Further Professional Education "Russian Medical Academy of Continuous Professional Education," Ministry of Healthcare of the Russian Federation, Moscow, Russia . 1 Federal State Budgetary Educational Institution of Further Professional Education "Russian Medical Academy of Continuous Professional Education," Ministry of Healthcare of the Russian Federation, Moscow, Russia . 2 Federal State Budgetary Educational Institution of Higher Education "Dagestan State Medical University," Healthcare of the Russian Federation, Makhachkala, Russia . 3 Laksky Central District Hospital , Kumuh Village, Russia . 1 Federal State Budgetary Educational Institution of Further Professional Education "Russian Medical Academy of Continuous Professional Education," Ministry of Healthcare of the Russian Federation, Moscow, Russia . 1 Federal State Budgetary Educational Institution of Further Professional Education "Russian Medical Academy of Continuous Professional Education," Ministry of Healthcare of the Russian Federation, Moscow, Russia . 1 Federal State Budgetary Educational Institution of Further Professional Education "Russian Medical Academy of Continuous Professional Education," Ministry of Healthcare of the Russian Federation, Moscow, Russia .</t>
  </si>
  <si>
    <t>Department of Pharmacy, Fujian Cancer Hospital &amp; Fujian Medical University Cancer Hospital, Fuzhou, China. Department of Medical Oncology, Fujian Cancer Hospital &amp; Fujian Medical University Cancer Hospital, Fuzhou, China. Department of Hospital Pharmacy, Erasmus MC, University Medical Center Rotterdam, Rotterdam, The Netherlands. Department of Clinical Chemistry, Erasmus MC, University Medical Centre Rotterdam, Rotterdam, The Netherlands. Department of Pharmacy, Fujian Provincial Hospital, Clinical College of Fujian Medical University, Fuzhou, China. Department of Pharmacy, Union Hospital, Tongji Medical College, Huazhong University of Science &amp; Technology, Wuhan, China. Department of Pharmacy, Fujian Cancer Hospital &amp; Fujian Medical University Cancer Hospital, Fuzhou, China.</t>
  </si>
  <si>
    <t>Department of Pharmaceutical Sciences, College of Pharmacy, University of Oklahoma Health Sciences Center, Oklahoma City, OK, United States of America. Department of Pharmaceutical Sciences, College of Pharmacy, University of Oklahoma Health Sciences Center, Oklahoma City, OK, United States of America. Department of Pharmaceutical Sciences, College of Pharmacy, University of Oklahoma Health Sciences Center, Oklahoma City, OK, United States of America. Department of Biostatistics and Epidemiology, College of Public Health, University of Oklahoma Health Sciences Center, Oklahoma City, OK, United States of America. Department of Pharmaceutical Sciences, College of Pharmacy, University of Oklahoma Health Sciences Center, Oklahoma City, OK, United States of America.</t>
  </si>
  <si>
    <t>Department of Biological Chemistry &amp; Pharmacology, Ohio State University, Columbus, OH 43210, USA. Department of Biological Chemistry &amp; Pharmacology, Ohio State University, Columbus, OH 43210, USA. Division of Human Genetics, Ohio State University, Columbus, OH 43210, USA. Division of Human Genetics, Ohio State University, Columbus, OH 43210, USA. Department of Clinical Pharmacy, College of Pharmacy, University of Michigan, Ann Arbor, MI 48109, USA. Department of Clinical Pharmacy, College of Pharmacy, University of Michigan, Ann Arbor, MI 48109, USA. Center for Biostatistics, College of Medicine, Ohio State University, 1800 Cannon Drive Columbus, OH 43210, USA. Center for Biostatistics, College of Medicine, Ohio State University, 1800 Cannon Drive Columbus, OH 43210, USA. Coriell Institute for Medical Research, Camden, NJ 08103, USA. Coriell Institute for Medical Research, Camden, NJ 08103, USA. Department of Biological Chemistry &amp; Pharmacology, Ohio State University, Columbus, OH 43210, USA. Center for Pharmacogenomics, College of Medicine, Ohio State University, 5086 Graves Hall, 333 West 10th Avenue Columbus, OH 43210, USA. Department of Biological Chemistry &amp; Pharmacology, Ohio State University, Columbus, OH 43210, USA. Center for Pharmacogenomics, College of Medicine, Ohio State University, 5086 Graves Hall, 333 West 10th Avenue Columbus, OH 43210, USA.</t>
  </si>
  <si>
    <t>Harding University College of Pharmacy, Searcy, AR, USA. Fort Defiance Hospital, Fort Defiance, AZ, USA. Harding University Physician Program, Searcy, AR, USA. University of Pikeville-Kentucky College of Osteopathic Medicine, Pikeville, KY, USA. Harding University College of Pharmacy, Searcy, AR, USA.</t>
  </si>
  <si>
    <t>Oncology Department, CHU Limoges, Limoges, France. UMR-1248, Inserm, CHU Limoges, Univ. Limoges, Limoges, France. Clinical Investigation Centre, CHU Limoges, Limoges, France. Oncology Department, CHU Limoges, Limoges, France. Hepato-gastro-enterology Department, University Hospital Bordeaux, Bordeaux, France. Pharmaco-epidemiology unit, University Hospital Bordeaux, Bordeaux, France. Oncology Department, University Hospital Bordeaux, Bordeaux, France. Digestive Oncology Department, University Hospital Toulouse, Toulouse, France. Clinical Investigation Centre, University Hospital Toulouse, Toulouse, France. UMR-1248, Inserm, CHU Limoges, Univ. Limoges, Limoges, France. UMR-1248, Inserm, CHU Limoges, Univ. Limoges, Limoges, France. UMR-1248, Inserm, CHU Limoges, Univ. Limoges, Limoges, France. nicolas.picard@unilim.fr. Service de Pharmacologie, Toxicologie et Pharmacovigilance, CHU Limoges, Batiment CBRS, 2 avenue Martin-Luther King, F-87042, Limoges, France. nicolas.picard@unilim.fr.</t>
  </si>
  <si>
    <t>Department of Experimental and Clinical Medicine, University of Florence, Firenze, Italy. Department of Experimental and Clinical Medicine, University of Florence, Firenze, Italy. Department of Chemistry "Ugo Schiff", University of Florence, Firenze, Italy. Department of Chemistry "Ugo Schiff", University of Florence, Firenze, Italy. Department of Health Sciences, University of Florence, Firenze, Italy. Department of Experimental and Clinical Medicine, University of Florence, Firenze, Italy. Department of Experimental and Clinical Biomedical Sciences, University of Florence, Firenze, Italy. Department of Chemistry "Ugo Schiff", University of Florence, Firenze, Italy. Department of Experimental and Clinical Medicine, University of Florence, Firenze, Italy. Department of Health Sciences, University of Florence, Firenze, Italy.</t>
  </si>
  <si>
    <t>Republican Specialised Centre of Cardiology, Tashkent, Uzbekistan. Republican Specialised Centre of Cardiology, Tashkent, Uzbekistan. Republican Specialised Centre of Cardiology, Tashkent, Uzbekistan. Republican Specialised Centre of Cardiology, Tashkent, Uzbekistan. Republican Specialised Centre of Cardiology, Tashkent, Uzbekistan. Republican Specialised Centre of Cardiology, Tashkent, Uzbekistan. Republican Specialised Centre of Cardiology, Tashkent, Uzbekistan. Republican Specialised Centre of Cardiology, Tashkent, Uzbekistan.</t>
  </si>
  <si>
    <t>Institute of Biomedicine and Translational Medicine, University of Tartu, 50411 Tartu, Estonia. Human Molecular Genetics Research Group, Institute of Molecular and Cell Biology, University of Tartu, 51010 Tartu, Estonia. Andrology Unit, Tartu University Hospital, 50406 Tartu, Estonia. Andrology Unit, Tartu University Hospital, 50406 Tartu, Estonia. Institute of Biomedicine and Translational Medicine, University of Tartu, 50411 Tartu, Estonia. Andrology Unit, Tartu University Hospital, 50406 Tartu, Estonia. Andrology Unit, Tartu University Hospital, 50406 Tartu, Estonia. Institute of Biomedicine and Translational Medicine, University of Tartu, 50411 Tartu, Estonia. Human Molecular Genetics Research Group, Institute of Molecular and Cell Biology, University of Tartu, 51010 Tartu, Estonia.</t>
  </si>
  <si>
    <t>Division of Pharmacotherapy and Experimental Therapeutics, University of North Carolina (UNC) Eshelman School of Pharmacy, UNC at Chapel Hill (UNC-CH), Chapel Hill, North Carolina, USA. Division of Pharmacotherapy and Experimental Therapeutics, University of North Carolina (UNC) Eshelman School of Pharmacy, UNC at Chapel Hill (UNC-CH), Chapel Hill, North Carolina, USA. Division of Pharmacotherapy and Experimental Therapeutics, University of North Carolina (UNC) Eshelman School of Pharmacy, UNC at Chapel Hill (UNC-CH), Chapel Hill, North Carolina, USA. Department of Radiology, UNC Health Care, UNC-CH, Chapel Hill, North Carolina, USA. Department of Clinical Pharmacology, University of Helsinki, Helsinki, Finland. HUSLAB, Helsinki University Central Hospital, Helsinki, Finland. Department of Biostatistics, UNC Gillings School of Global Public Health, UNC-CH, Chapel Hill, North Carolina, USA. Division of Gastroenterology and Hepatology, UNC School of Medicine, UNC-CH, Chapel Hill, North Carolina, USA. Division of Pharmacotherapy and Experimental Therapeutics, University of North Carolina (UNC) Eshelman School of Pharmacy, UNC at Chapel Hill (UNC-CH), Chapel Hill, North Carolina, USA.</t>
  </si>
  <si>
    <t>Sugiyama Laboratory, RIKEN Innovation Center, RIKEN Cluster for Industry Partnerships, RIKEN, Yokohama, Japan; Drug Evaluation Group, R&amp;D Center, CJ HealthCare, Icheon, Korea. Electronic address: soo-jin.kim@riken.jp. Sugiyama Laboratory, RIKEN Innovation Center, RIKEN Cluster for Industry Partnerships, RIKEN, Yokohama, Japan. Analysis and Pharmacokinetics Research Laboratories, Drug Discovery Research, Astellas Pharma Inc., Ibaraki, Japan. Sugiyama Laboratory, RIKEN Innovation Center, RIKEN Cluster for Industry Partnerships, RIKEN, Yokohama, Japan. Sugiyama Laboratory, RIKEN Innovation Center, RIKEN Cluster for Industry Partnerships, RIKEN, Yokohama, Japan.</t>
  </si>
  <si>
    <t>Laboratorio de Biologia Molecular, Depto. de Bioquimica Clinica, Facultad de Quimica, Universidad de la Republica, Uruguay. Laboratorio de Biologia Molecular, Depto. de Bioquimica Clinica, Facultad de Quimica, Universidad de la Republica, Uruguay. Catedra de Hematologia, Hospital de Clinicas, Universidad de la Republica, Uruguay. Laboratorio de Biologia Molecular, Depto. de Bioquimica Clinica, Facultad de Quimica, Universidad de la Republica, Uruguay. Servicio de Hematologia, Hospital Maciel, ASSE, Uruguay. Servicio de Hematologia, Hospital Maciel, ASSE, Uruguay. Servicio de Hematologia Sociedad Medica Uruguaya, Uruguay. Catedra de Hematologia, Hospital de Clinicas, Universidad de la Republica, Uruguay. Facultad de Medicina, Universidad de Chile, Chile. UNADEQ, Facultad de Quimica, Universidad de la Republica, Uruguay. Laboratorio de Biologia Molecular, Depto. de Bioquimica Clinica, Facultad de Quimica, Universidad de la Republica, Uruguay. Electronic address: pesperon@fq.edu.uy.</t>
  </si>
  <si>
    <t>Shifa College of Pharmaceutical Sciences, Shifa Tameer-e-Millat University, Islamabad, Pakistan. Biochemistry, Islamic International Medical College-TRUST, Riphah International University, Islamabad, Pakistan. Department of Medical Technology, Shifa Tameer-e-Millat University, Islamabad, Pakistan. Department of Biochemistry, Margalla Institute of Health Sciences, Rawalpindi, Pakistan.</t>
  </si>
  <si>
    <t>Department of Internal Medicine, University of South Dakota Sanford School of Medicine. Division of Rheumatology, University of South Dakota Sanford School of Medicine. Department of Internal Medicine, University of South Dakota Sanford School of Medicine.</t>
  </si>
  <si>
    <t>Department of Clinical Pharmacy, Yijishan Hospital of Wannan Medical College, Anhui Provincial Center for Drug Clinical Evaluation, Wuhu, Anhui 241001, P.R. China. Department of Clinical Pharmacy, Yijishan Hospital of Wannan Medical College, Anhui Provincial Center for Drug Clinical Evaluation, Wuhu, Anhui 241001, P.R. China. Department of Clinical Pharmacy, Yijishan Hospital of Wannan Medical College, Anhui Provincial Center for Drug Clinical Evaluation, Wuhu, Anhui 241001, P.R. China. Department of Clinical Pharmacy, Yijishan Hospital of Wannan Medical College, Anhui Provincial Center for Drug Clinical Evaluation, Wuhu, Anhui 241001, P.R. China. Department of Clinical Pharmacy, Yijishan Hospital of Wannan Medical College, Anhui Provincial Center for Drug Clinical Evaluation, Wuhu, Anhui 241001, P.R. China. Department of Clinical Pharmacy, Yijishan Hospital of Wannan Medical College, Anhui Provincial Center for Drug Clinical Evaluation, Wuhu, Anhui 241001, P.R. China. State Key Laboratory of Natural Medicines, Key Laboratory of Drug Metabolism and Pharmacokinetics, China Pharmaceutical University, Nanjing, Jiangsu 21009, P.R. China. Department of Clinical Pharmacy, Yijishan Hospital of Wannan Medical College, Anhui Provincial Center for Drug Clinical Evaluation, Wuhu, Anhui 241001, P.R. China.</t>
  </si>
  <si>
    <t>a Department of General Biology, Center of Biological Sciences , State University of Londrina , Londrina , Parana , Brazil. b Center of Health Sciences , State University of Londrina , Londrina , Parana , Brazil. a Department of General Biology, Center of Biological Sciences , State University of Londrina , Londrina , Parana , Brazil. c Faculty of Medicine , Sao Paulo State University (UNESP) , Botucatu , Sao Paulo , Brazil. a Department of General Biology, Center of Biological Sciences , State University of Londrina , Londrina , Parana , Brazil. b Center of Health Sciences , State University of Londrina , Londrina , Parana , Brazil. c Faculty of Medicine , Sao Paulo State University (UNESP) , Botucatu , Sao Paulo , Brazil. a Department of General Biology, Center of Biological Sciences , State University of Londrina , Londrina , Parana , Brazil.</t>
  </si>
  <si>
    <t>Center for Pharmacogenomics, College of Medicine, The Ohio State University, Columbus, Ohio, USA. College of Pharmacy, University of Michigan, Ann Arbor, Michigan, USA. Center for Pharmacogenomics, College of Medicine, The Ohio State University, Columbus, Ohio, USA. College of Pharmacy, The Ohio State University, Columbus, Ohio, USA. Children's Hospital Oakland Research Institute, Oakland, California, USA. Children's Hospital Oakland Research Institute, Oakland, California, USA.</t>
  </si>
  <si>
    <t>Beijing Key Laboratory of Pediatric Hematology Oncology, National Key Discipline of Pediatrics, Ministry of Education, Key Laboratory of Major Diseases in Children, Ministry of Education, Hematology Oncology Center, Beijing Children's Hospital, Capital Medical University, Beijing, 100045, China. Beijing Key Laboratory of Pediatric Hematology Oncology, National Key Discipline of Pediatrics, Ministry of Education, Key Laboratory of Major Diseases in Children, Ministry of Education, Hematology Oncology Center, Beijing Children's Hospital, Capital Medical University, Beijing, 100045, China. Institute of Hematology and Blood Diseases Hospital, Chinese Academy of Medical Sciences and Peking Union Medical College, Tianjin, 30020, China. Beijing Key Laboratory of Pediatric Hematology Oncology, National Key Discipline of Pediatrics, Ministry of Education, Key Laboratory of Major Diseases in Children, Ministry of Education, Hematology Oncology Center, Beijing Children's Hospital, Capital Medical University, Beijing, 100045, China. Beijing Key Laboratory of Pediatric Hematology Oncology, National Key Discipline of Pediatrics, Ministry of Education, Key Laboratory of Major Diseases in Children, Ministry of Education, Hematology Oncology Center, Beijing Children's Hospital, Capital Medical University, Beijing, 100045, China. Beijing Key Laboratory of Pediatric Hematology Oncology, National Key Discipline of Pediatrics, Ministry of Education, Key Laboratory of Major Diseases in Children, Ministry of Education, Hematology Oncology Center, Beijing Children's Hospital, Capital Medical University, Beijing, 100045, China. Beijing Key Laboratory of Pediatric Hematology Oncology, National Key Discipline of Pediatrics, Ministry of Education, Key Laboratory of Major Diseases in Children, Ministry of Education, Hematology Oncology Center, Beijing Children's Hospital, Capital Medical University, Beijing, 100045, China. Beijing Key Laboratory of Pediatric Hematology Oncology, National Key Discipline of Pediatrics, Ministry of Education, Key Laboratory of Major Diseases in Children, Ministry of Education, Hematology Oncology Center, Beijing Children's Hospital, Capital Medical University, Beijing, 100045, China. Beijing Key Laboratory of Pediatric Hematology Oncology, National Key Discipline of Pediatrics, Ministry of Education, Key Laboratory of Major Diseases in Children, Ministry of Education, Hematology Oncology Center, Beijing Children's Hospital, Capital Medical University, Beijing, 100045, China. Beijing Key Laboratory of Pediatric Hematology Oncology, National Key Discipline of Pediatrics, Ministry of Education, Key Laboratory of Major Diseases in Children, Ministry of Education, Hematology Oncology Center, Beijing Children's Hospital, Capital Medical University, Beijing, 100045, China. Beijing Key Laboratory of Pediatric Hematology Oncology, National Key Discipline of Pediatrics, Ministry of Education, Key Laboratory of Major Diseases in Children, Ministry of Education, Hematology Oncology Center, Beijing Children's Hospital, Capital Medical University, Beijing, 100045, China. Institute of Hematology and Blood Diseases Hospital, Chinese Academy of Medical Sciences and Peking Union Medical College, Tianjin, 30020, China. Beijing Key Laboratory of Pediatric Hematology Oncology, National Key Discipline of Pediatrics, Ministry of Education, Key Laboratory of Major Diseases in Children, Ministry of Education, Hematology Oncology Center, Beijing Children's Hospital, Capital Medical University, Beijing, 100045, China. Beijing Key Laboratory of Pediatric Hematology Oncology, National Key Discipline of Pediatrics, Ministry of Education, Key Laboratory of Major Diseases in Children, Ministry of Education, Hematology Oncology Center, Beijing Children's Hospital, Capital Medical University, Beijing, 100045, China.</t>
  </si>
  <si>
    <t>Beijing Advanced Innovation Center for Food Nutrition and Human Health, College of Food Science &amp; Nutritional Engineering, China Agricultural University, Beijing 100083, China. Division of Molecular Oncology, The Netherlands Cancer Institute, Plesmanlaan 121, 1066CX Amsterdam, The Netherlands. Beijing Advanced Innovation Center for Food Nutrition and Human Health, College of Food Science &amp; Nutritional Engineering, China Agricultural University, Beijing 100083, China; Beijing Laboratory for Food Quality and Safety, College of Food Science and Nutritional Engineering, China Agricultural University, Beijing, 100083, China. Beijing Advanced Innovation Center for Food Nutrition and Human Health, College of Food Science &amp; Nutritional Engineering, China Agricultural University, Beijing 100083, China; Beijing Laboratory for Food Quality and Safety, College of Food Science and Nutritional Engineering, China Agricultural University, Beijing, 100083, China. Electronic address: foodsafety66@cau.edu.cn. Division of Molecular Oncology, The Netherlands Cancer Institute, Plesmanlaan 121, 1066CX Amsterdam, The Netherlands. Electronic address: a.schinkel@nki.nl.</t>
  </si>
  <si>
    <t>Department of Clinical Pharmacology, College of Pharmacy, Dalian Medical University, Liaoning, China. Department of Clinical Pharmacology, College of Pharmacy, Dalian Medical University, Liaoning, China; Provincial Key Laboratory for Pharmacokinetics and Transport, Dalian Medical University, Liaoning, China. Department of Clinical Pharmacology, College of Pharmacy, Dalian Medical University, Liaoning, China; Provincial Key Laboratory for Pharmacokinetics and Transport, Dalian Medical University, Liaoning, China. Department of Clinical Pharmacology, College of Pharmacy, Dalian Medical University, Liaoning, China; Provincial Key Laboratory for Pharmacokinetics and Transport, Dalian Medical University, Liaoning, China. Department of Clinical Pharmacology, College of Pharmacy, Dalian Medical University, Liaoning, China; Provincial Key Laboratory for Pharmacokinetics and Transport, Dalian Medical University, Liaoning, China. Department of Clinical Pharmacology, College of Pharmacy, Dalian Medical University, Liaoning, China; Provincial Key Laboratory for Pharmacokinetics and Transport, Dalian Medical University, Liaoning, China. Department of Clinical Pharmacology, College of Pharmacy, Dalian Medical University, Liaoning, China; Provincial Key Laboratory for Pharmacokinetics and Transport, Dalian Medical University, Liaoning, China. Department of Clinical Pharmacology, College of Pharmacy, Dalian Medical University, Liaoning, China; Provincial Key Laboratory for Pharmacokinetics and Transport, Dalian Medical University, Liaoning, China. Department of Clinical Pharmacology, College of Pharmacy, Dalian Medical University, Liaoning, China; Provincial Key Laboratory for Pharmacokinetics and Transport, Dalian Medical University, Liaoning, China. Electronic address: kexinliu@dlmedu.edu.cn.</t>
  </si>
  <si>
    <t>Guangdong Provincial Key Laboratory of Coronary Heart Disease Prevention, Guangdong Cardiovascular Institute, Guangzhou, 510080, China. Medical Research Center of Guangdong General Hospital, Guangdong Cardiovascular Institute, Guangdong Academy of Medical Sciences, 106 Zhongshan Road, Weilun Bldg.1112, Guangzhou, 510080, People's Republic of China. Department of Pharmacy of Guangdong General Hospital, Guangdong Academy of Medical Sciences, Guangzhou, 510080, China. Guangdong Provincial Key Laboratory of Coronary Heart Disease Prevention, Guangdong Cardiovascular Institute, Guangzhou, 510080, China. Medical Research Center of Guangdong General Hospital, Guangdong Cardiovascular Institute, Guangdong Academy of Medical Sciences, 106 Zhongshan Road, Weilun Bldg.1112, Guangzhou, 510080, People's Republic of China. Department of General Surgery of Guangdong General Hospital, Guangdong Academy of Medical Sciences, Guangzhou, 510080, China. Guangzhou Higher Education Mega Center Health Industrial Science and Technology Park Investment Management Co. Ltd. Guangzhou Gene Denovo Biotechnology Co. Ltd, Guangzhou, China. Guangdong Provincial Key Laboratory of Coronary Heart Disease Prevention, Guangdong Cardiovascular Institute, Guangzhou, 510080, China. Medical Research Center of Guangdong General Hospital, Guangdong Cardiovascular Institute, Guangdong Academy of Medical Sciences, 106 Zhongshan Road, Weilun Bldg.1112, Guangzhou, 510080, People's Republic of China. Department of Pharmacy of Guangdong General Hospital, Guangdong Academy of Medical Sciences, Guangzhou, 510080, China. Department of Pharmacy of Guangdong General Hospital, Guangdong Academy of Medical Sciences, Guangzhou, 510080, China. Department of Pharmacy, The First Affiliated Hospital, Sun Yat-sen University, Guangzhou, Guangdong, 510080, China. Guangdong Provincial Key Laboratory of Coronary Heart Disease Prevention, Guangdong Cardiovascular Institute, Guangzhou, 510080, China. zhongsl@hotmail.com. Medical Research Center of Guangdong General Hospital, Guangdong Cardiovascular Institute, Guangdong Academy of Medical Sciences, 106 Zhongshan Road, Weilun Bldg.1112, Guangzhou, 510080, People's Republic of China. zhongsl@hotmail.com.</t>
  </si>
  <si>
    <t>Division of Clinical Pharmacology and Toxicology, University Hospital, Hebelstrasse 2, 4031, Basel, Switzerland. Department of Biomedicine, University of Basel, Hebelstrasse 20, 4056, Basel, Switzerland. InSphero AG, Wagistrasse 27, 8952, Schlieren, Switzerland. Basilea Pharmaceutica International Ltd, Grenzacherstrasse 487, 4058, Basel, Switzerland. Basilea Pharmaceutica International Ltd, Grenzacherstrasse 487, 4058, Basel, Switzerland. Basilea Pharmaceutica International Ltd, Grenzacherstrasse 487, 4058, Basel, Switzerland. Basilea Pharmaceutica International Ltd, Grenzacherstrasse 487, 4058, Basel, Switzerland. The Hamner-UNC Institute for Drug Safety Sciences, The Hamner Institute for Health Sciences, Research Triangle Park, NC, USA. The UNC Institute for Drug Safety Sciences, University of North Carolina at Chapel Hill, Research Triangle Park, NC, USA. The Hamner-UNC Institute for Drug Safety Sciences, The Hamner Institute for Health Sciences, Research Triangle Park, NC, USA. Basilea Pharmaceutica International Ltd, Grenzacherstrasse 487, 4058, Basel, Switzerland. Division of Clinical Pharmacology and Toxicology, University Hospital, Hebelstrasse 2, 4031, Basel, Switzerland. stephan.kraehenbuehl@usb.ch. Department of Biomedicine, University of Basel, Hebelstrasse 20, 4056, Basel, Switzerland. stephan.kraehenbuehl@usb.ch. Swiss Centre of Applied Human Toxicology, Missionsstrasse 64, 4055, Basel, Switzerland. stephan.kraehenbuehl@usb.ch. Basilea Pharmaceutica International Ltd, Grenzacherstrasse 487, 4058, Basel, Switzerland.</t>
  </si>
  <si>
    <t>Drug Metabolism &amp; Pharmacokinetics Research Laboratories, Daiichi Sankyo Co., Ltd., Tokyo, Japan. Laboratory of Molecular Pharmacokinetics, Graduate School of Pharmaceutical Sciences, The University of Tokyo, 7-3-1, Hongo, Bunkyo-ku, Tokyo, 113-0033, Japan. Biomarker Department, Daiichi Sankyo Co., Ltd., Tokyo, Japan. Laboratory of Molecular Pharmacokinetics, Graduate School of Pharmaceutical Sciences, The University of Tokyo, 7-3-1, Hongo, Bunkyo-ku, Tokyo, 113-0033, Japan. Laboratory of Molecular Pharmacokinetics, Graduate School of Pharmaceutical Sciences, The University of Tokyo, 7-3-1, Hongo, Bunkyo-ku, Tokyo, 113-0033, Japan. Sugiyama Laboratory, RIKEN Innovation Center, RIKEN, Yokohama, Japan. P-One Clinic, Keikokai Medical Corp, Tokyo, Japan. P-One Clinic, Keikokai Medical Corp, Tokyo, Japan. Drug Metabolism &amp; Pharmacokinetics Research Laboratories, Daiichi Sankyo Co., Ltd., Tokyo, Japan. Laboratory of Molecular Pharmacokinetics, Graduate School of Pharmaceutical Sciences, The University of Tokyo, 7-3-1, Hongo, Bunkyo-ku, Tokyo, 113-0033, Japan. Drug Metabolism &amp; Pharmacokinetics Research Laboratories, Daiichi Sankyo Co., Ltd., Tokyo, Japan. Sugiyama Laboratory, RIKEN Innovation Center, RIKEN, Yokohama, Japan. Laboratory of Molecular Pharmacokinetics, Graduate School of Pharmaceutical Sciences, The University of Tokyo, 7-3-1, Hongo, Bunkyo-ku, Tokyo, 113-0033, Japan. kusuhara@mol.f.u-tokyo.ac.jp.</t>
  </si>
  <si>
    <t>Laboratory of Clinical Pharmacology &amp; Pharmacogenetics, Department of Medical Sciences, Unit of Infectious Diseases, University of Turin, Amedeo di Savoia Hospital, Corso Svizzera 164, 10149 Turin, Italy. Laboratory of Clinical Pharmacology &amp; Pharmacogenetics, Department of Medical Sciences, Unit of Infectious Diseases, University of Turin, Amedeo di Savoia Hospital, Corso Svizzera 164, 10149 Turin, Italy. Laboratory of Clinical Pharmacology &amp; Pharmacogenetics, Department of Medical Sciences, Unit of Infectious Diseases, University of Turin, Amedeo di Savoia Hospital, Corso Svizzera 164, 10149 Turin, Italy. Laboratory of Clinical Pharmacology &amp; Pharmacogenetics, Department of Medical Sciences, Unit of Infectious Diseases, University of Turin, Amedeo di Savoia Hospital, Corso Svizzera 164, 10149 Turin, Italy. Laboratory of Clinical Pharmacology &amp; Pharmacogenetics, Department of Medical Sciences, Unit of Infectious Diseases, University of Turin, Amedeo di Savoia Hospital, Corso Svizzera 164, 10149 Turin, Italy. Laboratory of Clinical Pharmacology &amp; Pharmacogenetics, Department of Medical Sciences, Unit of Infectious Diseases, University of Turin, Amedeo di Savoia Hospital, Corso Svizzera 164, 10149 Turin, Italy. Laboratory of Clinical Pharmacology &amp; Pharmacogenetics, Department of Medical Sciences, Unit of Infectious Diseases, University of Turin, Amedeo di Savoia Hospital, Corso Svizzera 164, 10149 Turin, Italy. Laboratory of Clinical Pharmacology &amp; Pharmacogenetics, Department of Medical Sciences, Unit of Infectious Diseases, University of Turin, Amedeo di Savoia Hospital, Corso Svizzera 164, 10149 Turin, Italy. Laboratory of Clinical Pharmacology &amp; Pharmacogenetics, Department of Medical Sciences, Unit of Infectious Diseases, University of Turin, Amedeo di Savoia Hospital, Corso Svizzera 164, 10149 Turin, Italy. Laboratory of Clinical Pharmacology &amp; Pharmacogenetics, Department of Medical Sciences, Unit of Infectious Diseases, University of Turin, Amedeo di Savoia Hospital, Corso Svizzera 164, 10149 Turin, Italy.</t>
  </si>
  <si>
    <t>Department of Clinical Pharmacology, Konkuk University Medical Center, Seoul, Korea. Department of Clinical Pharmacology and Therapeutics, Seoul National University College of Medicine and Hospital, Seoul, Korea. Department of Clinical Pharmacology and Therapeutics, Seoul National University College of Medicine and Hospital, Seoul, Korea. Clinical Trials Center, Gachon University Gil Medical Center, Incheon, Korea. Department of Clinical Pharmacology and Therapeutics, Seoul National University College of Medicine and Hospital, Seoul, Korea. Department of Clinical Pharmacology and Therapeutics, Dongguk University College of Medicine and Ilsan Hospital, Goyang, Gyeonggi-do, Korea. Molecular Recognition Research Center, Korea Institute of Science and Technology, Seoul, Korea. Research Coordinating Center, Konkuk University Medical Center, Seoul, Korea. Department of Internal Medicine, Seoul National University College of Medicine and Hospital, Seoul, Korea. Department of Clinical Pharmacology and Therapeutics, Seoul National University College of Medicine and Hospital, Seoul, Korea. Department of Clinical Pharmacology and Therapeutics, Seoul National University College of Medicine and Hospital, Seoul, Korea.</t>
  </si>
  <si>
    <t>Department of Pharmacology, Toxicology and Therapeutics, the University of Kansas Medical Center, Kansas City, Kansas, United States of America. Department of Pharmacology, Toxicology and Therapeutics, the University of Kansas Medical Center, Kansas City, Kansas, United States of America. Department of Pharmacology, Toxicology and Therapeutics, the University of Kansas Medical Center, Kansas City, Kansas, United States of America.</t>
  </si>
  <si>
    <t>Department of Gastroenterology, The First Affiliated Hospital of Anhui Medical University, 218 Jixi Road, Hefei 230022, People's Republic of China; The First Affliated Hospital of AUTCM, 117 Meishan Road, Hefei 230031, People's Republic of China. Department of Gastroenterology, The First Affiliated Hospital of Anhui Medical University, 218 Jixi Road, Hefei 230022, People's Republic of China. Department of Gastroenterology, The First Affiliated Hospital of Anhui Medical University, 218 Jixi Road, Hefei 230022, People's Republic of China. Department of Gastroenterology, The First Affiliated Hospital of Anhui Medical University, 218 Jixi Road, Hefei 230022, People's Republic of China. Department of Gastroenterology, The First Affiliated Hospital of Anhui Medical University, 218 Jixi Road, Hefei 230022, People's Republic of China. Department of Gastroenterology, The First Affiliated Hospital of Anhui Medical University, 218 Jixi Road, Hefei 230022, People's Republic of China. School of Basic Medical Sciences, Anhui Medical University, 81 Meishan Road, Hefei 230032, People's Republic of China; Biopharmaceutical Institute, Anhui Medical University, 81 Meishan Road, Hefei 230032, People's Republic of China. School of Basic Medical Sciences, Anhui Medical University, 81 Meishan Road, Hefei 230032, People's Republic of China; Biopharmaceutical Institute, Anhui Medical University, 81 Meishan Road, Hefei 230032, People's Republic of China. School of Basic Medical Sciences, Anhui Medical University, 81 Meishan Road, Hefei 230032, People's Republic of China; Biopharmaceutical Institute, Anhui Medical University, 81 Meishan Road, Hefei 230032, People's Republic of China. Department of Gastroenterology, The First Affiliated Hospital of Anhui Medical University, 218 Jixi Road, Hefei 230022, People's Republic of China. Department of Gastroenterology, The First Affiliated Hospital of Anhui Medical University, 218 Jixi Road, Hefei 230022, People's Republic of China. Department of Gastroenterology, The First Affiliated Hospital of Anhui Medical University, 218 Jixi Road, Hefei 230022, People's Republic of China. Electronic address: xujm1017@163.com. School of Basic Medical Sciences, Anhui Medical University, 81 Meishan Road, Hefei 230032, People's Republic of China; Biopharmaceutical Institute, Anhui Medical University, 81 Meishan Road, Hefei 230032, People's Republic of China. Electronic address: shenyx@ahmu.edu.cn.</t>
  </si>
  <si>
    <t>Clinical and Research Center of Infectious Diseases, Beijing Ditan Hospital, Capital Medical University, Beijing, China. Division of Treatment and Care, National Center for AIDS/STD Control and Prevention, Chinese Center for Disease Control and Prevention, Beijing, China. Clinical and Research Center of Infectious Diseases, Beijing Ditan Hospital, Capital Medical University, Beijing, China. Department of Pharmacy Practice, School of Pharmacy and Pharmaceutical Sciences, University at Buffalo, Buffalo, New York. Division of Treatment and Care, National Center for AIDS/STD Control and Prevention, Chinese Center for Disease Control and Prevention, Beijing, China. Division of Treatment and Care, National Center for AIDS/STD Control and Prevention, Chinese Center for Disease Control and Prevention, Beijing, China. Division of Treatment and Care, National Center for AIDS/STD Control and Prevention, Chinese Center for Disease Control and Prevention, Beijing, China. Center for Disease Control and Prevention, Shangcai, Henan, China. Center for Disease Control and Prevention, Shangcai, Henan, China. Division of Treatment and Care, National Center for AIDS/STD Control and Prevention, Chinese Center for Disease Control and Prevention, Beijing, China. Clinical and Research Center of Infectious Diseases, Beijing Ditan Hospital, Capital Medical University, Beijing, China. Division of Treatment and Care, National Center for AIDS/STD Control and Prevention, Chinese Center for Disease Control and Prevention, Beijing, China.</t>
  </si>
  <si>
    <t>Department of Pharmaceutics, University of Washington, P. O. Box 357610, Seattle, Washington, 98195, USA. Department of Pharmaceutics, University of Washington, P. O. Box 357610, Seattle, Washington, 98195, USA. SOLVO Biotechnology, Gyar utca 2, Budaors, 2040, Hungary. SOLVO Biotechnology, Gyar utca 2, Budaors, 2040, Hungary. Department of Pharmaceutics, University of Washington, P. O. Box 357610, Seattle, Washington, 98195, USA. jash@u.washington.edu.</t>
  </si>
  <si>
    <t>Department of Veterans Affairs Medical Center-Memphis, Memphis, Tennessee, United States of America. Department of Pharmacology, University of Tennessee Health Sciences Center, Memphis, Tennessee, United States of America. Department of Medicine, University of Tennessee Health Sciences Center, Memphis, Tennessee, United States of America. Department of Veterans Affairs Medical Center-Memphis, Memphis, Tennessee, United States of America. Department of Pharmacology, University of Tennessee Health Sciences Center, Memphis, Tennessee, United States of America. Department of Preventive Medicine, University of Tennessee Health Sciences Center, Memphis, Tennessee, United States of America. Department of Veterans Affairs Medical Center-Memphis, Memphis, Tennessee, United States of America. Department of Medicine, University of Tennessee Health Sciences Center, Memphis, Tennessee, United States of America. Department of Veterans Affairs Medical Center-Memphis, Memphis, Tennessee, United States of America. Department of Medicine, University of Tennessee Health Sciences Center, Memphis, Tennessee, United States of America. Department of Genetics, Genomics and Informatics, College of Medicine, University of Tennessee Health Science Center, Memphis, Tennessee, United States of America. Department of Veterans Affairs Medical Center-Memphis, Memphis, Tennessee, United States of America. Department of Medicine, University of Tennessee Health Sciences Center, Memphis, Tennessee, United States of America. Department of Veterans Affairs Medical Center-Memphis, Memphis, Tennessee, United States of America. Department of Pharmacology, University of Tennessee Health Sciences Center, Memphis, Tennessee, United States of America.</t>
  </si>
  <si>
    <t>a Technion Faculty of Medicine , Technion Israel Institute of Technology , Haifa , Israel. a Technion Faculty of Medicine , Technion Israel Institute of Technology , Haifa , Israel.</t>
  </si>
  <si>
    <t>Clinical Pharmacology and Pharmacometrics, AbbVie, North Chicago, Illinois, USA. Immunology Development, AbbVie, North Chicago, Illinois, USA. Immunology Development, AbbVie, North Chicago, Illinois, USA. Clinical Pharmacology and Pharmacometrics, AbbVie, North Chicago, Illinois, USA. Clinical Pharmacology and Pharmacometrics, AbbVie, North Chicago, Illinois, USA.</t>
  </si>
  <si>
    <t>Department of Laboratory Medicine and Pathology,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Laboratory Medicine and Pathology, Mayo Clinic, Rochester, Minnesota. Center for Individualized Medicine, Mayo Clinic, Rochester, Minnesota. Department of Health Sciences Research,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Health Sciences Research, Mayo Clinic, Rochester, Minnesota; Center for Individualized Medicine, Mayo Clinic, Rochester, Minnesota. Department of Laboratory Medicine and Pathology, Mayo Clinic, Rochester, Minnesota; Center for Individualized Medicine, Mayo Clinic, Rochester, Minnesota. Department of Health Sciences Research, Mayo Clinic, Rochester, Minnesota. Department of General Internal Medicine, Mayo Clinic, Rochester, Minnesota. Center for Individualized Medicine, Mayo Clinic, Rochester, Minnesota; Department of Molecular Pharmacology and Experimental Therapeutics, Mayo Clinic, Rochester, Minnesota. Department of Laboratory Medicine and Pathology, Mayo Clinic, Rochester, Minnesota. Electronic address: black.john@mayo.edu.</t>
  </si>
  <si>
    <t>Research Laboratories, P.D. Hinduja Hospital and Medical Research Centre, Mumbai, India. Department of Laboratory Medicine and Laboratory Research, P.D. Hinduja Hospital and Medical Research Centre, Mumbai, India. Cardiology, P.D. Hinduja Hospital and Medical Research Centre, Mumbai, India. Cardiology, P.D. Hinduja Hospital and Medical Research Centre, Mumbai, India.</t>
  </si>
  <si>
    <t>Department of Pharmaceutical Sciences, University of Tennessee Health Science Center, Memphis, Tennessee (M.M.S.T., B.M.); Department of Pediatrics, Medical College of Wisconsin, Milwaukee, Wisconsin (R.N.H.); and Department of Pharmaceutical Sciences, St. Jude Children's Research Hospital Memphis, Tennessee (E.G.S.). Department of Pharmaceutical Sciences, University of Tennessee Health Science Center, Memphis, Tennessee (M.M.S.T., B.M.); Department of Pediatrics, Medical College of Wisconsin, Milwaukee, Wisconsin (R.N.H.); and Department of Pharmaceutical Sciences, St. Jude Children's Research Hospital Memphis, Tennessee (E.G.S.). Department of Pharmaceutical Sciences, University of Tennessee Health Science Center, Memphis, Tennessee (M.M.S.T., B.M.); Department of Pediatrics, Medical College of Wisconsin, Milwaukee, Wisconsin (R.N.H.); and Department of Pharmaceutical Sciences, St. Jude Children's Research Hospital Memphis, Tennessee (E.G.S.). Department of Pharmaceutical Sciences, University of Tennessee Health Science Center, Memphis, Tennessee (M.M.S.T., B.M.); Department of Pediatrics, Medical College of Wisconsin, Milwaukee, Wisconsin (R.N.H.); and Department of Pharmaceutical Sciences, St. Jude Children's Research Hospital Memphis, Tennessee (E.G.S.) bmeibohm@uthsc.edu.</t>
  </si>
  <si>
    <t>Translational Sciences, Ardea Biosciences, Inc., 9390 Towne Centre Drive, San Diego, CA, 92121, USA. ZShen@ardeabio.com. Translational Sciences, Ardea Biosciences, Inc., 9390 Towne Centre Drive, San Diego, CA, 92121, USA. Translational Sciences, Ardea Biosciences, Inc., 9390 Towne Centre Drive, San Diego, CA, 92121, USA. Translational Sciences, Ardea Biosciences, Inc., 9390 Towne Centre Drive, San Diego, CA, 92121, USA. Translational Sciences, Ardea Biosciences, Inc., 9390 Towne Centre Drive, San Diego, CA, 92121, USA. AstraZeneca LP, One MedImmune Way, Gaithersburg, MD, 20878, USA.</t>
  </si>
  <si>
    <t>Neonatal Center, Beijing Children's Hospital, Capital University of Medical Sciences, 56# Nanlishi Road, Beijing, China. jiangmin7496@sina.com. Neonatal Center, Beijing Children's Hospital, Capital University of Medical Sciences, 56# Nanlishi Road, Beijing, China. Neonatal Center, Beijing Children's Hospital, Capital University of Medical Sciences, 56# Nanlishi Road, Beijing, China. Neonatal Center, Beijing Children's Hospital, Capital University of Medical Sciences, 56# Nanlishi Road, Beijing, China. Neonatal Center, Beijing Children's Hospital, Capital University of Medical Sciences, 56# Nanlishi Road, Beijing, China.</t>
  </si>
  <si>
    <t>Pharmaceutical Candidate Optimization, Bristol-Myers Squibb Company, Princeton, New Jersey hong.shen1@bms.com. Pharmaceutical Candidate Optimization, Bristol-Myers Squibb Company, Princeton, New Jersey. Pharmaceutical Candidate Optimization, Bristol-Myers Squibb Company, Princeton, New Jersey. Pharmaceutical Candidate Optimization, Bristol-Myers Squibb Company, Princeton, New Jersey. Pharmaceutical Candidate Optimization, Bristol-Myers Squibb Company, Princeton, New Jersey. Pharmaceutical Candidate Optimization, Bristol-Myers Squibb Company, Princeton, New Jersey. Pharmaceutical Candidate Optimization, Bristol-Myers Squibb Company, Princeton, New Jersey. Pharmaceutical Candidate Optimization, Bristol-Myers Squibb Company, Princeton, New Jersey. Pharmaceutical Candidate Optimization, Bristol-Myers Squibb Company, Princeton, New Jersey. Pharmaceutical Candidate Optimization, Bristol-Myers Squibb Company, Princeton, New Jersey.</t>
  </si>
  <si>
    <t>Department of Pharmaceutical, Social and Administrative Sciences, School of Pharmacy, D'Youville College, Buffalo, New York 14201, USA. Department of Chemical Biology &amp;Therapeutics, St Jude Children's Research Hospital, Memphis, Tennessee 38105, USA. Division of Pharmaceutics, College of Pharmacy &amp;Comprehensive Cancer Center, The Ohio State University, Columbus, Ohio 43210, USA. Division of Pharmaceutics, College of Pharmacy &amp;Comprehensive Cancer Center, The Ohio State University, Columbus, Ohio 43210, USA. Department of Oncology, St. Jude Children's Research Hospital, Memphis, Tennessee 38105, USA. Department of Chemical Biology &amp;Therapeutics, St Jude Children's Research Hospital, Memphis, Tennessee 38105, USA. Department of Pharmaceutical Sciences, St Jude Children's Research Hospital, Memphis, Tennessee 38105, USA. Department of Molecular and Cell Biology, University of California, Berkeley, California 94720, USA. Department of Pharmaceutical Sciences, St Jude Children's Research Hospital, Memphis, Tennessee 38105, USA. Department of Bioengineering and Therapeutic Sciences, University of California, San Francisco, California 94158, USA. Department of Molecular Pharmacology and Experimental Therapeutics, Mayo Clinic Cancer Center, Rochester, Minnesota 55905, USA. Department of Molecular Pharmacology and Experimental Therapeutics, Mayo Clinic Cancer Center, Rochester, Minnesota 55905, USA. Dr Margarete Fischer-Bosch Institute of Clinical Pharmacology, 70376 Stuttgart, Germany. University of Tuebingen, 72074 Tuebingen, Germany. Dr Margarete Fischer-Bosch Institute of Clinical Pharmacology, 70376 Stuttgart, Germany. Department of Clinical Pharmacology, University Hospital, 72076 Tuebingen, Germany. Department of Surgery and Translational Medicine, University of Milano-Bicocca, 20900 Monza, Italy. Medical Clinic D, Experimental Nephrology and Interdisciplinary Center for Clinical Research (IZKF), Munster Medical Faculty, 48149 Munster, Germany. Medical Clinic D, Experimental Nephrology and Interdisciplinary Center for Clinical Research (IZKF), Munster Medical Faculty, 48149 Munster, Germany. Division of Molecular Pathology, The Netherlands Cancer Institute, 1066 CX Amsterdam, The Netherlands. Department of Molecular and Cell Biology, University of California, Berkeley, California 94720, USA. Department of Bioengineering and Therapeutic Sciences, University of California, San Francisco, California 94158, USA. California Institute for Quantitative Biosciences, University of California, San Franscisco, California 94720, USA. Department of Pharmaceutical Chemistry, University of California, San Franscisco, California 94158, USA. Department of Chemical Biology &amp;Therapeutics, St Jude Children's Research Hospital, Memphis, Tennessee 38105, USA. Division of Pharmaceutics, College of Pharmacy &amp;Comprehensive Cancer Center, The Ohio State University, Columbus, Ohio 43210, USA. Division of Pharmaceutics, College of Pharmacy &amp;Comprehensive Cancer Center, The Ohio State University, Columbus, Ohio 43210, USA. Division of Pharmaceutics, College of Pharmacy &amp;Comprehensive Cancer Center, The Ohio State University, Columbus, Ohio 43210, USA.</t>
  </si>
  <si>
    <t>Department of Clinical Pharmacology and Toxicology, University Hospital Zurich, University of Zurich, Switzerland. Division of Pharmacology, Department of Neuroscience, Uppsala University, Uppsala, Sweden. Department of General, Visceral, Transplantation, Vascular and Thoracic Surgery, Hospital of the University of Munich, Munich, Germany. Department of General, Visceral, Transplantation, Vascular and Thoracic Surgery, Hospital of the University of Munich, Munich, Germany. Division of Pharmacology, Department of Neuroscience, Uppsala University, Uppsala, Sweden. Department of Clinical Pharmacology and Toxicology, University Hospital Zurich, University of Zurich, Switzerland. Electronic address: gerd.kullak@usz.ch. Department of Clinical Pharmacology and Toxicology, University Hospital Zurich, University of Zurich, Switzerland; Division of Pharmacology, Department of Neuroscience, Uppsala University, Uppsala, Sweden.</t>
  </si>
  <si>
    <t>Division of Pharmacogenomics and Personalized Medicine, Department of Pathology, Faculty of Medicine Ramathibodi Hospital, Mahidol University, Bangkok, Thailand; Laboratory for Pharmacogenomics, Somdech Phra Debaratana Medical Center, Faculty of Medicine Ramathibodi Hospital, Mahidol University, Bangkok, Thailand; Department of Pharmacology, Faculty of Science, Mahidol University, Bangkok, Thailand. Division of Virology, Department of Pathology, Faculty of Medicine Ramathibodi Hospital, Mahidol University, Bangkok, Thailand. Division of Pharmacogenomics and Personalized Medicine, Department of Pathology, Faculty of Medicine Ramathibodi Hospital, Mahidol University, Bangkok, Thailand; Laboratory for Pharmacogenomics, Somdech Phra Debaratana Medical Center, Faculty of Medicine Ramathibodi Hospital, Mahidol University, Bangkok, Thailand. Yuwaprasart Waithayopathum Child and Adolescent Psychiatric Hospital, Department of Mental Health Services, Ministry of Public Health, Samut Prakarn, Thailand. Division of Pharmacogenomics and Personalized Medicine, Department of Pathology, Faculty of Medicine Ramathibodi Hospital, Mahidol University, Bangkok, Thailand; Laboratory for Pharmacogenomics, Somdech Phra Debaratana Medical Center, Faculty of Medicine Ramathibodi Hospital, Mahidol University, Bangkok, Thailand. Division of Pharmacogenomics and Personalized Medicine, Department of Pathology, Faculty of Medicine Ramathibodi Hospital, Mahidol University, Bangkok, Thailand; Laboratory for Pharmacogenomics, Somdech Phra Debaratana Medical Center, Faculty of Medicine Ramathibodi Hospital, Mahidol University, Bangkok, Thailand. Division of Pharmacogenomics and Personalized Medicine, Department of Pathology, Faculty of Medicine Ramathibodi Hospital, Mahidol University, Bangkok, Thailand; Laboratory for Pharmacogenomics, Somdech Phra Debaratana Medical Center, Faculty of Medicine Ramathibodi Hospital, Mahidol University, Bangkok, Thailand. Yuwaprasart Waithayopathum Child and Adolescent Psychiatric Hospital, Department of Mental Health Services, Ministry of Public Health, Samut Prakarn, Thailand. Department of Pharmacology, Faculty of Science, Mahidol University, Bangkok, Thailand. Division of Pharmacogenomics and Personalized Medicine, Department of Pathology, Faculty of Medicine Ramathibodi Hospital, Mahidol University, Bangkok, Thailand; Laboratory for Pharmacogenomics, Somdech Phra Debaratana Medical Center, Faculty of Medicine Ramathibodi Hospital, Mahidol University, Bangkok, Thailand.</t>
  </si>
  <si>
    <t>Division of Human Genetics, Department of Pathology (formerly Clinical Laboratory Sciences) &amp; Institute of Infectious Disease &amp; Molecular Medicine, Faculty of Health Sciences, University of Cape Town, South Africa. Malawi College of Health Sciences, University of Malawi, Blantyre, Malawi. Division of Clinical Pharmacology, Department of Medicine, Faculty of Health Sciences, University of Cape Town, South Africa. Division of Human Genetics, Department of Pathology (formerly Clinical Laboratory Sciences) &amp; Institute of Infectious Disease &amp; Molecular Medicine, Faculty of Health Sciences, University of Cape Town, South Africa. Division of Human Genetics, Department of Pathology (formerly Clinical Laboratory Sciences) &amp; Institute of Infectious Disease &amp; Molecular Medicine, Faculty of Health Sciences, University of Cape Town, South Africa. Division of Clinical Pharmacology, Department of Medicine, Faculty of Health Sciences, University of Cape Town, South Africa. Division of Clinical Pharmacology, Department of Medicine, Faculty of Health Sciences, University of Cape Town, South Africa. Division of Human Genetics, Department of Pathology (formerly Clinical Laboratory Sciences) &amp; Institute of Infectious Disease &amp; Molecular Medicine, Faculty of Health Sciences, University of Cape Town, South Africa. Department of Statistical Sciences, Faculty of Science, University of Cape Town, South Africa. Division of Human Genetics, Department of Pathology (formerly Clinical Laboratory Sciences) &amp; Institute of Infectious Disease &amp; Molecular Medicine, Faculty of Health Sciences, University of Cape Town, South Africa.</t>
  </si>
  <si>
    <t>CRCHUM, Centre de recherche du Centre hospitalier de l'Universite de de Montreal, 900 Saint-Denis Street, Montreal, Quebec, H2X 0A9, Canada. Faculty of Pharmacy, University of Montreal, 2940, chemin de la Polytechnique, Montreal, Quebec, H3T 1J4, Canada. CRCHUM, Centre de recherche du Centre hospitalier de l'Universite de de Montreal, 900 Saint-Denis Street, Montreal, Quebec, H2X 0A9, Canada. CRCHUM, Centre de recherche du Centre hospitalier de l'Universite de de Montreal, 900 Saint-Denis Street, Montreal, Quebec, H2X 0A9, Canada. CRCHUM, Centre de recherche du Centre hospitalier de l'Universite de de Montreal, 900 Saint-Denis Street, Montreal, Quebec, H2X 0A9, Canada. Faculty of Medicine, University of Montreal, 2900, boulevard Edouard-Montpetit, Montreal, Quebec, H3T 1J4, Canada. Research Group on Diabetes and Metabolic Regulation, CRCHUM, 900 Saint-Denis Street, Montreal, Quebec, H2X 0A9, Canada. CRCHUM, Centre de recherche du Centre hospitalier de l'Universite de de Montreal, 900 Saint-Denis Street, Montreal, Quebec, H2X 0A9, Canada. Faculty of Medicine, University of Montreal, 2900, boulevard Edouard-Montpetit, Montreal, Quebec, H3T 1J4, Canada. Research Group on Diabetes and Metabolic Regulation, CRCHUM, 900 Saint-Denis Street, Montreal, Quebec, H2X 0A9, Canada. CRCHUM, Centre de recherche du Centre hospitalier de l'Universite de de Montreal, 900 Saint-Denis Street, Montreal, Quebec, H2X 0A9, Canada. Faculty of Pharmacy, University of Montreal, 2940, chemin de la Polytechnique, Montreal, Quebec, H3T 1J4, Canada. Research Group on Diabetes and Metabolic Regulation, CRCHUM, 900 Saint-Denis Street, Montreal, Quebec, H2X 0A9, Canada. CRCHUM, Centre de recherche du Centre hospitalier de l'Universite de de Montreal, 900 Saint-Denis Street, Montreal, Quebec, H2X 0A9, Canada. jturgeon@tabularasahealthcare.com. Faculty of Pharmacy, University of Montreal, 2940, chemin de la Polytechnique, Montreal, Quebec, H3T 1J4, Canada. jturgeon@tabularasahealthcare.com. Faculty of Medicine, University of Montreal, 2900, boulevard Edouard-Montpetit, Montreal, Quebec, H3T 1J4, Canada. jturgeon@tabularasahealthcare.com. Research Group on Diabetes and Metabolic Regulation, CRCHUM, 900 Saint-Denis Street, Montreal, Quebec, H2X 0A9, Canada. jturgeon@tabularasahealthcare.com. Tabula Rasa Healthcare, 228 Strawbridge, Room 112, Moorestown, NJ, 08057, USA. jturgeon@tabularasahealthcare.com.</t>
  </si>
  <si>
    <t>Department of Obstetrics and Gynecology, University of Rostock, Klinikum Suedstadt, Suedring 81, Rostock, 18059, Germany. toralf.reimer@med.uni-rostock.de. Department of Obstetrics and Gynecology, University of Rostock, Klinikum Suedstadt, Suedring 81, Rostock, 18059, Germany. Department of Obstetrics and Gynecology, University of Rostock, Klinikum Suedstadt, Suedring 81, Rostock, 18059, Germany. Institute of Immunology, University of Rostock, P.O.B. 100888, Rostock, 18055, Germany. Department of Obstetrics and Gynecology, University of Rostock, Klinikum Suedstadt, Suedring 81, Rostock, 18059, Germany. Institute of Immunology, University of Rostock, P.O.B. 100888, Rostock, 18055, Germany.</t>
  </si>
  <si>
    <t>Center for Human Genetics Research, Vanderbilt University, Nashville, TN 37232, USA. Department of Epidemiology &amp; Biostatistics, Institute for Computational Biology, Case Western Reserve University, Cleveland, OH 44106, USA. Department of Biomedical Informatics, Vanderbilt University, Nashville, TN 37203, USA. Department of Medicine, Vanderbilt University, Nashville, TN 37232, USA. Center for Human Genetics Research, Vanderbilt University, Nashville, TN 37232, USA. Center for Systems Genomics, Department of Biochemistry &amp; Molecular Biology, The Pennsylvania State University, University Park, PA 16802, USA. Sarah Cannon Research Institute, Nashville, TN 37203 USA. Center for Systems Genomics, Department of Biochemistry &amp; Molecular Biology, The Pennsylvania State University, University Park, PA 16802, USA. Center for Systems Genomics, Department of Biochemistry &amp; Molecular Biology, The Pennsylvania State University, University Park, PA 16802, USA. Department of Epidemiology &amp; Biostatistics, Institute for Computational Biology, Case Western Reserve University, Cleveland, OH 44106, USA.</t>
  </si>
  <si>
    <t>Boehringer Ingelheim Pharma GmbH &amp; Co. KG, Germany. Boehringer Ingelheim Pharma GmbH &amp; Co. KG, Germany. Boehringer Ingelheim Pharma GmbH &amp; Co. KG, Germany. Boehringer Ingelheim Pharma GmbH &amp; Co. KG, Germany. Nippon Boehringer Ingelheim, Kobe, Japan. Boehringer Ingelheim Pharmaceuticals, Ridgefield, Connecticut, USA. Boehringer Ingelheim Pharma GmbH &amp; Co. KG, Germany. Boehringer Ingelheim Pharma GmbH &amp; Co. KG, Germany. Boehringer Ingelheim Pharma GmbH &amp; Co. KG, Germany. Boehringer Ingelheim Pharma GmbH &amp; Co. KG, Germany. Boehringer Ingelheim Pharma GmbH &amp; Co. KG, Germany.</t>
  </si>
  <si>
    <t>Molecular and Clinical Medicine, School of Medicine, University of Dundee, Dundee, Scotland. Molecular and Clinical Medicine, School of Medicine, University of Dundee, Dundee, Scotland. Molecular and Clinical Medicine, School of Medicine, University of Dundee, Dundee, Scotland. Molecular and Clinical Medicine, School of Medicine, University of Dundee, Dundee, Scotland. Molecular and Clinical Medicine, School of Medicine, University of Dundee, Dundee, Scotland. Molecular and Clinical Medicine, School of Medicine, University of Dundee, Dundee, Scotland. Molecular and Clinical Medicine, School of Medicine, University of Dundee, Dundee, Scotland. Molecular and Clinical Medicine, School of Medicine, University of Dundee, Dundee, Scotland k.zhou@dundee.ac.uk.</t>
  </si>
  <si>
    <t>Centro de Diagnostico Molecular y Medicina Personalizada, Departamento de Ciencias Basicas, Division Ciencias de la Salud, Universidad de Monterrey, San Pedro Garza Garcia, NL, Mexico. Departamento de Bioquimica y Medicina Molecular, Facultad de Medicina, Universidad Autonoma de Nuevo Leon, Monterrey, NL, Mexico. Departamento de Bioquimica y Medicina Molecular, Facultad de Medicina, Universidad Autonoma de Nuevo Leon, Monterrey, NL, Mexico. Ipharma S.A., Monterrey, NL, Mexico. Facultad de Enfermeria, Universidad Autonoma de Nuevo Leon, Monterrey, NL, Mexico. Centro de Diagnostico Molecular y Medicina Personalizada, Departamento de Ciencias Basicas, Division Ciencias de la Salud, Universidad de Monterrey, San Pedro Garza Garcia, NL, Mexico. Departamento de Genetica, Universidad Autonoma de Nuevo Leon, Monterrey, NL, Mexico. Ipharma S.A., Monterrey, NL, Mexico. Ipharma S.A., Monterrey, NL, Mexico. Departamento de Bioquimica y Medicina Molecular, Facultad de Medicina, Universidad Autonoma de Nuevo Leon, Monterrey, NL, Mexico. habarrera@gmail.com. Vitagenesis S.A., Monterrey, NL, Mexico. habarrera@gmail.com.</t>
  </si>
  <si>
    <t>Division of Infectious Diseases, School of Medicine, University of Colorado-AMC, Aurora, CO, USA. Department of Pharmaceutical Sciences, Skaggs School of Pharmacy and Pharmaceutical Sciences, University of Colorado-AMC, Aurora, CO, USA. Department of Pharmaceutical Sciences, Skaggs School of Pharmacy and Pharmaceutical Sciences, University of Colorado-AMC, Aurora, CO, USA. The Center for Biostatistics in AIDS Research, Harvard School of Public Health, Boston, MA, USA. Clinical HIV Research Unit, Department of Internal Medicine, Faculty of Health Sciences, University of the Witwatersrand, Johannesburg, South Africa. Asociacion Civil IMPACTA Salud y Educacion, Barranco, Lima, Peru YRG-CARE, Chennai, India. Division of Infectious Diseases, Johns Hopkins University School of Medicine, Baltimore, MD, USA. PAREXEL International, Waltham, MA, USA. College of Pharmacy, University of Nebraska Medical Center, Omaha, NE, USA. Division of Infectious Diseases, School of Medicine, University of Colorado-AMC, Aurora, CO, USA. Departments of Medicine, Pharmacology, Pathology, Microbiology and Immunology, Vanderbilt University School of Medicine, Nashville, TN, USA Meharry Medical College, Nashville, TN, USA. Department of Biostatistics and Bioinformatics, Colorado School of Public Health, University of Colorado-AMC, Aurora, CO, USA. Department of Pharmaceutical Sciences, Skaggs School of Pharmacy and Pharmaceutical Sciences, University of Colorado-AMC, Aurora, CO, USA peter.anderson@ucdenver.edu.</t>
  </si>
  <si>
    <t>Department of Medical and Molecular Genetics, Indiana University School of Medicine, Indianapolis, Indiana. Agena Bioscience, San Diego, California. Section of Genomic Pediatrics, Department of Pediatrics, Medical College of Wisconsin, Milwaukee, Wisconsin. Department of Medical and Molecular Genetics, Indiana University School of Medicine, Indianapolis, Indiana. Section of Genomic Pediatrics, Department of Pediatrics, Medical College of Wisconsin, Milwaukee, Wisconsin. Department of TechSupport, Autogenomics Inc., Vista, California. Department of Research &amp; Development, Autogenomics Inc., Vista, California. Department of Genetics and Genomic Sciences, Icahn School of Medicine at Mount Sinai, New York, New York. Department of Genetics and Genomic Sciences, Icahn School of Medicine at Mount Sinai, New York, New York. Section of Genomic Pediatrics, Department of Pediatrics, Medical College of Wisconsin, Milwaukee, Wisconsin. Department of Genetics and Genomic Sciences, Icahn School of Medicine at Mount Sinai, New York, New York. Department of Research &amp; Development, Autogenomics Inc., Vista, California. Coriell Cell Repositories, Coriell Institute for Medical Research, Camden, New Jersey. Section of Genomic Pediatrics, Department of Pediatrics, Medical College of Wisconsin, Milwaukee, Wisconsin. Division of Laboratory Systems, Centers for Disease Control and Prevention, Atlanta, Georgia. Electronic address: lkalman@cdc.gov.</t>
  </si>
  <si>
    <t>Hospital General de Zona UMF No.1 IMSS, Colima, Mexico. Electronic address: cardenas_r@gmail.com. Facultad de Medicina, Universidad de Colima, Colima, Mexico. Electronic address: ivancoliman@hotmail.com. Facultad de Medicina, Universidad de Colima, Colima, Mexico. Electronic address: luzma_br2004@yahoo.es. Hospital General de Zona UMF No.1 IMSS, Colima, Mexico. Electronic address: pepeguzman_esquivel@outlook.com. Centro Universitario de Investigaciones Biomedicas, Universidad de Colima, Colima, Mexico. Electronic address: mario_ramirez@ucol.mx.</t>
  </si>
  <si>
    <t>Banting and Best Department of Medical Research and Department of Molecular Genetics, The Donnelly Centre, University of Toronto, Toronto, ON Canada. Absorption Systems LP, Exton, PA, USA. Banting and Best Department of Medical Research and Department of Molecular Genetics, The Donnelly Centre, University of Toronto, Toronto, ON Canada. Absorption Systems LP, Exton, PA, USA. Absorption Systems LP, Exton, PA, USA. Absorption Systems LP, Exton, PA, USA. Absorption Systems LP, Exton, PA, USA. Banting and Best Department of Medical Research and Department of Molecular Genetics, The Donnelly Centre, University of Toronto, Toronto, ON Canada. Electronic address: sachdev.sidhu@utoronto.ca.</t>
  </si>
  <si>
    <t>Department of Medicine &amp; Therapeutics, The Chinese University of Hong Kong, Shatin, Hong Kong. Department of Medicine &amp; Therapeutics, The Chinese University of Hong Kong, Shatin, Hong Kong. School of Pharmacy, The Chinese University of Hong Kong, Shatin, Hong Kong. School of Pharmacy, The Chinese University of Hong Kong, Shatin, Hong Kong. School of Pharmacy, The Chinese University of Hong Kong, Shatin, Hong Kong. Department of Medicine &amp; Therapeutics, The Chinese University of Hong Kong, Shatin, Hong Kong.</t>
  </si>
  <si>
    <t>a Department of Metabolism and Pharmacokinetics , Novartis Institutes for BioMedical Research , Cambridge , MA , USA. a Department of Metabolism and Pharmacokinetics , Novartis Institutes for BioMedical Research , Cambridge , MA , USA.</t>
  </si>
  <si>
    <t>Department of Biochemistry, Faculty of Pharmacy, Mahidol University, Bangkok, Thailand. Medical Genetic Center, Medical Life Science Institute, Department of Medical Sciences, Ministry of Public Health, Nonthaburi, Thailand. Pharmacogenomics Project under collaboration between Ramathibodi Hospital and Thailand Center of Excellence for Life Sciences, Bangkok, Thailand. Department of Pharmacy, Faculty of Pharmacy, Mahidol University, Bangkok, Thailand. Department of Pharmacy, Faculty of Pharmacy, Mahidol University, Bangkok, Thailand. Department of Pharmacology, Faculty of Pharmacy, Mahidol University, Bangkok, Thailand. Medical Genetic Center, Medical Life Science Institute, Department of Medical Sciences, Ministry of Public Health, Nonthaburi, Thailand. Medical Genetic Center, Medical Life Science Institute, Department of Medical Sciences, Ministry of Public Health, Nonthaburi, Thailand. Medical Genetic Center, Medical Life Science Institute, Department of Medical Sciences, Ministry of Public Health, Nonthaburi, Thailand. Medical Genetic Center, Medical Life Science Institute, Department of Medical Sciences, Ministry of Public Health, Nonthaburi, Thailand. UNC Institute for Pharmacogenomics and Individualized Therapy, University of North Carolina at Chapel Hill, Chapel Hill, NC, USA. UNC Institute for Pharmacogenomics and Individualized Therapy, University of North Carolina at Chapel Hill, Chapel Hill, NC, USA. Department of Pathology, Faculty of Medicine, Ramathibodhi Hospital, Mahidol University, Bangkok, Thailand.</t>
  </si>
  <si>
    <t>*Service de Pharmacologie, Toxicologie et Pharmacovigilance, CHU Limoges, France; daggerSchool of Pharmacy, University of Oslo and Department of Pharmacology, Oslo University Hospital, Norway; Departments of double daggerHospital Pharmacy; section signInternal Medicine, Erasmus MC, University Medical Center, Rotterdam, The Netherlands; and paragraph signLouvain Centre for Toxicology and Applied Pharmacology, Institut de Recherche Experimentale et Clinique, Universite Catholique de Louvain and Department of Clinical Chemistry, Cliniques Universitaires Saint-Luc, Brussels, Belgium.</t>
  </si>
  <si>
    <t>School of Pharmacy, The University of Queensland, Woolloongabba, Australia s.hennig@uq.edu.au. TB Research Unit, Medical Research Council, Durban, South Africa. Biostatistics Unit, Medical Research Council, Durban, South Africa. Department of Molecular and Clinical Pharmacology, University of Liverpool, Liverpool, United Kingdom. Division of Clinical Pharmacology, Department of Medicine, University of Cape Town, Cape Town, South Africa. Division of Clinical Pharmacology, Department of Medicine, University of Cape Town, Cape Town, South Africa. Department of Molecular and Clinical Pharmacology, University of Liverpool, Liverpool, United Kingdom. Division of Clinical Pharmacology, Department of Medicine, University of Cape Town, Cape Town, South Africa. TB Research Unit, Medical Research Council, Durban, South Africa KwaZulu-Natal Research Institute for Tuberculosis &amp; HIV (K-RITH), Nelson Mandela School of Medicine, Durban, South Africa.</t>
  </si>
  <si>
    <t>Laboratory for Pharmacogenomics, RIKEN Center for Integrative Medical Sciences, Yokohama, Japan. Department of Biological Chemistry, College of Bioscience and Biotechnology, Chubu University, Aichi, Japan. NPO Personalized Medicine &amp; Healthcare, Yokohama, Japan. Laboratory for Genotyping Development, RIKEN Center for Integrative Medical Sciences, Yokohama, Japan. Laboratory for Pharmacogenomics, RIKEN Center for Integrative Medical Sciences, Yokohama, Japan. mushiroda@riken.jp.</t>
  </si>
  <si>
    <t>Department of Radiology, University Hospitals Paris Nord Val-de-Seine, Beaujon, 100 Boulevard du General Leclerc, 92118 Clichy, France; University Paris Diderot, Sorbonne Paris Cite, Paris, France. Department of Radiology, University Hospitals Paris Nord Val-de-Seine, Beaujon, 100 Boulevard du General Leclerc, 92118 Clichy, France; University Paris Diderot, Sorbonne Paris Cite, Paris, France; Inserm U1149, Centre de Recherche sur l'Inflammation, Paris, France. University Paris Diderot, Sorbonne Paris Cite, Paris, France; Departement d'imagerie et des sciences de l'information medicale, Hopitaux Universitaires de Geneve, Geneva, Switzerland. Electronic address: catherine.pastor@hcuge.ch.</t>
  </si>
  <si>
    <t>Department of Medical Sciences, Unit of Infectious Diseases, University of Turin, Amedeo di Savoia Hospital, 10149 Turin, Italy. Department of Medical Sciences, Unit of Infectious Diseases, University of Turin, Amedeo di Savoia Hospital, 10149 Turin, Italy. Electronic address: sarah.allegra@gmail.com. Department of Medical Sciences, Unit of Infectious Diseases, University of Turin, Amedeo di Savoia Hospital, 10149 Turin, Italy. Department of Medical Sciences, Unit of Infectious Diseases, University of Turin, Amedeo di Savoia Hospital, 10149 Turin, Italy. Department of Medical Sciences, Unit of Infectious Diseases, University of Turin, Amedeo di Savoia Hospital, 10149 Turin, Italy. Department of Medical Sciences, Unit of Infectious Diseases, University of Turin, Amedeo di Savoia Hospital, 10149 Turin, Italy. Department of Medical Sciences, Unit of Infectious Diseases, University of Turin, Amedeo di Savoia Hospital, 10149 Turin, Italy. Department of Medical Sciences, Unit of Infectious Diseases, University of Turin, Amedeo di Savoia Hospital, 10149 Turin, Italy. Department of Medical Sciences, Unit of Infectious Diseases, University of Turin, Amedeo di Savoia Hospital, 10149 Turin, Italy. Department of Medical Sciences, Unit of Infectious Diseases, University of Turin, Amedeo di Savoia Hospital, 10149 Turin, Italy.</t>
  </si>
  <si>
    <t>College of Pharmacy Division of Pharmaceutics and Pharmaceutical Chemistry, Ohio State University, Columbus, Ohio, USA. Comprehensive Cancer Center, Ohio State University, Columbus, Ohio, USA. Department of Pharmaceutical Sciences, St. Jude Children's Research Hospital, Memphis, Tennessee, USA. Department of Biostatistics, St. Jude Children's Research Hospital, Memphis, Tennessee, USA. Department of Biostatistics, St. Jude Children's Research Hospital, Memphis, Tennessee, USA. Comprehensive Cancer Center, Ohio State University, Columbus, Ohio, USA. Department of Pharmaceutical Sciences, St. Jude Children's Research Hospital, Memphis, Tennessee, USA. College of Pharmacy Division of Pharmaceutics and Pharmaceutical Chemistry, Ohio State University, Columbus, Ohio, USA. Comprehensive Cancer Center, Ohio State University, Columbus, Ohio, USA. College of Pharmacy Division of Pharmaceutics and Pharmaceutical Chemistry, Ohio State University, Columbus, Ohio, USA. Comprehensive Cancer Center, Ohio State University, Columbus, Ohio, USA. Department of Oncology, St. Jude Children's Research Hospital, Memphis, Tennessee, USA. Department of Oncology, St. Jude Children's Research Hospital, Memphis, Tennessee, USA. Department of Pharmaceutical Sciences, St. Jude Children's Research Hospital, Memphis, Tennessee, USA. College of Pharmacy Division of Pharmaceutics and Pharmaceutical Chemistry, Ohio State University, Columbus, Ohio, USA. Comprehensive Cancer Center, Ohio State University, Columbus, Ohio, USA. College of Pharmacy Division of Pharmaceutics and Pharmaceutical Chemistry, Ohio State University, Columbus, Ohio, USA. Comprehensive Cancer Center, Ohio State University, Columbus, Ohio, USA.</t>
  </si>
  <si>
    <t>Division of Pharmacoepidemiology &amp; Clinical Pharmacology, Utrecht Institute for Pharmaceutical Sciences, Faculty of Science, Utrecht University, Utrecht, The Netherlands. Julius Center for Health Sciences &amp; Primary Care, University Medical Center Utrecht, Utrecht, The Netherlands. Julius Center for Health Sciences &amp; Primary Care, University Medical Center Utrecht, Utrecht, The Netherlands. Julius Center for Health Sciences &amp; Primary Care, University Medical Center Utrecht, Utrecht, The Netherlands. Department of Medical Genetics, Center for Molecular Medicine, University Medical Center Utrecht, Utrecht, The Netherlands. Division of Pharmacoepidemiology &amp; Clinical Pharmacology, Utrecht Institute for Pharmaceutical Sciences, Faculty of Science, Utrecht University, Utrecht, The Netherlands. Division of Pharmacoepidemiology &amp; Clinical Pharmacology, Utrecht Institute for Pharmaceutical Sciences, Faculty of Science, Utrecht University, Utrecht, The Netherlands.</t>
  </si>
  <si>
    <t>Promega Biosciences LLC , 277 Granada Drive, San Luis Obispo, California 93401, United States. Promega Corporation , 2800 Woods Hollow Road, Madison, Wisconsin 53711-5399, United States. Promega Biosciences LLC , 277 Granada Drive, San Luis Obispo, California 93401, United States. Promega Biosciences LLC , 277 Granada Drive, San Luis Obispo, California 93401, United States. Promega Corporation , 2800 Woods Hollow Road, Madison, Wisconsin 53711-5399, United States.</t>
  </si>
  <si>
    <t>Faculty of Pharmaceutical Sciences, Institute of Medical, Pharmaceutical and Health Sciences, Kanazawa University, Kanazawa 920-1192, Japan. Faculty of Pharmaceutical Sciences, Institute of Medical, Pharmaceutical and Health Sciences, Kanazawa University, Kanazawa 920-1192, Japan. Faculty of Pharmaceutical Sciences, Institute of Medical, Pharmaceutical and Health Sciences, Kanazawa University, Kanazawa 920-1192, Japan. Faculty of Pharmaceutical Sciences, Institute of Medical, Pharmaceutical and Health Sciences, Kanazawa University, Kanazawa 920-1192, Japan. Faculty of Pharmaceutical Sciences, Institute of Medical, Pharmaceutical and Health Sciences, Kanazawa University, Kanazawa 920-1192, Japan. Faculty of Pharmaceutical Sciences, Institute of Medical, Pharmaceutical and Health Sciences, Kanazawa University, Kanazawa 920-1192, Japan. Electronic address: tamai@p.kanazawa-u.ac.jp.</t>
  </si>
  <si>
    <t>Drug Metabolism and Pharmacokinetics Japan, Tsukuba Research Laboratories, Eisai Co. Ltd., 5-1-3 Tokodai, Tsukuba-shi, Ibaraki 300-2635, Japan. Drug Metabolism and Pharmacokinetics Japan, Tsukuba Research Laboratories, Eisai Co. Ltd., 5-1-3 Tokodai, Tsukuba-shi, Ibaraki 300-2635, Japan. Drug Metabolism and Pharmacokinetics Japan, Tsukuba Research Laboratories, Eisai Co. Ltd., 5-1-3 Tokodai, Tsukuba-shi, Ibaraki 300-2635, Japan. Modeling &amp; Simulation, Clinical Pharmacology, Eisai Co., Ltd., 4-6-10 Koishikawa, Bunkyo-ku, Tokyo 112-8088, Japan. Laboratory of Molecular Pharmacokinetics, Graduate School of Pharmaceutical Sciences, The University of Tokyo , 7-3-1 Hongo, Bunkyo-ku, Tokyo 113-0033, Japan. Laboratory of Molecular Pharmacokinetics, Graduate School of Pharmaceutical Sciences, The University of Tokyo , 7-3-1 Hongo, Bunkyo-ku, Tokyo 113-0033, Japan. Sugiyama Laboratory, RIKEN Innovation Center, Research Cluster for Innovation, RIKEN , 1-6 Suehiro-cho, Tsurumi-ku, Yokohama-shi, Kanagawa 230-0045, Japan.</t>
  </si>
  <si>
    <t>DMPK, Drug Safety and Metabolism (R.E., D.S.), and Quantitative Clinical Pharmacology, (P.M.), AstraZeneca R&amp;D Alderley Park, Macclesfield, Cheshire, United Kingdom; and DMPK, Drug Safety and Metabolism, AstraZeneca R&amp;D Darwin, Cambridge, Cambridgeshire, United Kingdom (P.S., K.F.). DMPK, Drug Safety and Metabolism (R.E., D.S.), and Quantitative Clinical Pharmacology, (P.M.), AstraZeneca R&amp;D Alderley Park, Macclesfield, Cheshire, United Kingdom; and DMPK, Drug Safety and Metabolism, AstraZeneca R&amp;D Darwin, Cambridge, Cambridgeshire, United Kingdom (P.S., K.F.). DMPK, Drug Safety and Metabolism (R.E., D.S.), and Quantitative Clinical Pharmacology, (P.M.), AstraZeneca R&amp;D Alderley Park, Macclesfield, Cheshire, United Kingdom; and DMPK, Drug Safety and Metabolism, AstraZeneca R&amp;D Darwin, Cambridge, Cambridgeshire, United Kingdom (P.S., K.F.). DMPK, Drug Safety and Metabolism (R.E., D.S.), and Quantitative Clinical Pharmacology, (P.M.), AstraZeneca R&amp;D Alderley Park, Macclesfield, Cheshire, United Kingdom; and DMPK, Drug Safety and Metabolism, AstraZeneca R&amp;D Darwin, Cambridge, Cambridgeshire, United Kingdom (P.S., K.F.). DMPK, Drug Safety and Metabolism (R.E., D.S.), and Quantitative Clinical Pharmacology, (P.M.), AstraZeneca R&amp;D Alderley Park, Macclesfield, Cheshire, United Kingdom; and DMPK, Drug Safety and Metabolism, AstraZeneca R&amp;D Darwin, Cambridge, Cambridgeshire, United Kingdom (P.S., K.F.) Katherine.Fenner@astrazeneca.com.</t>
  </si>
  <si>
    <t>Institute of Experimental and Clinical Pharmacology and Toxicology, Friedrich-Alexander-Universitat Erlangen-Nurnberg , Erlangen, Germany. Department of Pharmacology, School of Medicine, Fukushima Medical University , Fukushima, Japan. Institute of Experimental and Clinical Pharmacology and Toxicology, Friedrich-Alexander-Universitat Erlangen-Nurnberg , Erlangen, Germany. Institute of Experimental and Clinical Pharmacology and Toxicology, Friedrich-Alexander-Universitat Erlangen-Nurnberg , Erlangen, Germany. Institute of Experimental and Clinical Pharmacology and Toxicology, Friedrich-Alexander-Universitat Erlangen-Nurnberg , Erlangen, Germany. Department of Clinical Pharmacology, Center of Drug Absorption and Transport (C_DAT), University Medicine of Greifswald , Greifswald, Germany. Institute of Experimental and Clinical Pharmacology and Toxicology, Friedrich-Alexander-Universitat Erlangen-Nurnberg , Erlangen, Germany. Institute of Experimental and Clinical Pharmacology and Toxicology, Friedrich-Alexander-Universitat Erlangen-Nurnberg , Erlangen, Germany. Institute of Experimental and Clinical Pharmacology and Toxicology, Friedrich-Alexander-Universitat Erlangen-Nurnberg , Erlangen, Germany. Institute of Experimental and Clinical Pharmacology and Toxicology, Friedrich-Alexander-Universitat Erlangen-Nurnberg , Erlangen, Germany.</t>
  </si>
  <si>
    <t>Faculty of Science, Brandenburg University of Technology Cottbus-Senftenberg, Senftenberg, Germany. Faculty of Science, Brandenburg University of Technology Cottbus-Senftenberg, Senftenberg, Germany. Faculty of Science, Brandenburg University of Technology Cottbus-Senftenberg, Senftenberg, Germany. Faculty of Science, Brandenburg University of Technology Cottbus-Senftenberg, Senftenberg, Germany. Faculty of Science, Brandenburg University of Technology Cottbus-Senftenberg, Senftenberg, Germany. Institute of Pharmacology and Toxicology, Jena University Hospital, Jena, Germany. Department of General, Visceral and Transplantation Surgery, Charite University Medicine, Berlin, Germany. Department of General, Visceral and Transplantation Surgery, Charite University Medicine, Berlin, Germany. Department of General, Visceral and Transplantation Surgery, Charite University Medicine, Berlin, Germany. Faculty of Science, Brandenburg University of Technology Cottbus-Senftenberg, Senftenberg, Germany. Faculty of Science, Brandenburg University of Technology Cottbus-Senftenberg, Senftenberg, Germany.</t>
  </si>
  <si>
    <t>a Department of Pharmaceutical Analysis , School of Pharmacy, Shenyang Pharmaceutical University , Shenyang , China and. b Department of Measurement and Control , School of Physics, Liaoning University , Shenyang , China. a Department of Pharmaceutical Analysis , School of Pharmacy, Shenyang Pharmaceutical University , Shenyang , China and. a Department of Pharmaceutical Analysis , School of Pharmacy, Shenyang Pharmaceutical University , Shenyang , China and.</t>
  </si>
  <si>
    <t>Department of Pharmaceutical Sciences, College of Pharmacy, University of Oklahoma Health Sciences Center , Oklahoma City, Oklahoma 73117, United States. Department of Pharmaceutical Sciences, College of Pharmacy, University of Oklahoma Health Sciences Center , Oklahoma City, Oklahoma 73117, United States. Center for Computational Biology and Bioinformatics, Indiana Institute of Personalized Medicine, Department of Medical and Molecular Genetics, Indiana University School of Medicine , Indianapolis, Indiana 46202, United States. Center for Computational Biology and Bioinformatics, Indiana Institute of Personalized Medicine, Department of Medical and Molecular Genetics, Indiana University School of Medicine , Indianapolis, Indiana 46202, United States. Department of Biostatistics and Epidemiology, College of Public Health, University of Oklahoma Health Sciences Center , Oklahoma City, Oklahoma 73126, United States. Department of Pharmaceutical Sciences, College of Pharmacy, University of Oklahoma Health Sciences Center , Oklahoma City, Oklahoma 73117, United States. Center for Computational Biology and Bioinformatics, Indiana Institute of Personalized Medicine, Department of Medical and Molecular Genetics, Indiana University School of Medicine , Indianapolis, Indiana 46202, United States. Department of Pharmaceutical Sciences, College of Pharmacy, University of Oklahoma Health Sciences Center , Oklahoma City, Oklahoma 73117, United States.</t>
  </si>
  <si>
    <t>Division of Rheumatology, Department of Internal Medicine, Toho University School of Medicine, Tokyo, Japan. Biomedical Research Center, Kitasato Institute Hospital, Kitasato University, Tokyo, Japan. Department of Regulatory Science, Nagoya City University Graduate School of Pharmaceutical Sciences, Nagoya, Japan. Division of Medicinal Safety Science, National Institute of Health Science, Tokyo, Japan. Division of Medicinal Safety Science, National Institute of Health Science, Tokyo, Japan. Department of Clinical Pharmacology and Therapeutics, Seoul National University College of Medicine and Hospital, Seoul, South Korea. Peking University First Hospital, Beijing, China. SNBL Clinical Pharmacology Center, Baltimore, Maryland, USA. Division of Medicinal Safety Science, National Institute of Health Science, Tokyo, Japan. Department of Clinical Medicine, School of Pharmacy, Kitasato University, Tokyo, Japan. Clinical Pharmacology and Therapeutics, Hamamatsu University School of Medicine, Hamamatsu, Japan. Tohoku University Graduate School of Pharmaceutical Sciences, Sendai, Japan. Analysis Division, Office of Safety I, Pharmaceuticals and Medical Devices Agency, Tokyo, Japan. Division of Rheumatology, Department of Internal Medicine, Toho University School of Medicine, Tokyo, Japan.</t>
  </si>
  <si>
    <t>Laboratory of Experimental Hepatology, Center for Experimental Medicine, Institute for Clinical &amp; Experimental Medicine, Prague, Czech Republic. Institute of Inherited Metabolic Diseases, First Medical Faculty, Charles University, Prague, Czech Republic. Institute of Inherited Metabolic Diseases, First Medical Faculty, Charles University, Prague, Czech Republic. Institute of Inherited Metabolic Diseases, First Medical Faculty, Charles University, Prague, Czech Republic. Institute of Inherited Metabolic Diseases, First Medical Faculty, Charles University, Prague, Czech Republic. Institute of Inherited Metabolic Diseases, First Medical Faculty, Charles University, Prague, Czech Republic. Laboratory for Atherosclerosis Research, Center for Experimental Medicine, Institute for Clinical &amp; Experimental Medicine, Prague, Czech Republic. Third Medical Department, First Faculty of Medicine, Charles University &amp; General Faculty Hospital, Prague, Czech Republic. Preventive Cardiology Department, Institute for Clinical &amp; Experimental Medicine, Prague, Czech Republic. Laboratory for Atherosclerosis Research, Center for Experimental Medicine, Institute for Clinical &amp; Experimental Medicine, Prague, Czech Republic. Laboratory of Experimental Hepatology, Center for Experimental Medicine, Institute for Clinical &amp; Experimental Medicine, Prague, Czech Republic. Institute of Inherited Metabolic Diseases, First Medical Faculty, Charles University, Prague, Czech Republic.</t>
  </si>
  <si>
    <t>Department of Epidemiology and Biostatistics, School of Public Health, Peking University, Beijing 100191, China. Department of Paediatrics, The University of Melbourne, and Murdoch Children Research Institute, Melbourne 3010, Australia. Department of Epidemiology, School of Public Health, Nanjing Medical University, Nanjing 211166, China. Clinical Research Division, Peking University Institute of Mental Health, Beijing 100191, China. Department of Clinical Epidemiology and Biostatistics, McMaster University, Hamilton L8S4K1, Canada. Beijing Friendship Hospital, Capital Medical University, and National Clinical Research Center of Digestive Diseases, Beijing 100050, China. Center for Tuberculosis Control and Prevention, Chinese Center for Disease Control and Prevention, Beijing 102206, China. Department of Epidemiology and Biostatistics, School of Public Health, Peking University, Beijing 100191, China.</t>
  </si>
  <si>
    <t>Department of Pharmaceutics, University of Washington, Seattle, Washington, USA. bhagwat@u.washington.edu. Division of Clinical Pharmacology, Toxicology and Therapeutic Innovation, Children's Mercy, Kansas City, Missouri, USA. School of Medicine, University of Missouri-Kansas City, Kansas City, Missouri, USA. Department of Pharmaceutics, University of Washington, Seattle, Washington, USA. Division of Clinical Pharmacology, Toxicology and Therapeutic Innovation, Children's Mercy, Kansas City, Missouri, USA. School of Medicine, University of Missouri-Kansas City, Kansas City, Missouri, USA. Division of Clinical Pharmacology, Toxicology and Therapeutic Innovation, Children's Mercy, Kansas City, Missouri, USA. School of Medicine, University of Missouri-Kansas City, Kansas City, Missouri, USA. Department of Pharmacokinetics, Pharmacodynamics and Drug Metabolism, Merck Sharp &amp; Dohme, Kenilworth, New Jersey, USA. Pharmacokinetics, Pharmacodynamics and Drug Metabolism, Merck &amp; Co., Rahway, New Jersey, USA. Biogen, Cambridge, Massachusetts, USA. Department of Pharmacokinetics, Pharmacodynamics and Drug Metabolism, Merck Sharp &amp; Dohme, Kenilworth, New Jersey, USA. Pharmacokinetics, Pharmacodynamics and Drug Metabolism, Merck &amp; Co., Rahway, New Jersey, USA. Biogen, Cambridge, Massachusetts, USA. Department of Pharmaceutics, University of Washington, Seattle, Washington, USA. jash@u.washington.edu.</t>
  </si>
  <si>
    <t>Pharmacogenetics Laboratory, Department of Biotechnology, Faculty of Natural Science, University of the Western Cape , Bellville, South Africa . Pharmacogenetics Laboratory, Department of Biotechnology, Faculty of Natural Science, University of the Western Cape , Bellville, South Africa . Pharmacogenetics Laboratory, Department of Biotechnology, Faculty of Natural Science, University of the Western Cape , Bellville, South Africa . Pharmacogenetics Laboratory, Department of Biotechnology, Faculty of Natural Science, University of the Western Cape , Bellville, South Africa .</t>
  </si>
  <si>
    <t>Division of Neonatology, Department of Pediatrics, Chang Gung Memorial Hospital, Chang Gung University College of Medicine, 199 Dunhua North Road, Taipei, 105, Taiwan. yihaoweng@adm.cgmh.org.tw. Master Program in Global Health and Development, College of Public Health and Nutrition, Taipei Medical University, Taipei, Taiwan. Division of Neonatology, Department of Pediatrics, Chang Gung Memorial Hospital, Chang Gung University College of Medicine, 199 Dunhua North Road, Taipei, 105, Taiwan. Department of Public Health, Kaohsiung Medical University, Kaohsiung, Taiwan.</t>
  </si>
  <si>
    <t>Institute of Experimental and Clinical Pharmacology and Toxicology, Friedrich-Alexander-Universitat Erlangen-Nurnberg, Fahrstrasse 17, 91054 Erlangen, Germany. Division of Bioinformatics, Institute of Biochemistry, Friedrich-Alexander-Universitat Erlangen-Nurnberg, Fahrstrasse 17, 91054 Erlangen, Germany. Institute of Experimental and Clinical Pharmacology and Toxicology, Friedrich-Alexander-Universitat Erlangen-Nurnberg, Fahrstrasse 17, 91054 Erlangen, Germany. Institute of Experimental and Clinical Pharmacology and Toxicology, Friedrich-Alexander-Universitat Erlangen-Nurnberg, Fahrstrasse 17, 91054 Erlangen, Germany. Institute of Experimental and Clinical Pharmacology and Toxicology, Friedrich-Alexander-Universitat Erlangen-Nurnberg, Fahrstrasse 17, 91054 Erlangen, Germany. Electronic address: joerg.koenig@fau.de.</t>
  </si>
  <si>
    <t>Department of Internal Medicine, University of Texas Southwestern Medical Center, Dallas, TX. Department of Pharmacotherapy, University of North Texas System College of Pharmacy, Fort Worth, TX. Department of Internal Medicine, University of Texas Southwestern Medical Center, Dallas, TX; Department of Clinical Sciences, Division of Biostatistics, University of Texas Southwestern Medical Center, Dallas, TX. Department of Internal Medicine, University of Texas Southwestern Medical Center, Dallas, TX; Division of Nutrition and Metabolic Diseases, Center for Human Nutrition, University of Texas Southwestern Medical Center, Dallas, TX. Electronic address: Zahid.Ahmad@utsouthwestern.edu.</t>
  </si>
  <si>
    <t>Human Genetics Center, University of Texas Health Science Center at Houston, Houston, TX 77030, USA. Human Genetics Center, University of Texas Health Science Center at Houston, Houston, TX 77030, USA. Human Genome Sequencing Center, Baylor College of Medicine, Houston, TX 77030, USA. Human Genome Sequencing Center, Baylor College of Medicine, Houston, TX 77030, USA. Human Genetics Center, University of Texas Health Science Center at Houston, Houston, TX 77030, USA. Human Genome Sequencing Center, Baylor College of Medicine, Houston, TX 77030, USA. Department of Medicine (Geriatrics), University of Mississippi Medical Center, Jackson, MS 39216, USA. Human Genome Sequencing Center, Baylor College of Medicine, Houston, TX 77030, USA. Human Genetics Center, University of Texas Health Science Center at Houston, Houston, TX 77030, USA.; Human Genome Sequencing Center, Baylor College of Medicine, Houston, TX 77030, USA.</t>
  </si>
  <si>
    <t>Department of Internal Medicine and Clinical Pharmacology, Russian Medical Academy of Postgraduate Education, Moscow, Russian Federation. Faculty of Postgraduate Education, Far Eastern State Medical University, Khabarovsk, Russian Federation. Genetic Laboratory, Ammosov North-Eastern Federal University, Yakutsk, Russian Federation. Genetic Laboratory, Ammosov North-Eastern Federal University, Yakutsk, Russian Federation. Department of Internal Medicine and Clinical Pharmacology, Russian Medical Academy of Postgraduate Education, Moscow, Russian Federation. Faculty of Postgraduate Education, Far Eastern State Medical University, Khabarovsk, Russian Federation.</t>
  </si>
  <si>
    <t>Center of Drug Metabolism and Pharmacokinetics, China Pharmaceutical University, Nanjing, China. Center of Drug Metabolism and Pharmacokinetics, China Pharmaceutical University, Nanjing, China. Center of Drug Metabolism and Pharmacokinetics, China Pharmaceutical University, Nanjing, China. Center of Drug Metabolism and Pharmacokinetics, China Pharmaceutical University, Nanjing, China. Center of Drug Metabolism and Pharmacokinetics, China Pharmaceutical University, Nanjing, China. Center of Drug Metabolism and Pharmacokinetics, China Pharmaceutical University, Nanjing, China. Center of Drug Metabolism and Pharmacokinetics, China Pharmaceutical University, Nanjing, China. Center of Drug Metabolism and Pharmacokinetics, China Pharmaceutical University, Nanjing, China. Center of Drug Metabolism and Pharmacokinetics, China Pharmaceutical University, Nanjing, China. Center of Drug Metabolism and Pharmacokinetics, China Pharmaceutical University, Nanjing, China. Center of Drug Metabolism and Pharmacokinetics, China Pharmaceutical University, Nanjing, China. Center of Drug Metabolism and Pharmacokinetics, China Pharmaceutical University, Nanjing, China. Center of Drug Metabolism and Pharmacokinetics, China Pharmaceutical University, Nanjing, China.</t>
  </si>
  <si>
    <t>1 Pharmacogenetics Research Group, Division of Human Genetics, Department of Pathology, Faculty of Health Sciences, and University of Cape Town , Cape Town, South Africa . 2 African Institute of Biomedical Science and Technology (AiBST) , Wilkins Hospital, Harare, Zimbabwe . 3 Clinical Pharmacology, Department of Medicine, University of Cape Town , Cape Town, South Africa . 1 Pharmacogenetics Research Group, Division of Human Genetics, Department of Pathology, Faculty of Health Sciences, and University of Cape Town , Cape Town, South Africa .</t>
  </si>
  <si>
    <t>1 Division of Clinical Pharmacology, Department of Laboratory Medicine, Karolinska University Hospital-Huddinge C-168 , Karolinska Institute, Stockholm, Sweden . 1 Division of Clinical Pharmacology, Department of Laboratory Medicine, Karolinska University Hospital-Huddinge C-168 , Karolinska Institute, Stockholm, Sweden . 2 Department of Pharmacology, School of Medicine, College of Health Sciences, Addis Ababa University , Addis Ababa, Ethiopia . 1 Division of Clinical Pharmacology, Department of Laboratory Medicine, Karolinska University Hospital-Huddinge C-168 , Karolinska Institute, Stockholm, Sweden . 3 Unit of Pharmacology and Therapeutics, School of Pharmacy, Muhimbili University of Health and Allied Sciences , Dar es Salaam, Tanzania . 1 Division of Clinical Pharmacology, Department of Laboratory Medicine, Karolinska University Hospital-Huddinge C-168 , Karolinska Institute, Stockholm, Sweden . 2 Department of Pharmacology, School of Medicine, College of Health Sciences, Addis Ababa University , Addis Ababa, Ethiopia . 4 Department of Clinical Pharmacology, Muhimbili University of Health and Allied sciences , Dar es Salaam, Tanzania . 5 Department of Internal Medicine, School of Medicine, College of Health Sciences, Addis Ababa University , Addis Ababa, Ethiopia . 6 Department of Clinical Pharmacology and Pharmacoepidemiology, University of Heidelberg , Heidelberg, Germany . 6 Department of Clinical Pharmacology and Pharmacoepidemiology, University of Heidelberg , Heidelberg, Germany . 7 Institute for Clinical Chemistry and Laboratory Medicine, University Medical Center Freiburg , Freiburg, Germany . 6 Department of Clinical Pharmacology and Pharmacoepidemiology, University of Heidelberg , Heidelberg, Germany .</t>
  </si>
  <si>
    <t>Erasmus University Medical Center, Faculty of Medicine, Department of Bioinformatics, Rotterdam, the Netherlands. University of Malta, Faculty of Medicine and Surgery, Department of Physiology and Biochemistry, Msida, Malta. University of Patras School of Health Sciences, Department of Pharmacy, Patras, Greece. Center for Proteomic and Genomic Research, Observatory, Cape Town, South Africa. King Faisal Specialist Hospital and Research Centre, Riyadh, Saudi Arabia. University of Debrecen, Debrecen, Hungary. Bogazici University, Istanbul, Turkey. University of Kiel, Institute for Experimental and Clinical Pharmacology, Kiel, Germany. University of Malta, Department of Applied Biomedical Science, Faculty of Health Sciences, Msida, Malta. University of Rome "Tor Vergata", Department of Biomedicine and Prevention, Rome, Italy. University Hospital Centre, Zagreb, Croatia. University of Kiel, Institute for Experimental and Clinical Pharmacology, Kiel, Germany. Institute of Biochemistry and Biophysics, Polish Academy of Sciences, Warsaw, Poland. University of Santiago de Compostela, Santiago, Spain. University of Kiel, Institute for Experimental and Clinical Pharmacology, Kiel, Germany. University of Cyprus, Molecular Medicine Research Center, Department of Biological Sciences, Nicosia, Cyprus. University of Ljubljana Faculty of Medicine, Ljubljana, Slovenia. University of Malta, Faculty of Medicine, Department of Surgery, Msida, Malta. University of Malta, Faculty of Medicine, Department of Surgery, Msida, Malta. Department of Human and Medical Genetics, Faculty of Medicine, Vilnius University, Vilnius, Lithuania. Comenius University, Faculty of Natural Sciences, Bratislava, Slovakia. Center for Molecular Medicine, Slovak Academy of Sciences, Bratislava, Slovakia. Department of Human and Medical Genetics, Faculty of Medicine, Vilnius University, Vilnius, Lithuania. Institute of Biochemistry and Genetics, Ufa Scientific Center, Russian Academy of Sciences, Ufa, Russia. Department of Genetics and Fundamental Medicine, Bashkir State University, Ufa, Russia. University of Athens, Faculty of Pharmacy, Department of Pharmaceutical Chemistry, Athens, Greece. Charles University, 2nd Faculty of Medicine and University Hospital Motol, Prague, Czech Republic. Institute of Hereditary Pathology, Ukrainian National Academy of Medical Sciences, Lviv, Ukraine. Erasmus University Medical Center, Department of Clinical Chemistry, Rotterdam, the Netherlands. The Golden Helix Foundation, London, United Kingdom. Erasmus University Medical Center, Department of Clinical Chemistry, Rotterdam, the Netherlands. University of Rome "Tor Vergata", Department of Biomedicine and Prevention, Rome, Italy. University of Patras School of Health Sciences, Department of Pharmacy, Patras, Greece. Institute of Molecular Genetics and Genetic Engineering University of Belgrade, Laboratory of Molecular Biomedicine, Belgrade, Serbia. University of Turin School of Medicine, Turin, Italy. University Hospital Centre, Zagreb, Croatia. University of Zagreb School of Medicine, Zagreb, Croatia. Institute of Molecular Genetics and Genetic Engineering University of Belgrade, Laboratory of Molecular Biomedicine, Belgrade, Serbia. Erasmus University Medical Center, Faculty of Medicine, Department of Bioinformatics, Rotterdam, the Netherlands. University of Cagliari, Department of Biomedical Sciences, Cagliari, Italy. University of Santiago de Compostela, Santiago, Spain. Charles University, 2nd Faculty of Medicine and University Hospital Motol, Prague, Czech Republic. Erasmus University Medical Center, Department of Clinical Chemistry, Rotterdam, the Netherlands. University of Cyprus, Molecular Medicine Research Center, Department of Biological Sciences, Nicosia, Cyprus. King Faisal Specialist Hospital and Research Centre, Riyadh, Saudi Arabia. University of Kiel, Institute for Experimental and Clinical Pharmacology, Kiel, Germany. University of Cagliari, Department of Biomedical Sciences, Cagliari, Italy. Institute of Molecular Genetics and Genetic Engineering University of Belgrade, Laboratory of Molecular Biomedicine, Belgrade, Serbia. University of Patras School of Health Sciences, Department of Pharmacy, Patras, Greece. RIKEN Institute, Center for Genomic Medicine, Laboratory for International Alliance, Yokohama, Japan. North Carolina State University, Department of Statistics, Raleigh, NC, United States of America. Moffitt Cancer Center, Tampa, FL, United States of America. Erasmus University Medical Center, Faculty of Medicine, Department of Bioinformatics, Rotterdam, the Netherlands. Erasmus University Medical Center, Faculty of Medicine, Department of Bioinformatics, Rotterdam, the Netherlands. University of Patras School of Health Sciences, Department of Pharmacy, Patras, Greece.</t>
  </si>
  <si>
    <t>Institute of Inherited Metabolic Disorders, First Faculty of Medicine, Charles University, Prague, Czech Republic; Institute for Clinical and Experimental Medicine, Prague, Czech Republic. miji@ikem.cz.</t>
  </si>
  <si>
    <t>Department of Biological Chemistry and Pharmacology, College of Medicine. Department of Biological Chemistry and Pharmacology, College of Medicine. College of Pharmacy, The Ohio State University, Columbus, OH. Department of Biological Chemistry and Pharmacology, College of Medicine. Department of Clinical Pharmacy, University of Michigan College of Pharmacy, Ann Arbor, MI, USA.</t>
  </si>
  <si>
    <t>Mitsubishi Tanabe Pharma Corporation, Toda, Saitama, Japan. takahashi.tsuyoshi@ma.mt-pharma.co.jp. Mitsubishi Tanabe Pharma Corporation, Toda, Saitama, Japan. Shin Nippon Biomedical Laboratories Ltd, Kainan, Wakayama, Japan. Shin Nippon Biomedical Laboratories Ltd, Kainan, Wakayama, Japan. Showa Pharmaceutical University, Machida, Tokyo, Japan. Mitsubishi Tanabe Pharma Corporation, Toda, Saitama, Japan.</t>
  </si>
  <si>
    <t>Center for Applied Genomics and Precision Medicine, Duke University, Durham, NC, USA. Department of Medicine, Duke University, Durham, NC, USA. Department of Medicine, Duke University, Durham, NC, USA. United States Air Force Joint Base Langley-Eustis, VA, USA. Offutt Air Force Base, NE, USA. Center for Applied Genomics and Precision Medicine, Duke University, Durham, NC, USA. Center for Applied Genomics and Precision Medicine, Duke University, Durham, NC, USA. Center for Applied Genomics and Precision Medicine, Duke University, Durham, NC, USA.</t>
  </si>
  <si>
    <t>Institute of Systemic Physiology and Pathophysiology, University Medical Center Gottingen, Humboldtallee 23, 37073, Gottingen, Germany. birgitta.burckhardt@med.uni-goettingen.de. Institute of Systemic Physiology and Pathophysiology, University Medical Center Gottingen, Humboldtallee 23, 37073, Gottingen, Germany. Department of Internal Medicine, University Medical Center Cologne, Kerpener Str. 62, 50937, Cologne, Germany. Institute of Systemic Physiology and Pathophysiology, University Medical Center Gottingen, Humboldtallee 23, 37073, Gottingen, Germany. PortaCellTec Biosciences GmbH, Humboldtallee 23, 37073, Gottingen, Germany. Institute of Systemic Physiology and Pathophysiology, University Medical Center Gottingen, Humboldtallee 23, 37073, Gottingen, Germany.</t>
  </si>
  <si>
    <t>Department of Experimental and Clinical Medicine, Magna Graecia University, Salvatore Venuta University Campus, Catanzaro, 88100 Italy. Department of Experimental and Clinical Medicine, Magna Graecia University, Salvatore Venuta University Campus, Catanzaro, 88100 Italy. Department of Medical and Surgical Sciences, Pediatric Unit, Magna Graecia University, Catanzaro, 88100 Italy. Department of Medical and Surgical Sciences, Pediatric Unit, Magna Graecia University, Catanzaro, 88100 Italy. ISN-CNR, Roccelletta di Borgia, Catanzaro, 88100 Italy. Department of Medical and Surgical Sciences, Magna Graecia University, Catanzaro, 88100 Italy. Department of Medical and Surgical Sciences, Pediatric Unit, Magna Graecia University, Catanzaro, 88100 Italy. Department of Medical and Surgical Sciences, Pediatric Unit, Magna Graecia University, Catanzaro, 88100 Italy. Department of Medical and Surgical Sciences, Pediatric Unit, Magna Graecia University, Catanzaro, 88100 Italy. Department of Medical and Surgical Sciences, Magna Graecia University, Catanzaro, 88100 Italy. Departement of Nephrology University Federico II, Naples, 80138 Italy. Departement of Nephrology University Federico II, Naples, 80138 Italy. Department of Pediatric Gastroenterology, Great Ormond Street Hospital for Sick Children, University College of London (UCL), London, WC1E 6BT, UK. Department of Medical and Surgical Sciences, Pediatric Unit, Magna Graecia University, Catanzaro, 88100 Italy. Department of Medical and Surgical Sciences, Pediatric Unit, Magna Graecia University, Catanzaro, 88100 Italy. Department of Pediatric Gastroenterology, Great Ormond Street Hospital for Sick Children, University College of London (UCL), London, WC1E 6BT, UK.</t>
  </si>
  <si>
    <t>AltheaDx, San Diego, CA, USA. AltheaDx, San Diego, CA, USA. AltheaDx, San Diego, CA, USA. AltheaDx, San Diego, CA, USA. dtaylor@altheadx.com.</t>
  </si>
  <si>
    <t>Division of Medicinal Safety Science, National Institute of Health Sciences, 1-18-1 Kamiyoga, Setagaya-ku, Tokyo 158-8501, Japan. Electronic address: sai@nihs.go.jp. Department of Cardiology, Kanazawa Medical University, 1-1 Daigaku, Uchinada-machi, Ishikawa 920-0293, Japan. Department of Cardiology, Kanazawa Medical University, 1-1 Daigaku, Uchinada-machi, Ishikawa 920-0293, Japan. Department of Cardiology, Kanazawa Medical University, 1-1 Daigaku, Uchinada-machi, Ishikawa 920-0293, Japan. Department of Cardiology, Kanazawa Medical University, 1-1 Daigaku, Uchinada-machi, Ishikawa 920-0293, Japan. Department of Cardiology, Kanazawa Medical University, 1-1 Daigaku, Uchinada-machi, Ishikawa 920-0293, Japan. Department of Cardiology, Kanazawa Medical University, 1-1 Daigaku, Uchinada-machi, Ishikawa 920-0293, Japan. Department of Cardiovascular Medicine, Wakayama Medical University, 811-1 Kimiidera, Wakayama 641-8509, Japan. Department of Cardiovascular Medicine, Wakayama Medical University, 811-1 Kimiidera, Wakayama 641-8509, Japan. Department of Cardiovascular Medicine, Wakayama Medical University, 811-1 Kimiidera, Wakayama 641-8509, Japan. Division of Cardiovascular Medicine, Kobe University Graduate School of Medicine, 7-5-1 Kusunoki-cho, Chuo-ku, Kobe 650-0017, Japan. Division of Cardiovascular Medicine, Kobe University Graduate School of Medicine, 7-5-1 Kusunoki-cho, Chuo-ku, Kobe 650-0017, Japan. Department of Cardiology, Fukuoka University School of Medicine, 8-19-1 Nanakuma, Jonan-ku, Fukuoka 814-0180, Japan. Department of Cardiovascular Medicine, Institute of Biomedical Sciences, Tokushima University Graduate School, 2-24, Shinkura-cho, Tokushima 770-8501, Japan. Department of Cardiovascular Medicine, Institute of Biomedical Sciences, Tokushima University Graduate School, 2-24, Shinkura-cho, Tokushima 770-8501, Japan. Department of Cardiovascular Medicine, Institute of Biomedical Sciences, Tokushima University Graduate School, 2-24, Shinkura-cho, Tokushima 770-8501, Japan. Division of Cardiology, Department of Internal Medicine, Kindai University Faculty of Medicine, 377-2, Ono-Higashi, Osaka-Sayama, Osaka 589-8511, Japan. Division of Cardiology, Department of Internal Medicine, Kindai University Faculty of Medicine, 377-2, Ono-Higashi, Osaka-Sayama, Osaka 589-8511, Japan. Department of Cardiovascular Medicine, Saga University, 1 Honjo-machi, Saga 840-8502, Japan. Department of Cardiovascular Medicine, Saga University, 1 Honjo-machi, Saga 840-8502, Japan. Department of Cardiovascular Medicine, Saga University, 1 Honjo-machi, Saga 840-8502, Japan. Department of Cardiovascular Medicine, Graduate School of Medical Sciences, Kumamoto University, 1-1-1 Honjo, Chuo-ku, Kumamoto 860-8556, Japan. Department of Cardiovascular Medicine, Graduate School of Medical Sciences, Kumamoto University, 1-1-1 Honjo, Chuo-ku, Kumamoto 860-8556, Japan. Division of Medicinal Safety Science, National Institute of Health Sciences, 1-18-1 Kamiyoga, Setagaya-ku, Tokyo 158-8501, Japan. Division of Medicinal Safety Science, National Institute of Health Sciences, 1-18-1 Kamiyoga, Setagaya-ku, Tokyo 158-8501, Japan. Division of Medicinal Safety Science, National Institute of Health Sciences, 1-18-1 Kamiyoga, Setagaya-ku, Tokyo 158-8501, Japan. Division of Medicinal Safety Science, National Institute of Health Sciences, 1-18-1 Kamiyoga, Setagaya-ku, Tokyo 158-8501, Japan. Division of Medicinal Safety Science, National Institute of Health Sciences, 1-18-1 Kamiyoga, Setagaya-ku, Tokyo 158-8501, Japan. Japanese Pharmacogenomics Data Science Consortium, 4-11-6 Kuramae, Taito-ku, Tokyo 111-0051, Japan. Division of Medicinal Safety Science, National Institute of Health Sciences, 1-18-1 Kamiyoga, Setagaya-ku, Tokyo 158-8501, Japan.</t>
  </si>
  <si>
    <t>*Department of Pharmacy, Shengjing Hospital of China Medical University, Shenyang, China; daggerDepartment of Clinical Pharmacy, Shenyang Pharmaceutical University, Shenyang, China; double daggerAffiliated Hospital of Liaoning University of Traditional Chinese Medicine, Shenyang, China; and section signShandong Luoxin Pharmaceutical Group Stock Co, Ltd, Linyi, China.</t>
  </si>
  <si>
    <t>School of Public Health and Management, Research Center for Medicine and Social Development, Innovation Center for Social Risk Governance in Health, Chongqing Medical University, Chongqing, 400016 China. School of Public Health and Management, Research Center for Medicine and Social Development, Innovation Center for Social Risk Governance in Health, Chongqing Medical University, Chongqing, 400016 China. School of Public Health and Management, Research Center for Medicine and Social Development, Innovation Center for Social Risk Governance in Health, Chongqing Medical University, Chongqing, 400016 China. School of Public Health and Management, Research Center for Medicine and Social Development, Innovation Center for Social Risk Governance in Health, Chongqing Medical University, Chongqing, 400016 China. School of Public Health and Management, Research Center for Medicine and Social Development, Innovation Center for Social Risk Governance in Health, Chongqing Medical University, Chongqing, 400016 China. Department of Cardiovascular Medicine, the First Affiliated Hospital of Chongqing Medical University, Chongqing, 400016 China. School of Public Health and Management, Research Center for Medicine and Social Development, Innovation Center for Social Risk Governance in Health, Chongqing Medical University, Chongqing, 400016 China. Chengdu Women's and Children's Central Hospital, Chengdu, 610000 Sichuan China. School of Public Health and Management, Research Center for Medicine and Social Development, Innovation Center for Social Risk Governance in Health, Chongqing Medical University, Chongqing, 400016 China. School of Public Health and Management, Research Center for Medicine and Social Development, Innovation Center for Social Risk Governance in Health, Chongqing Medical University, Chongqing, 400016 China. Department of Epidemiology, School of Public Health and Management, Chongqing Medical University, No. 1 Medical College Road, Yuzhong District, Chongqing, 400016 China.</t>
  </si>
  <si>
    <t>Department of Medical Oncology, Erasmus MC Cancer Institute, Rotterdam, The Netherlands. Department of Medical Oncology, Erasmus MC Cancer Institute, Rotterdam, The Netherlands. Department of Clinical Chemistry, Erasmus University Medical Center, Rotterdam, The Netherlands. Department of Medical Oncology, Erasmus MC Cancer Institute, Rotterdam, The Netherlands. Department of Medical Oncology, Erasmus MC Cancer Institute, Rotterdam, The Netherlands. Department of Medical Oncology, Erasmus MC Cancer Institute, Rotterdam, The Netherlands. Department of Clinical Chemistry, Erasmus University Medical Center, Rotterdam, The Netherlands. Department of Medical Oncology, Erasmus MC Cancer Institute, Rotterdam, The Netherlands.</t>
  </si>
  <si>
    <t>Bilkent University, Department of Molecular Biology and Genetics, 06800 Bilkent, Ankara, Turkey. The Netherlands Cancer Institute, Division of Molecular Oncology, Plesmanlaan 121, 1066 CX Amsterdam, The Netherlands. The Netherlands Cancer Institute, Division of Molecular Oncology, Plesmanlaan 121, 1066 CX Amsterdam, The Netherlands. Electronic address: a.schinkel@nki.nl.</t>
  </si>
  <si>
    <t>Simcyp Limited (a Certara Company), Blades Enterprise Centre, John Street, Sheffield, S2 4SU, UK. Simcyp Limited (a Certara Company), Blades Enterprise Centre, John Street, Sheffield, S2 4SU, UK. Simcyp Limited (a Certara Company), Blades Enterprise Centre, John Street, Sheffield, S2 4SU, UK. Simcyp Limited (a Certara Company), Blades Enterprise Centre, John Street, Sheffield, S2 4SU, UK.</t>
  </si>
  <si>
    <t>Translational Medicine, Drug Metabolism and Pharmacokintinetics, NIBR, East Hanover, NJ, USA. Translational Medicine, Drug Metabolism and Pharmacokinetics, NIBR, Shanghai, China. Translational Medicine, Clinical Pharmacology and Profiling, NIBR, Basel, Switzerland. CS&amp;I, Novartis Institutes for Biomedical Research, Cambridge, MA, USA. Translational Medicine, Drug Metabolism and Pharmacokintinetics, NIBR, East Hanover, NJ, USA. Translational Medicine, Drug Metabolism and Pharmacokintinetics, NIBR, East Hanover, NJ, USA. Translational Medicine, Drug Metabolism and Pharmacokintinetics, NIBR, East Hanover, NJ, USA. Translational Medicine, Drug Metabolism and Pharmacokintinetics, NIBR, East Hanover, NJ, USA. Biostatistical Sciences, Novartis Healthcare Private Limited, Hyderabad, India. Translational Medicine, Clinical Pharmacology and Profiling, NIBR, Basel, Switzerland. Translational Medicine, Drug Metabolism and Pharmacokintinetics, NIBR, East Hanover, NJ, USA.</t>
  </si>
  <si>
    <t>Office of Clinical Pharmacology, Office of Translational Sciences, Center for Drug Evaluation and Research, Food and Drug Administration, Silver Spring, MD. Office of Clinical Pharmacology, Office of Translational Sciences, Center for Drug Evaluation and Research, Food and Drug Administration, Silver Spring, MD. Oak Ridge Institution for Science and Education (ORISE) Fellow. Office of Clinical Pharmacology, Office of Translational Sciences, Center for Drug Evaluation and Research, Food and Drug Administration, Silver Spring, MD. Office of Clinical Pharmacology, Office of Translational Sciences, Center for Drug Evaluation and Research, Food and Drug Administration, Silver Spring, MD.</t>
  </si>
  <si>
    <t>Lead Molecular Design, S.L., Sant Cugat del Valles, Spain. Drug Safety and Metabolism, AstraZeneca R&amp;D Gothenburg, Molndal, Sweden. Electronic address: susanne.winiwarter@astrazeneca.com.</t>
  </si>
  <si>
    <t>Pharmacokinetics, Dynamics and Metabolism, Worldwide Research and Development, Pfizer Inc, Groton, CT, USA. Pharmacokinetics, Dynamics and Metabolism, Worldwide Research and Development, Pfizer Inc, Cambridge, MA, USA.</t>
  </si>
  <si>
    <t>Bristol-Myers Squibb, 5 Research Parkway, Wallingford, CT, 06492, USA. Bristol-Myers Squibb, 5 Research Parkway, Wallingford, CT, 06492, USA. Bristol-Myers Squibb, 5 Research Parkway, Wallingford, CT, 06492, USA. Bristol-Myers Squibb, 5 Research Parkway, Wallingford, CT, 06492, USA. Department of Cellular and Molecular Physiology, Yale School of Medicine, New Haven, CT, 06520, USA. Bristol-Myers Squibb, 5 Research Parkway, Wallingford, CT, 06492, USA. Bristol-Myers Squibb, 5 Research Parkway, Wallingford, CT, 06492, USA.</t>
  </si>
  <si>
    <t>Department of Bioengineering and Therapeutic Sciences, University of California, San Francisco, San Francisco, California, USA. Department of Bioengineering and Therapeutic Sciences, University of California, San Francisco, San Francisco, California, USA. Department of Bioengineering and Therapeutic Sciences, University of California, San Francisco, San Francisco, California, USA. Research and Development Drug Disposition, Sanofi-Aventis Deutschland, Frankfurt, Germany. Department of Bioengineering and Therapeutic Sciences, University of California, San Francisco, San Francisco, California, USA. Department of Bioengineering and Therapeutic Sciences, University of California, San Francisco, San Francisco, California, USA. Metabolon, Inc., Durham, North Carolina, USA. Department of Bioengineering and Therapeutic Sciences, University of California, San Francisco, San Francisco, California, USA. Department of Bioengineering and Therapeutic Sciences, University of California, San Francisco, San Francisco, California, USA. Research and Development Drug Disposition, Sanofi-Aventis Deutschland, Frankfurt, Germany. Disposition Safety and Animal Research, Sanofi-Aventis, Great Valley, Pennsylvania, USA. Department of Bioengineering and Therapeutic Sciences, University of California, San Francisco, San Francisco, California, USA. Department of Bioengineering and Therapeutic Sciences, University of California, San Francisco, San Francisco, California, USA. kathy.giacomini@ucsf.edu. Institute for Human Genetics, University of California, San Francisco, San Francisco, California, USA. kathy.giacomini@ucsf.edu.</t>
  </si>
  <si>
    <t>Drug Metabolism and Pharmacokinetics, Infection Innovative Medicines Unit, AstraZeneca R&amp;D Boston, Waltham, Massachusetts, USA anshul.gupta277@gmail.com. Drug Metabolism and Pharmacokinetics, Infection Innovative Medicines Unit, AstraZeneca R&amp;D Boston, Waltham, Massachusetts, USA. AstraZeneca Pharmaceuticals LP, Wilmington, Delaware, USA. AstraZeneca Pharmaceuticals LP, Wilmington, Delaware, USA. AstraZeneca Pharmaceuticals LP, Wilmington, Delaware, USA. Drug Metabolism and Pharmacokinetics, Infection Innovative Medicines Unit, AstraZeneca R&amp;D Boston, Waltham, Massachusetts, USA.</t>
  </si>
  <si>
    <t>Simcyp Limited (a Certara Company), Sheffield, United Kingdom. Simcyp Limited (a Certara Company), Sheffield, United Kingdom. Simcyp Limited (a Certara Company), Sheffield, United Kingdom. Simcyp Limited (a Certara Company), Sheffield, United Kingdom. Simcyp Limited (a Certara Company), Sheffield, United Kingdom. Simcyp Limited (a Certara Company), Sheffield, United Kingdom sibylle.neuhoff@certara.com.</t>
  </si>
  <si>
    <t>Limited Liability Company "GeneDiag", North-Eastern Federal University, Yakutsk, Russia. Limited Liability Company "GeneDiag", North-Eastern Federal University, Yakutsk, Russia. Limited Liability Company "GeneDiag", North-Eastern Federal University, Yakutsk, Russia. Republican hospital No. 3, Yakutsk, Russia. Limited Liability Company "GeneDiag", North-Eastern Federal University, Yakutsk, Russia.</t>
  </si>
  <si>
    <t>National Institute for Research in Tuberculosis, Chennai, India. National Institute for Research in Tuberculosis, Chennai, India. National Institute for Research in Tuberculosis, Chennai, India. National Institute for Research in Tuberculosis, Chennai, India. National Institute for Research in Tuberculosis, Chennai, India. National Institute for Research in Tuberculosis, Chennai, India. National Institute for Research in Tuberculosis, Chennai, India. Chennai Corporation, Chennai, India. National Institute for Research in Tuberculosis, Chennai, India. National Institute for Research in Tuberculosis, Chennai, India.</t>
  </si>
  <si>
    <t>Laboratory of Radiopharmacy, Ottergemsesteenweg 460, Ghent University, Ghent, Belgium. Electronic address: sara.neyt@ugent.be. Preclinical Development &amp; Safety, Janssen Pharmaceutical Companies of Johnson &amp; Johnson, Beerse, Belgium. Preclinical Development &amp; Safety, Janssen Pharmaceutical Companies of Johnson &amp; Johnson, Beerse, Belgium. Laboratory of Radiopharmacy, Ottergemsesteenweg 460, Ghent University, Ghent, Belgium. iMinds Medical IT-IBITech-MEDISIP-INFINITY, Ghent University, Ghent, Belgium. iMinds Medical IT-IBITech-MEDISIP-INFINITY, Ghent University, Ghent, Belgium. Preclinical Development &amp; Safety, Janssen Pharmaceutical Companies of Johnson &amp; Johnson, Beerse, Belgium. Laboratory of Radiopharmacy, Ottergemsesteenweg 460, Ghent University, Ghent, Belgium. Laboratory of Radiopharmacy, Ottergemsesteenweg 460, Ghent University, Ghent, Belgium. Laboratory for Medicinal Chemistry, Ottergemsesteenweg 460, Ghent University, Ghent, Belgium. Laboratory for Medicinal Chemistry, Ottergemsesteenweg 460, Ghent University, Ghent, Belgium. Preclinical Development &amp; Safety, Janssen Pharmaceutical Companies of Johnson &amp; Johnson, Beerse, Belgium. Laboratory of Radiopharmacy, Ottergemsesteenweg 460, Ghent University, Ghent, Belgium.</t>
  </si>
  <si>
    <t>Warwick Medical School, University of Warwick, Coventry, UK. Yale University School of Medicine, New Haven, CT, USA. Fellowship of Postgraduate Medicine 11 Chandos Street, London, UK.</t>
  </si>
  <si>
    <t>Clinical Pharmacist, Center for Applied Genomics and Precision Medicine, Department of Medicine, Duke University School of Medicine, Durham, NC. Clinical Research Coordinator and Genetic Counselor, Center for Applied Genomics and Precision Medicine, Department of Medicine, Duke University School of Medicine, Durham, NC. Center for Applied Genomics and Precision Medicine, Department of Medicine, Duke University School of Medicine, Durham, NC. Electronic address: susanne.haga@duke.edu.</t>
  </si>
  <si>
    <t>From the Department of Endocrinology and Metabolism, West China Hospital, Sichuan University, Chengdu, China (QH, SL, HT); Chinese Evidence-Based Medicine Center, West China Hospital, Sichuan University, Chengdu, China (LL, XS); and Department of Endocrinology and Metabolism, The Third People's Hospital of Chengdu, Chengdu, China (YL).</t>
  </si>
  <si>
    <t>Division of Gastroenterology, Department of Internal Medicine, Kawasaki Medical School, 577 Matsushima Kurashiki City, Okayama Prefecture 701-0192, Japan. shiotani@med.kawasaki-m.ac.jp.</t>
  </si>
  <si>
    <t>Department of Life Science, Sogang University, Seoul, Republic of Korea; Research Institute for Basic Science, Sogang University, Seoul, Republic of Korea. Research Institute for Basic Science, Sogang University, Seoul, Republic of Korea. Department of Life Science, Sogang University, Seoul, Republic of Korea; Research Institute for Basic Science, Sogang University, Seoul, Republic of Korea. Department of Life Science, Sogang University, Seoul, Republic of Korea; Research Institute for Basic Science, Sogang University, Seoul, Republic of Korea. Clinical Research Division, Toxicological Evaluation and Research Department, National Institute of Food and Drug Safety Evaluation, Osong Health Technology Administration Complex, Osong, Chungcheongbuk-do, Republic of Korea. Department of Physiology, College of Medicine, Hanyang University, Seoul, Republic of Korea. Clinical Research Division, Toxicological Evaluation and Research Department, National Institute of Food and Drug Safety Evaluation, Osong Health Technology Administration Complex, Osong, Chungcheongbuk-do, Republic of Korea. Electronic address: mwchung@korea.kr. Department of Life Science, Sogang University, Seoul, Republic of Korea; Research Institute for Basic Science, Sogang University, Seoul, Republic of Korea. Electronic address: hdshin@sogang.ac.kr.</t>
  </si>
  <si>
    <t>College of Life Science, South China Agricultural University , Guangzhou, China. College of Life Science, South China Agricultural University , Guangzhou, China. College of Life Science, South China Agricultural University , Guangzhou, China. College of Life Science, South China Agricultural University , Guangzhou, China. School of Information, University of South Florida , Tampa, Florida 33620, United States. College of Life Science, South China Agricultural University , Guangzhou, China.</t>
  </si>
  <si>
    <t>Center for Autoimmune Genomics and Etiology, Cincinnati Children's Hospital Medical Center (CCHMC), Cincinnati, OH, United States of America; University of Cincinnati, College of Medicine, Cincinnati, OH, United States of America. University of Cincinnati, College of Medicine, Cincinnati, OH, United States of America; Division of Biomedical Informatics, Cincinnati Children's Hospital Medical Center, Cincinnati, OH, United States of America. University of Cincinnati, College of Medicine, Cincinnati, OH, United States of America; Division of Biomedical Informatics, Cincinnati Children's Hospital Medical Center, Cincinnati, OH, United States of America. Center for Systems Genomics, The Pennsylvania State University, University Park, PA, United States of America. Center for Systems Genomics, The Pennsylvania State University, University Park, PA, United States of America. Center for Autoimmune Genomics and Etiology, Cincinnati Children's Hospital Medical Center (CCHMC), Cincinnati, OH, United States of America. Division of Genetics and Genomics, Boston Children's Hospital (BCH), Boston, MA, United States of America. Center for Human Genetics, Marshfield Clinic, Marshfield, Wisconsin, United States of America. Center for Human Genetics, Marshfield Clinic, Marshfield, Wisconsin, United States of America. Center for Human Genetics, Marshfield Clinic, Marshfield, Wisconsin, United States of America. Genomic Medicine Institute, Geisinger Health System, Danville, PA, United States of America. Genomic Medicine Institute, Geisinger Health System, Danville, PA, United States of America. Group Health Research Institute, Seattle, WA, United States of America. Department of Medicine, University of Washington, Seattle, WA, United States of America; Department of Genome Sciences, University of Washington, Seattle, WA, United States of America. Division of Genetics and Genomics and The Manton Center for Orphan Disease Research, Boston Children's Hospital, Boston, MA, United States of America; Department of Pediatrics, Harvard Medical School, Boston, MA, United States of America. Center for Autoimmune Genomics and Etiology, Cincinnati Children's Hospital Medical Center (CCHMC), Cincinnati, OH, United States of America; University of Cincinnati, College of Medicine, Cincinnati, OH, United States of America; U.S. Department of Veterans Affairs Medical Center, Cincinnati, OH, United States of America.</t>
  </si>
  <si>
    <t>Institute of Experimental and Clinical Pharmacology and Toxicology, Friedrich-Alexander-Universitat Erlangen-Nurnberg, Erlangen, Germany. Institute of Experimental and Clinical Pharmacology and Toxicology, Friedrich-Alexander-Universitat Erlangen-Nurnberg, Erlangen, Germany; Department of Pharmacology, School of Medicine, Fukushima Medical University, Fukushima, Japan. Institute of Experimental and Clinical Pharmacology and Toxicology, Friedrich-Alexander-Universitat Erlangen-Nurnberg, Erlangen, Germany. Institute of Experimental and Clinical Pharmacology and Toxicology, Friedrich-Alexander-Universitat Erlangen-Nurnberg, Erlangen, Germany. Institute of Experimental and Clinical Pharmacology and Toxicology, Friedrich-Alexander-Universitat Erlangen-Nurnberg, Erlangen, Germany. Institute of Experimental and Clinical Pharmacology and Toxicology, Friedrich-Alexander-Universitat Erlangen-Nurnberg, Erlangen, Germany. Institute of Experimental and Clinical Pharmacology and Toxicology, Friedrich-Alexander-Universitat Erlangen-Nurnberg, Erlangen, Germany. Institute of Experimental and Clinical Pharmacology and Toxicology, Friedrich-Alexander-Universitat Erlangen-Nurnberg, Erlangen, Germany.</t>
  </si>
  <si>
    <t>Division of Molecular Oncology, The Netherlands Cancer Institute , Amsterdam, The Netherlands. Division of Molecular Oncology, The Netherlands Cancer Institute , Amsterdam, The Netherlands. Department of Physiology and Nutrition and Institute of Food Safety Research (INSA-UB), University of Barcelona , Barcelona, Spain. Division of Molecular Oncology, The Netherlands Cancer Institute , Amsterdam, The Netherlands. Division of Molecular Oncology, The Netherlands Cancer Institute , Amsterdam, The Netherlands. Department of Clinical Chemistry, The Netherlands Cancer Institute , Amsterdam, The Netherlands. Division of Molecular Oncology, The Netherlands Cancer Institute , Amsterdam, The Netherlands.</t>
  </si>
  <si>
    <t>Molecular Oncology Laboratories, Oxford University, Department of Oncology, Weatherall Institute of Molecular Medicine, John Radcliffe Hospital, Oxford, U.K. Human Cancer Biobank Center, University of Ioannina, Ioannina, Greece valentinos.kounnis@oncology.ox.ac.uk. Department of Anatomy-Histology-Embryology, Medical School, University of Ioannina, Ioannina, Greece. Laboratory of Biological Chemistry, Medical School, University of Ioannina, Ioannina, Greece. Human Cancer Biobank Center, University of Ioannina, Ioannina, Greece Department of Chemistry, University of Ioannina, Ioannina, Greece. Department of Materials Science and Engineering, University of Ioannina, Ioannina, Greece. Laboratory of Biological Chemistry, Medical School, Aristotle University of Thessaloniki, Thessaloniki, Greece. Department of Anatomy-Histology-Embryology, Medical School, University of Ioannina, Ioannina, Greece. Human Cancer Biobank Center, University of Ioannina, Ioannina, Greece. Human Cancer Biobank Center, University of Ioannina, Ioannina, Greece Medical School, University of Ioannina, Ioannina, Greece.</t>
  </si>
  <si>
    <t>Department of Clinical Pharmacology, Xiangya Hospital, Central South University, Changsha 410008; P. R. China. Institute of Clinical Pharmacology, Central South University; Hunan Key Laboratory of Pharmacogenetics, Changsha 410078; P. R. China. Hunan Province Cooperation Innovation Center for Molecular Target New Drug Study, Hengyang 421001, P. R. China. Department of Clinical Pharmacology, Xiangya Hospital, Central South University, Changsha 410008; P. R. China. Institute of Clinical Pharmacology, Central South University; Hunan Key Laboratory of Pharmacogenetics, Changsha 410078; P. R. China. Hunan Province Cooperation Innovation Center for Molecular Target New Drug Study, Hengyang 421001, P. R. China. Department of Clinical Pharmacology, Xiangya Hospital, Central South University, Changsha 410008; P. R. China. Institute of Clinical Pharmacology, Central South University; Hunan Key Laboratory of Pharmacogenetics, Changsha 410078; P. R. China. Hunan Province Cooperation Innovation Center for Molecular Target New Drug Study, Hengyang 421001, P. R. China. Department of Cardiology, People's Hospital, Peking University, Beijing 100044, P. R. China. Department of Cardiology, People's Hospital, Peking University, Beijing 100044, P. R. China. School of Health Administration, Anhui Medical University, Hefei 230032, PR China. Department of Clinical Pharmacology, Xiangya Hospital, Central South University, Changsha 410008; P. R. China. Institute of Clinical Pharmacology, Central South University; Hunan Key Laboratory of Pharmacogenetics, Changsha 410078; P. R. China. Hunan Province Cooperation Innovation Center for Molecular Target New Drug Study, Hengyang 421001, P. R. China. Department of Clinical Pharmacology, Xiangya Hospital, Central South University, Changsha 410008; P. R. China. Institute of Clinical Pharmacology, Central South University; Hunan Key Laboratory of Pharmacogenetics, Changsha 410078; P. R. China. Hunan Province Cooperation Innovation Center for Molecular Target New Drug Study, Hengyang 421001, P. R. China. Department of Clinical Pharmacology, Xiangya Hospital, Central South University, Changsha 410008; P. R. China. Institute of Clinical Pharmacology, Central South University; Hunan Key Laboratory of Pharmacogenetics, Changsha 410078; P. R. China. Hunan Province Cooperation Innovation Center for Molecular Target New Drug Study, Hengyang 421001, P. R. China. Department of Clinical Pharmacology, Xiangya Hospital, Central South University, Changsha 410008; P. R. China. Institute of Clinical Pharmacology, Central South University; Hunan Key Laboratory of Pharmacogenetics, Changsha 410078; P. R. China. Hunan Province Cooperation Innovation Center for Molecular Target New Drug Study, Hengyang 421001, P. R. China. Department of Clinical Pharmacology, Xiangya Hospital, Central South University, Changsha 410008; P. R. China. Institute of Clinical Pharmacology, Central South University; Hunan Key Laboratory of Pharmacogenetics, Changsha 410078; P. R. China. Hunan Province Cooperation Innovation Center for Molecular Target New Drug Study, Hengyang 421001, P. R. China. Department of Clinical Pharmacology, Xiangya Hospital, Central South University, Changsha 410008; P. R. China. Institute of Clinical Pharmacology, Central South University; Hunan Key Laboratory of Pharmacogenetics, Changsha 410078; P. R. China. Hunan Province Cooperation Innovation Center for Molecular Target New Drug Study, Hengyang 421001, P. R. China.</t>
  </si>
  <si>
    <t>Faculty of Medicine, University "Hasan Prishtina", Blv. "Mother Theresa" NN, 10 000 Prishtina, Republic of Kosovo. Faculty of Pharmacy, Center for Biomolecular Pharmaceutical Analyses, University "Ss Cyril and Methodius" in Skopje, Blv. "Mother Theresa" 47, 1000 Skopje, Republic of Macedonia. Faculty of Pharmacy, Center for Biomolecular Pharmaceutical Analyses, University "Ss Cyril and Methodius" in Skopje, Blv. "Mother Theresa" 47, 1000 Skopje, Republic of Macedonia. University Clinic of Cardiology, University "Ss Cyril and Methodius" in Skopje, Blv. "Mother Theresa" 17, 1000 Skopje, Republic of Macedonia. Faculty of Pharmacy, Center for Biomolecular Pharmaceutical Analyses, University "Ss Cyril and Methodius" in Skopje, Blv. "Mother Theresa" 47, 1000 Skopje, Republic of Macedonia. Faculty of Pharmacy, Center for Biomolecular Pharmaceutical Analyses, University "Ss Cyril and Methodius" in Skopje, Blv. "Mother Theresa" 47, 1000 Skopje, Republic of Macedonia. Faculty of Medicine, Institute of Preclinical and Clinical Pharmacology with Toxicology, University "Ss Cyril and Methodius" in Skopje, St. "50th Division" 6, 1000 Skopje, Republic of Macedonia. Faculty of Medicine, Institute of Preclinical and Clinical Pharmacology with Toxicology, University "Ss Cyril and Methodius" in Skopje, St. "50th Division" 6, 1000 Skopje, Republic of Macedonia. Clinic of Cardiology, University Clinical Center, University "Hasan Prishtina", Blv. "Mother Theresa" NN, 10 000, Prishtina, Republic of Kosovo. University Clinic of Cardiology, University "Ss Cyril and Methodius" in Skopje, Blv. "Mother Theresa" 17, 1000 Skopje, Republic of Macedonia. Faculty of Pharmacy, Center for Biomolecular Pharmaceutical Analyses, University "Ss Cyril and Methodius" in Skopje, Blv. "Mother Theresa" 47, 1000 Skopje, Republic of Macedonia.</t>
  </si>
  <si>
    <t>aDepartment of Clinical Pharmacology and Therapeutics, Asan Medical Center, University of Ulsan College of Medicine bDaewoong Pharmaceutical Company, Seoul cDepartment of Clinical Pharmacology, Inha University Hospital, Inha University School of Medicine, Incheon dDepartment of Clinical Pharmacology, Busan Paik Hospital eClinical Trials Center, Pusan National University, Busan, Korea.</t>
  </si>
  <si>
    <t>https://www.ncbi.nlm.nih.gov/pubmed/34105062/</t>
  </si>
  <si>
    <t>https://www.ncbi.nlm.nih.gov/pubmed/33565324/</t>
  </si>
  <si>
    <t>https://www.ncbi.nlm.nih.gov/pubmed/33542445/</t>
  </si>
  <si>
    <t>https://www.ncbi.nlm.nih.gov/pubmed/33538008/</t>
  </si>
  <si>
    <t>https://www.ncbi.nlm.nih.gov/pubmed/33515076/</t>
  </si>
  <si>
    <t>https://www.ncbi.nlm.nih.gov/pubmed/33501733/</t>
  </si>
  <si>
    <t>https://www.ncbi.nlm.nih.gov/pubmed/33462484/</t>
  </si>
  <si>
    <t>https://www.ncbi.nlm.nih.gov/pubmed/33386894/</t>
  </si>
  <si>
    <t>https://www.ncbi.nlm.nih.gov/pubmed/33374006/</t>
  </si>
  <si>
    <t>https://www.ncbi.nlm.nih.gov/pubmed/32460379/</t>
  </si>
  <si>
    <t>https://www.ncbi.nlm.nih.gov/pubmed/33289952/</t>
  </si>
  <si>
    <t>https://www.ncbi.nlm.nih.gov/pubmed/33280091/</t>
  </si>
  <si>
    <t>https://www.ncbi.nlm.nih.gov/pubmed/33277702/</t>
  </si>
  <si>
    <t>https://www.ncbi.nlm.nih.gov/pubmed/33150478/</t>
  </si>
  <si>
    <t>https://www.ncbi.nlm.nih.gov/pubmed/33135528/</t>
  </si>
  <si>
    <t>https://www.ncbi.nlm.nih.gov/pubmed/34075203/</t>
  </si>
  <si>
    <t>https://www.ncbi.nlm.nih.gov/pubmed/33085221/</t>
  </si>
  <si>
    <t>https://www.ncbi.nlm.nih.gov/pubmed/33041335/</t>
  </si>
  <si>
    <t>https://www.ncbi.nlm.nih.gov/pubmed/33025831/</t>
  </si>
  <si>
    <t>https://www.ncbi.nlm.nih.gov/pubmed/32961594/</t>
  </si>
  <si>
    <t>https://www.ncbi.nlm.nih.gov/pubmed/32961024/</t>
  </si>
  <si>
    <t>https://www.ncbi.nlm.nih.gov/pubmed/32594851/</t>
  </si>
  <si>
    <t>https://www.ncbi.nlm.nih.gov/pubmed/32607875/</t>
  </si>
  <si>
    <t>https://www.ncbi.nlm.nih.gov/pubmed/33553369/</t>
  </si>
  <si>
    <t>https://www.ncbi.nlm.nih.gov/pubmed/33424349/</t>
  </si>
  <si>
    <t>https://www.ncbi.nlm.nih.gov/pubmed/33569925/</t>
  </si>
  <si>
    <t>https://www.ncbi.nlm.nih.gov/pubmed/33876469/</t>
  </si>
  <si>
    <t>https://www.ncbi.nlm.nih.gov/pubmed/33860121/</t>
  </si>
  <si>
    <t>https://www.ncbi.nlm.nih.gov/pubmed/33834465/</t>
  </si>
  <si>
    <t>https://www.ncbi.nlm.nih.gov/pubmed/33807592/</t>
  </si>
  <si>
    <t>https://www.ncbi.nlm.nih.gov/pubmed/33907440/</t>
  </si>
  <si>
    <t>https://www.ncbi.nlm.nih.gov/pubmed/33805706/</t>
  </si>
  <si>
    <t>https://www.ncbi.nlm.nih.gov/pubmed/33603442/</t>
  </si>
  <si>
    <t>https://www.ncbi.nlm.nih.gov/pubmed/33995083/</t>
  </si>
  <si>
    <t>https://www.ncbi.nlm.nih.gov/pubmed/32397905/</t>
  </si>
  <si>
    <t>https://www.ncbi.nlm.nih.gov/pubmed/33802215/</t>
  </si>
  <si>
    <t>https://www.ncbi.nlm.nih.gov/pubmed/33799547/</t>
  </si>
  <si>
    <t>https://www.ncbi.nlm.nih.gov/pubmed/33794950/</t>
  </si>
  <si>
    <t>https://www.ncbi.nlm.nih.gov/pubmed/34007475/</t>
  </si>
  <si>
    <t>https://www.ncbi.nlm.nih.gov/pubmed/34062203/</t>
  </si>
  <si>
    <t>https://www.ncbi.nlm.nih.gov/pubmed/33752528/</t>
  </si>
  <si>
    <t>https://www.ncbi.nlm.nih.gov/pubmed/33731122/</t>
  </si>
  <si>
    <t>https://www.ncbi.nlm.nih.gov/pubmed/33714108/</t>
  </si>
  <si>
    <t>https://www.ncbi.nlm.nih.gov/pubmed/33664059/</t>
  </si>
  <si>
    <t>https://www.ncbi.nlm.nih.gov/pubmed/33658230/</t>
  </si>
  <si>
    <t>https://www.ncbi.nlm.nih.gov/pubmed/33635392/</t>
  </si>
  <si>
    <t>https://www.ncbi.nlm.nih.gov/pubmed/33608664/</t>
  </si>
  <si>
    <t>https://www.ncbi.nlm.nih.gov/pubmed/32006472/</t>
  </si>
  <si>
    <t>https://www.ncbi.nlm.nih.gov/pubmed/31992796/</t>
  </si>
  <si>
    <t>https://www.ncbi.nlm.nih.gov/pubmed/31981411/</t>
  </si>
  <si>
    <t>https://www.ncbi.nlm.nih.gov/pubmed/32009392/</t>
  </si>
  <si>
    <t>https://www.ncbi.nlm.nih.gov/pubmed/32022294/</t>
  </si>
  <si>
    <t>https://www.ncbi.nlm.nih.gov/pubmed/32074077/</t>
  </si>
  <si>
    <t>https://www.ncbi.nlm.nih.gov/pubmed/32023909/</t>
  </si>
  <si>
    <t>https://www.ncbi.nlm.nih.gov/pubmed/32024416/</t>
  </si>
  <si>
    <t>https://www.ncbi.nlm.nih.gov/pubmed/32058056/</t>
  </si>
  <si>
    <t>https://www.ncbi.nlm.nih.gov/pubmed/32100958/</t>
  </si>
  <si>
    <t>https://www.ncbi.nlm.nih.gov/pubmed/32116703/</t>
  </si>
  <si>
    <t>https://www.ncbi.nlm.nih.gov/pubmed/32128760/</t>
  </si>
  <si>
    <t>https://www.ncbi.nlm.nih.gov/pubmed/32160325/</t>
  </si>
  <si>
    <t>https://www.ncbi.nlm.nih.gov/pubmed/32259555/</t>
  </si>
  <si>
    <t>https://www.ncbi.nlm.nih.gov/pubmed/32246190/</t>
  </si>
  <si>
    <t>https://www.ncbi.nlm.nih.gov/pubmed/31967516/</t>
  </si>
  <si>
    <t>https://www.ncbi.nlm.nih.gov/pubmed/31969989/</t>
  </si>
  <si>
    <t>https://www.ncbi.nlm.nih.gov/pubmed/31754703/</t>
  </si>
  <si>
    <t>https://www.ncbi.nlm.nih.gov/pubmed/31957862/</t>
  </si>
  <si>
    <t>https://www.ncbi.nlm.nih.gov/pubmed/31789383/</t>
  </si>
  <si>
    <t>https://www.ncbi.nlm.nih.gov/pubmed/30514181/</t>
  </si>
  <si>
    <t>https://www.ncbi.nlm.nih.gov/pubmed/31376152/</t>
  </si>
  <si>
    <t>https://www.ncbi.nlm.nih.gov/pubmed/31378968/</t>
  </si>
  <si>
    <t>https://www.ncbi.nlm.nih.gov/pubmed/31441337/</t>
  </si>
  <si>
    <t>https://www.ncbi.nlm.nih.gov/pubmed/31628463/</t>
  </si>
  <si>
    <t>https://www.ncbi.nlm.nih.gov/pubmed/31628668/</t>
  </si>
  <si>
    <t>https://www.ncbi.nlm.nih.gov/pubmed/31699807/</t>
  </si>
  <si>
    <t>https://www.ncbi.nlm.nih.gov/pubmed/32361904/</t>
  </si>
  <si>
    <t>https://www.ncbi.nlm.nih.gov/pubmed/31790256/</t>
  </si>
  <si>
    <t>https://www.ncbi.nlm.nih.gov/pubmed/31952675/</t>
  </si>
  <si>
    <t>https://www.ncbi.nlm.nih.gov/pubmed/31849280/</t>
  </si>
  <si>
    <t>https://www.ncbi.nlm.nih.gov/pubmed/31870219/</t>
  </si>
  <si>
    <t>https://www.ncbi.nlm.nih.gov/pubmed/31884695/</t>
  </si>
  <si>
    <t>https://www.ncbi.nlm.nih.gov/pubmed/31888882/</t>
  </si>
  <si>
    <t>https://www.ncbi.nlm.nih.gov/pubmed/31893292/</t>
  </si>
  <si>
    <t>https://www.ncbi.nlm.nih.gov/pubmed/31894354/</t>
  </si>
  <si>
    <t>https://www.ncbi.nlm.nih.gov/pubmed/31901416/</t>
  </si>
  <si>
    <t>https://www.ncbi.nlm.nih.gov/pubmed/31917523/</t>
  </si>
  <si>
    <t>https://www.ncbi.nlm.nih.gov/pubmed/32351149/</t>
  </si>
  <si>
    <t>https://www.ncbi.nlm.nih.gov/pubmed/32303955/</t>
  </si>
  <si>
    <t>https://www.ncbi.nlm.nih.gov/pubmed/32373204/</t>
  </si>
  <si>
    <t>https://www.ncbi.nlm.nih.gov/pubmed/33193687/</t>
  </si>
  <si>
    <t>https://www.ncbi.nlm.nih.gov/pubmed/32860365/</t>
  </si>
  <si>
    <t>https://www.ncbi.nlm.nih.gov/pubmed/32864162/</t>
  </si>
  <si>
    <t>https://www.ncbi.nlm.nih.gov/pubmed/32878804/</t>
  </si>
  <si>
    <t>https://www.ncbi.nlm.nih.gov/pubmed/32891149/</t>
  </si>
  <si>
    <t>https://www.ncbi.nlm.nih.gov/pubmed/32993083/</t>
  </si>
  <si>
    <t>https://www.ncbi.nlm.nih.gov/pubmed/33027917/</t>
  </si>
  <si>
    <t>https://www.ncbi.nlm.nih.gov/pubmed/33064577/</t>
  </si>
  <si>
    <t>https://www.ncbi.nlm.nih.gov/pubmed/33144648/</t>
  </si>
  <si>
    <t>https://www.ncbi.nlm.nih.gov/pubmed/33234119/</t>
  </si>
  <si>
    <t>https://www.ncbi.nlm.nih.gov/pubmed/32810590/</t>
  </si>
  <si>
    <t>https://www.ncbi.nlm.nih.gov/pubmed/33248552/</t>
  </si>
  <si>
    <t>https://www.ncbi.nlm.nih.gov/pubmed/33270123/</t>
  </si>
  <si>
    <t>https://www.ncbi.nlm.nih.gov/pubmed/33312066/</t>
  </si>
  <si>
    <t>https://www.ncbi.nlm.nih.gov/pubmed/33351323/</t>
  </si>
  <si>
    <t>https://www.ncbi.nlm.nih.gov/pubmed/33361876/</t>
  </si>
  <si>
    <t>https://www.ncbi.nlm.nih.gov/pubmed/33414662/</t>
  </si>
  <si>
    <t>https://www.ncbi.nlm.nih.gov/pubmed/33780199/</t>
  </si>
  <si>
    <t>https://www.ncbi.nlm.nih.gov/pubmed/33998860/</t>
  </si>
  <si>
    <t>https://www.ncbi.nlm.nih.gov/pubmed/32810723/</t>
  </si>
  <si>
    <t>https://www.ncbi.nlm.nih.gov/pubmed/33122935/</t>
  </si>
  <si>
    <t>https://www.ncbi.nlm.nih.gov/pubmed/32752034/</t>
  </si>
  <si>
    <t>https://www.ncbi.nlm.nih.gov/pubmed/32539557/</t>
  </si>
  <si>
    <t>https://www.ncbi.nlm.nih.gov/pubmed/32453264/</t>
  </si>
  <si>
    <t>https://www.ncbi.nlm.nih.gov/pubmed/32458127/</t>
  </si>
  <si>
    <t>https://www.ncbi.nlm.nih.gov/pubmed/32473861/</t>
  </si>
  <si>
    <t>https://www.ncbi.nlm.nih.gov/pubmed/32481505/</t>
  </si>
  <si>
    <t>https://www.ncbi.nlm.nih.gov/pubmed/32483134/</t>
  </si>
  <si>
    <t>https://www.ncbi.nlm.nih.gov/pubmed/32735150/</t>
  </si>
  <si>
    <t>https://www.ncbi.nlm.nih.gov/pubmed/32492825/</t>
  </si>
  <si>
    <t>https://www.ncbi.nlm.nih.gov/pubmed/32521634/</t>
  </si>
  <si>
    <t>https://www.ncbi.nlm.nih.gov/pubmed/32486903/</t>
  </si>
  <si>
    <t>https://www.ncbi.nlm.nih.gov/pubmed/32587096/</t>
  </si>
  <si>
    <t>https://www.ncbi.nlm.nih.gov/pubmed/32729746/</t>
  </si>
  <si>
    <t>https://www.ncbi.nlm.nih.gov/pubmed/32723135/</t>
  </si>
  <si>
    <t>https://www.ncbi.nlm.nih.gov/pubmed/32577754/</t>
  </si>
  <si>
    <t>https://www.ncbi.nlm.nih.gov/pubmed/32581780/</t>
  </si>
  <si>
    <t>https://www.ncbi.nlm.nih.gov/pubmed/32702748/</t>
  </si>
  <si>
    <t>https://www.ncbi.nlm.nih.gov/pubmed/30652318/</t>
  </si>
  <si>
    <t>https://www.ncbi.nlm.nih.gov/pubmed/30677213/</t>
  </si>
  <si>
    <t>https://www.ncbi.nlm.nih.gov/pubmed/30706983/</t>
  </si>
  <si>
    <t>https://www.ncbi.nlm.nih.gov/pubmed/30709768/</t>
  </si>
  <si>
    <t>https://www.ncbi.nlm.nih.gov/pubmed/30709839/</t>
  </si>
  <si>
    <t>https://www.ncbi.nlm.nih.gov/pubmed/30714173/</t>
  </si>
  <si>
    <t>https://www.ncbi.nlm.nih.gov/pubmed/30734632/</t>
  </si>
  <si>
    <t>https://www.ncbi.nlm.nih.gov/pubmed/30758238/</t>
  </si>
  <si>
    <t>https://www.ncbi.nlm.nih.gov/pubmed/30767706/</t>
  </si>
  <si>
    <t>https://www.ncbi.nlm.nih.gov/pubmed/30779340/</t>
  </si>
  <si>
    <t>https://www.ncbi.nlm.nih.gov/pubmed/30810774/</t>
  </si>
  <si>
    <t>https://www.ncbi.nlm.nih.gov/pubmed/30967898/</t>
  </si>
  <si>
    <t>https://www.ncbi.nlm.nih.gov/pubmed/30829592/</t>
  </si>
  <si>
    <t>https://www.ncbi.nlm.nih.gov/pubmed/30862625/</t>
  </si>
  <si>
    <t>https://www.ncbi.nlm.nih.gov/pubmed/30905707/</t>
  </si>
  <si>
    <t>https://www.ncbi.nlm.nih.gov/pubmed/30921829/</t>
  </si>
  <si>
    <t>https://www.ncbi.nlm.nih.gov/pubmed/30970235/</t>
  </si>
  <si>
    <t>https://www.ncbi.nlm.nih.gov/pubmed/30927276/</t>
  </si>
  <si>
    <t>https://www.ncbi.nlm.nih.gov/pubmed/30927478/</t>
  </si>
  <si>
    <t>https://www.ncbi.nlm.nih.gov/pubmed/30931851/</t>
  </si>
  <si>
    <t>https://www.ncbi.nlm.nih.gov/pubmed/30936830/</t>
  </si>
  <si>
    <t>https://www.ncbi.nlm.nih.gov/pubmed/30970165/</t>
  </si>
  <si>
    <t>https://www.ncbi.nlm.nih.gov/pubmed/30946364/</t>
  </si>
  <si>
    <t>https://www.ncbi.nlm.nih.gov/pubmed/30670438/</t>
  </si>
  <si>
    <t>https://www.ncbi.nlm.nih.gov/pubmed/30218633/</t>
  </si>
  <si>
    <t>https://www.ncbi.nlm.nih.gov/pubmed/30652029/</t>
  </si>
  <si>
    <t>https://www.ncbi.nlm.nih.gov/pubmed/30318712/</t>
  </si>
  <si>
    <t>https://www.ncbi.nlm.nih.gov/pubmed/29901213/</t>
  </si>
  <si>
    <t>https://www.ncbi.nlm.nih.gov/pubmed/29944058/</t>
  </si>
  <si>
    <t>https://www.ncbi.nlm.nih.gov/pubmed/29950617/</t>
  </si>
  <si>
    <t>https://www.ncbi.nlm.nih.gov/pubmed/30074626/</t>
  </si>
  <si>
    <t>https://www.ncbi.nlm.nih.gov/pubmed/30100615/</t>
  </si>
  <si>
    <t>https://www.ncbi.nlm.nih.gov/pubmed/30137643/</t>
  </si>
  <si>
    <t>https://www.ncbi.nlm.nih.gov/pubmed/29405807/</t>
  </si>
  <si>
    <t>https://www.ncbi.nlm.nih.gov/pubmed/30193394/</t>
  </si>
  <si>
    <t>https://www.ncbi.nlm.nih.gov/pubmed/30989645/</t>
  </si>
  <si>
    <t>https://www.ncbi.nlm.nih.gov/pubmed/30314992/</t>
  </si>
  <si>
    <t>https://www.ncbi.nlm.nih.gov/pubmed/30327544/</t>
  </si>
  <si>
    <t>https://www.ncbi.nlm.nih.gov/pubmed/30636597/</t>
  </si>
  <si>
    <t>https://www.ncbi.nlm.nih.gov/pubmed/30348903/</t>
  </si>
  <si>
    <t>https://www.ncbi.nlm.nih.gov/pubmed/30351177/</t>
  </si>
  <si>
    <t>https://www.ncbi.nlm.nih.gov/pubmed/30368586/</t>
  </si>
  <si>
    <t>https://www.ncbi.nlm.nih.gov/pubmed/30415459/</t>
  </si>
  <si>
    <t>https://www.ncbi.nlm.nih.gov/pubmed/30442649/</t>
  </si>
  <si>
    <t>https://www.ncbi.nlm.nih.gov/pubmed/30520341/</t>
  </si>
  <si>
    <t>https://www.ncbi.nlm.nih.gov/pubmed/30528195/</t>
  </si>
  <si>
    <t>https://www.ncbi.nlm.nih.gov/pubmed/30549267/</t>
  </si>
  <si>
    <t>https://www.ncbi.nlm.nih.gov/pubmed/30578287/</t>
  </si>
  <si>
    <t>https://www.ncbi.nlm.nih.gov/pubmed/30636082/</t>
  </si>
  <si>
    <t>https://www.ncbi.nlm.nih.gov/pubmed/30982223/</t>
  </si>
  <si>
    <t>https://www.ncbi.nlm.nih.gov/pubmed/31436349/</t>
  </si>
  <si>
    <t>https://www.ncbi.nlm.nih.gov/pubmed/31004470/</t>
  </si>
  <si>
    <t>https://www.ncbi.nlm.nih.gov/pubmed/31299240/</t>
  </si>
  <si>
    <t>https://www.ncbi.nlm.nih.gov/pubmed/31319653/</t>
  </si>
  <si>
    <t>https://www.ncbi.nlm.nih.gov/pubmed/31342800/</t>
  </si>
  <si>
    <t>https://www.ncbi.nlm.nih.gov/pubmed/31353905/</t>
  </si>
  <si>
    <t>https://www.ncbi.nlm.nih.gov/pubmed/31358899/</t>
  </si>
  <si>
    <t>https://www.ncbi.nlm.nih.gov/pubmed/31368406/</t>
  </si>
  <si>
    <t>https://www.ncbi.nlm.nih.gov/pubmed/31375612/</t>
  </si>
  <si>
    <t>https://www.ncbi.nlm.nih.gov/pubmed/31393490/</t>
  </si>
  <si>
    <t>https://www.ncbi.nlm.nih.gov/pubmed/31399508/</t>
  </si>
  <si>
    <t>https://www.ncbi.nlm.nih.gov/pubmed/31408569/</t>
  </si>
  <si>
    <t>https://www.ncbi.nlm.nih.gov/pubmed/31022310/</t>
  </si>
  <si>
    <t>https://www.ncbi.nlm.nih.gov/pubmed/31454087/</t>
  </si>
  <si>
    <t>https://www.ncbi.nlm.nih.gov/pubmed/31569384/</t>
  </si>
  <si>
    <t>https://www.ncbi.nlm.nih.gov/pubmed/31594719/</t>
  </si>
  <si>
    <t>https://www.ncbi.nlm.nih.gov/pubmed/31597901/</t>
  </si>
  <si>
    <t>https://www.ncbi.nlm.nih.gov/pubmed/31703927/</t>
  </si>
  <si>
    <t>https://www.ncbi.nlm.nih.gov/pubmed/31708777/</t>
  </si>
  <si>
    <t>https://www.ncbi.nlm.nih.gov/pubmed/31727004/</t>
  </si>
  <si>
    <t>https://www.ncbi.nlm.nih.gov/pubmed/31737051/</t>
  </si>
  <si>
    <t>https://www.ncbi.nlm.nih.gov/pubmed/31777781/</t>
  </si>
  <si>
    <t>https://www.ncbi.nlm.nih.gov/pubmed/31857620/</t>
  </si>
  <si>
    <t>https://www.ncbi.nlm.nih.gov/pubmed/31861911/</t>
  </si>
  <si>
    <t>https://www.ncbi.nlm.nih.gov/pubmed/32082363/</t>
  </si>
  <si>
    <t>https://www.ncbi.nlm.nih.gov/pubmed/32082940/</t>
  </si>
  <si>
    <t>https://www.ncbi.nlm.nih.gov/pubmed/31312209/</t>
  </si>
  <si>
    <t>https://www.ncbi.nlm.nih.gov/pubmed/31446145/</t>
  </si>
  <si>
    <t>https://www.ncbi.nlm.nih.gov/pubmed/31298164/</t>
  </si>
  <si>
    <t>https://www.ncbi.nlm.nih.gov/pubmed/31220337/</t>
  </si>
  <si>
    <t>https://www.ncbi.nlm.nih.gov/pubmed/31038729/</t>
  </si>
  <si>
    <t>https://www.ncbi.nlm.nih.gov/pubmed/31047942/</t>
  </si>
  <si>
    <t>https://www.ncbi.nlm.nih.gov/pubmed/31093828/</t>
  </si>
  <si>
    <t>https://www.ncbi.nlm.nih.gov/pubmed/31122183/</t>
  </si>
  <si>
    <t>https://www.ncbi.nlm.nih.gov/pubmed/31124411/</t>
  </si>
  <si>
    <t>https://www.ncbi.nlm.nih.gov/pubmed/31129789/</t>
  </si>
  <si>
    <t>https://www.ncbi.nlm.nih.gov/pubmed/31140055/</t>
  </si>
  <si>
    <t>https://www.ncbi.nlm.nih.gov/pubmed/31172248/</t>
  </si>
  <si>
    <t>https://www.ncbi.nlm.nih.gov/pubmed/31292326/</t>
  </si>
  <si>
    <t>https://www.ncbi.nlm.nih.gov/pubmed/31181069/</t>
  </si>
  <si>
    <t>https://www.ncbi.nlm.nih.gov/pubmed/31190621/</t>
  </si>
  <si>
    <t>https://www.ncbi.nlm.nih.gov/pubmed/31195091/</t>
  </si>
  <si>
    <t>https://www.ncbi.nlm.nih.gov/pubmed/31207436/</t>
  </si>
  <si>
    <t>https://www.ncbi.nlm.nih.gov/pubmed/31173123/</t>
  </si>
  <si>
    <t>https://www.ncbi.nlm.nih.gov/pubmed/31267867/</t>
  </si>
  <si>
    <t>https://www.ncbi.nlm.nih.gov/pubmed/31266752/</t>
  </si>
  <si>
    <t>https://www.ncbi.nlm.nih.gov/pubmed/31254566/</t>
  </si>
  <si>
    <t>https://www.ncbi.nlm.nih.gov/pubmed/31240859/</t>
  </si>
  <si>
    <t>https://www.ncbi.nlm.nih.gov/pubmed/31247117/</t>
  </si>
  <si>
    <t>https://www.ncbi.nlm.nih.gov/pubmed/31253110/</t>
  </si>
  <si>
    <t>https://www.ncbi.nlm.nih.gov/pubmed/31250727/</t>
  </si>
  <si>
    <t>https://www.ncbi.nlm.nih.gov/pubmed/29498478/</t>
  </si>
  <si>
    <t>https://www.ncbi.nlm.nih.gov/pubmed/28940218/</t>
  </si>
  <si>
    <t>https://www.ncbi.nlm.nih.gov/pubmed/29462635/</t>
  </si>
  <si>
    <t>https://www.ncbi.nlm.nih.gov/pubmed/27897269/</t>
  </si>
  <si>
    <t>https://www.ncbi.nlm.nih.gov/pubmed/29463526/</t>
  </si>
  <si>
    <t>https://www.ncbi.nlm.nih.gov/pubmed/29469964/</t>
  </si>
  <si>
    <t>https://www.ncbi.nlm.nih.gov/pubmed/29472495/</t>
  </si>
  <si>
    <t>https://www.ncbi.nlm.nih.gov/pubmed/29476499/</t>
  </si>
  <si>
    <t>https://www.ncbi.nlm.nih.gov/pubmed/28653144/</t>
  </si>
  <si>
    <t>https://www.ncbi.nlm.nih.gov/pubmed/29499902/</t>
  </si>
  <si>
    <t>https://www.ncbi.nlm.nih.gov/pubmed/29439128/</t>
  </si>
  <si>
    <t>https://www.ncbi.nlm.nih.gov/pubmed/29517466/</t>
  </si>
  <si>
    <t>https://www.ncbi.nlm.nih.gov/pubmed/29517518/</t>
  </si>
  <si>
    <t>https://www.ncbi.nlm.nih.gov/pubmed/29524031/</t>
  </si>
  <si>
    <t>https://www.ncbi.nlm.nih.gov/pubmed/29534995/</t>
  </si>
  <si>
    <t>https://www.ncbi.nlm.nih.gov/pubmed/29545948/</t>
  </si>
  <si>
    <t>https://www.ncbi.nlm.nih.gov/pubmed/29575099/</t>
  </si>
  <si>
    <t>https://www.ncbi.nlm.nih.gov/pubmed/29663259/</t>
  </si>
  <si>
    <t>https://www.ncbi.nlm.nih.gov/pubmed/29663513/</t>
  </si>
  <si>
    <t>https://www.ncbi.nlm.nih.gov/pubmed/29679469/</t>
  </si>
  <si>
    <t>https://www.ncbi.nlm.nih.gov/pubmed/29683944/</t>
  </si>
  <si>
    <t>https://www.ncbi.nlm.nih.gov/pubmed/29683977/</t>
  </si>
  <si>
    <t>https://www.ncbi.nlm.nih.gov/pubmed/29440451/</t>
  </si>
  <si>
    <t>https://www.ncbi.nlm.nih.gov/pubmed/29134945/</t>
  </si>
  <si>
    <t>https://www.ncbi.nlm.nih.gov/pubmed/28940241/</t>
  </si>
  <si>
    <t>https://www.ncbi.nlm.nih.gov/pubmed/29433307/</t>
  </si>
  <si>
    <t>https://www.ncbi.nlm.nih.gov/pubmed/29210320/</t>
  </si>
  <si>
    <t>https://www.ncbi.nlm.nih.gov/pubmed/29212823/</t>
  </si>
  <si>
    <t>https://www.ncbi.nlm.nih.gov/pubmed/29222397/</t>
  </si>
  <si>
    <t>https://www.ncbi.nlm.nih.gov/pubmed/29695692/</t>
  </si>
  <si>
    <t>https://www.ncbi.nlm.nih.gov/pubmed/28281384/</t>
  </si>
  <si>
    <t>https://www.ncbi.nlm.nih.gov/pubmed/29226732/</t>
  </si>
  <si>
    <t>https://www.ncbi.nlm.nih.gov/pubmed/29241088/</t>
  </si>
  <si>
    <t>https://www.ncbi.nlm.nih.gov/pubmed/29090664/</t>
  </si>
  <si>
    <t>https://www.ncbi.nlm.nih.gov/pubmed/29243231/</t>
  </si>
  <si>
    <t>https://www.ncbi.nlm.nih.gov/pubmed/29248594/</t>
  </si>
  <si>
    <t>https://www.ncbi.nlm.nih.gov/pubmed/29255993/</t>
  </si>
  <si>
    <t>https://www.ncbi.nlm.nih.gov/pubmed/29263072/</t>
  </si>
  <si>
    <t>https://www.ncbi.nlm.nih.gov/pubmed/29285751/</t>
  </si>
  <si>
    <t>https://www.ncbi.nlm.nih.gov/pubmed/29361270/</t>
  </si>
  <si>
    <t>https://www.ncbi.nlm.nih.gov/pubmed/29374217/</t>
  </si>
  <si>
    <t>https://www.ncbi.nlm.nih.gov/pubmed/29420305/</t>
  </si>
  <si>
    <t>https://www.ncbi.nlm.nih.gov/pubmed/28940478/</t>
  </si>
  <si>
    <t>https://www.ncbi.nlm.nih.gov/pubmed/29422623/</t>
  </si>
  <si>
    <t>https://www.ncbi.nlm.nih.gov/pubmed/29422864/</t>
  </si>
  <si>
    <t>https://www.ncbi.nlm.nih.gov/pubmed/29146731/</t>
  </si>
  <si>
    <t>https://www.ncbi.nlm.nih.gov/pubmed/29424099/</t>
  </si>
  <si>
    <t>https://www.ncbi.nlm.nih.gov/pubmed/29695578/</t>
  </si>
  <si>
    <t>https://www.ncbi.nlm.nih.gov/pubmed/30003275/</t>
  </si>
  <si>
    <t>https://www.ncbi.nlm.nih.gov/pubmed/29713005/</t>
  </si>
  <si>
    <t>https://www.ncbi.nlm.nih.gov/pubmed/30336686/</t>
  </si>
  <si>
    <t>https://www.ncbi.nlm.nih.gov/pubmed/30130726/</t>
  </si>
  <si>
    <t>https://www.ncbi.nlm.nih.gov/pubmed/30175555/</t>
  </si>
  <si>
    <t>https://www.ncbi.nlm.nih.gov/pubmed/30181619/</t>
  </si>
  <si>
    <t>https://www.ncbi.nlm.nih.gov/pubmed/30214584/</t>
  </si>
  <si>
    <t>https://www.ncbi.nlm.nih.gov/pubmed/30229683/</t>
  </si>
  <si>
    <t>https://www.ncbi.nlm.nih.gov/pubmed/30250148/</t>
  </si>
  <si>
    <t>https://www.ncbi.nlm.nih.gov/pubmed/30260092/</t>
  </si>
  <si>
    <t>https://www.ncbi.nlm.nih.gov/pubmed/30269037/</t>
  </si>
  <si>
    <t>https://www.ncbi.nlm.nih.gov/pubmed/30287410/</t>
  </si>
  <si>
    <t>https://www.ncbi.nlm.nih.gov/pubmed/30335192/</t>
  </si>
  <si>
    <t>https://www.ncbi.nlm.nih.gov/pubmed/30354338/</t>
  </si>
  <si>
    <t>https://www.ncbi.nlm.nih.gov/pubmed/30078466/</t>
  </si>
  <si>
    <t>https://www.ncbi.nlm.nih.gov/pubmed/30360603/</t>
  </si>
  <si>
    <t>https://www.ncbi.nlm.nih.gov/pubmed/30363031/</t>
  </si>
  <si>
    <t>https://www.ncbi.nlm.nih.gov/pubmed/30367991/</t>
  </si>
  <si>
    <t>https://www.ncbi.nlm.nih.gov/pubmed/30398065/</t>
  </si>
  <si>
    <t>https://www.ncbi.nlm.nih.gov/pubmed/30569848/</t>
  </si>
  <si>
    <t>https://www.ncbi.nlm.nih.gov/pubmed/30595243/</t>
  </si>
  <si>
    <t>https://www.ncbi.nlm.nih.gov/pubmed/30602711/</t>
  </si>
  <si>
    <t>https://www.ncbi.nlm.nih.gov/pubmed/29732606/</t>
  </si>
  <si>
    <t>https://www.ncbi.nlm.nih.gov/pubmed/30775595/</t>
  </si>
  <si>
    <t>https://www.ncbi.nlm.nih.gov/pubmed/30636580/</t>
  </si>
  <si>
    <t>https://www.ncbi.nlm.nih.gov/pubmed/30098282/</t>
  </si>
  <si>
    <t>https://www.ncbi.nlm.nih.gov/pubmed/30354330/</t>
  </si>
  <si>
    <t>https://www.ncbi.nlm.nih.gov/pubmed/30030468/</t>
  </si>
  <si>
    <t>https://www.ncbi.nlm.nih.gov/pubmed/29898760/</t>
  </si>
  <si>
    <t>https://www.ncbi.nlm.nih.gov/pubmed/29746136/</t>
  </si>
  <si>
    <t>https://www.ncbi.nlm.nih.gov/pubmed/29748863/</t>
  </si>
  <si>
    <t>https://www.ncbi.nlm.nih.gov/pubmed/29749252/</t>
  </si>
  <si>
    <t>https://www.ncbi.nlm.nih.gov/pubmed/29760129/</t>
  </si>
  <si>
    <t>https://www.ncbi.nlm.nih.gov/pubmed/30010042/</t>
  </si>
  <si>
    <t>https://www.ncbi.nlm.nih.gov/pubmed/29740849/</t>
  </si>
  <si>
    <t>https://www.ncbi.nlm.nih.gov/pubmed/29738412/</t>
  </si>
  <si>
    <t>https://www.ncbi.nlm.nih.gov/pubmed/29777022/</t>
  </si>
  <si>
    <t>https://www.ncbi.nlm.nih.gov/pubmed/29785580/</t>
  </si>
  <si>
    <t>https://www.ncbi.nlm.nih.gov/pubmed/29786857/</t>
  </si>
  <si>
    <t>https://www.ncbi.nlm.nih.gov/pubmed/29793377/</t>
  </si>
  <si>
    <t>https://www.ncbi.nlm.nih.gov/pubmed/29842801/</t>
  </si>
  <si>
    <t>https://www.ncbi.nlm.nih.gov/pubmed/29791011/</t>
  </si>
  <si>
    <t>https://www.ncbi.nlm.nih.gov/pubmed/29944835/</t>
  </si>
  <si>
    <t>https://www.ncbi.nlm.nih.gov/pubmed/29914286/</t>
  </si>
  <si>
    <t>https://www.ncbi.nlm.nih.gov/pubmed/29974012/</t>
  </si>
  <si>
    <t>https://www.ncbi.nlm.nih.gov/pubmed/29969773/</t>
  </si>
  <si>
    <t>https://www.ncbi.nlm.nih.gov/pubmed/29927611/</t>
  </si>
  <si>
    <t>https://www.ncbi.nlm.nih.gov/pubmed/29933103/</t>
  </si>
  <si>
    <t>https://www.ncbi.nlm.nih.gov/pubmed/29908072/</t>
  </si>
  <si>
    <t>https://www.ncbi.nlm.nih.gov/pubmed/28391009/</t>
  </si>
  <si>
    <t>https://www.ncbi.nlm.nih.gov/pubmed/28237404/</t>
  </si>
  <si>
    <t>https://www.ncbi.nlm.nih.gov/pubmed/28252633/</t>
  </si>
  <si>
    <t>https://www.ncbi.nlm.nih.gov/pubmed/28435307/</t>
  </si>
  <si>
    <t>https://www.ncbi.nlm.nih.gov/pubmed/28435225/</t>
  </si>
  <si>
    <t>https://www.ncbi.nlm.nih.gov/pubmed/28257284/</t>
  </si>
  <si>
    <t>https://www.ncbi.nlm.nih.gov/pubmed/28260863/</t>
  </si>
  <si>
    <t>https://www.ncbi.nlm.nih.gov/pubmed/28397089/</t>
  </si>
  <si>
    <t>https://www.ncbi.nlm.nih.gov/pubmed/28429243/</t>
  </si>
  <si>
    <t>https://www.ncbi.nlm.nih.gov/pubmed/28423714/</t>
  </si>
  <si>
    <t>https://www.ncbi.nlm.nih.gov/pubmed/28296193/</t>
  </si>
  <si>
    <t>https://www.ncbi.nlm.nih.gov/pubmed/28314987/</t>
  </si>
  <si>
    <t>https://www.ncbi.nlm.nih.gov/pubmed/28350522/</t>
  </si>
  <si>
    <t>https://www.ncbi.nlm.nih.gov/pubmed/28371445/</t>
  </si>
  <si>
    <t>https://www.ncbi.nlm.nih.gov/pubmed/28223391/</t>
  </si>
  <si>
    <t>https://www.ncbi.nlm.nih.gov/pubmed/28373111/</t>
  </si>
  <si>
    <t>https://www.ncbi.nlm.nih.gov/pubmed/28385543/</t>
  </si>
  <si>
    <t>https://www.ncbi.nlm.nih.gov/pubmed/28225057/</t>
  </si>
  <si>
    <t>https://www.ncbi.nlm.nih.gov/pubmed/27977017/</t>
  </si>
  <si>
    <t>https://www.ncbi.nlm.nih.gov/pubmed/28157071/</t>
  </si>
  <si>
    <t>https://www.ncbi.nlm.nih.gov/pubmed/28067828/</t>
  </si>
  <si>
    <t>https://www.ncbi.nlm.nih.gov/pubmed/27168098/</t>
  </si>
  <si>
    <t>https://www.ncbi.nlm.nih.gov/pubmed/26961540/</t>
  </si>
  <si>
    <t>https://www.ncbi.nlm.nih.gov/pubmed/27324291/</t>
  </si>
  <si>
    <t>https://www.ncbi.nlm.nih.gov/pubmed/27693910/</t>
  </si>
  <si>
    <t>https://www.ncbi.nlm.nih.gov/pubmed/27619346/</t>
  </si>
  <si>
    <t>https://www.ncbi.nlm.nih.gov/pubmed/27787353/</t>
  </si>
  <si>
    <t>https://www.ncbi.nlm.nih.gov/pubmed/28461315/</t>
  </si>
  <si>
    <t>https://www.ncbi.nlm.nih.gov/pubmed/27815731/</t>
  </si>
  <si>
    <t>https://www.ncbi.nlm.nih.gov/pubmed/27858342/</t>
  </si>
  <si>
    <t>https://www.ncbi.nlm.nih.gov/pubmed/27878567/</t>
  </si>
  <si>
    <t>https://www.ncbi.nlm.nih.gov/pubmed/27936281/</t>
  </si>
  <si>
    <t>https://www.ncbi.nlm.nih.gov/pubmed/27936768/</t>
  </si>
  <si>
    <t>https://www.ncbi.nlm.nih.gov/pubmed/27943276/</t>
  </si>
  <si>
    <t>https://www.ncbi.nlm.nih.gov/pubmed/27967318/</t>
  </si>
  <si>
    <t>https://www.ncbi.nlm.nih.gov/pubmed/28013215/</t>
  </si>
  <si>
    <t>https://www.ncbi.nlm.nih.gov/pubmed/28049954/</t>
  </si>
  <si>
    <t>https://www.ncbi.nlm.nih.gov/pubmed/28063966/</t>
  </si>
  <si>
    <t>https://www.ncbi.nlm.nih.gov/pubmed/28437851/</t>
  </si>
  <si>
    <t>https://www.ncbi.nlm.nih.gov/pubmed/28060902/</t>
  </si>
  <si>
    <t>https://www.ncbi.nlm.nih.gov/pubmed/28461740/</t>
  </si>
  <si>
    <t>https://www.ncbi.nlm.nih.gov/pubmed/29170472/</t>
  </si>
  <si>
    <t>https://www.ncbi.nlm.nih.gov/pubmed/28900877/</t>
  </si>
  <si>
    <t>https://www.ncbi.nlm.nih.gov/pubmed/28921647/</t>
  </si>
  <si>
    <t>https://www.ncbi.nlm.nih.gov/pubmed/28971875/</t>
  </si>
  <si>
    <t>https://www.ncbi.nlm.nih.gov/pubmed/28975866/</t>
  </si>
  <si>
    <t>https://www.ncbi.nlm.nih.gov/pubmed/28994310/</t>
  </si>
  <si>
    <t>https://www.ncbi.nlm.nih.gov/pubmed/29023140/</t>
  </si>
  <si>
    <t>https://www.ncbi.nlm.nih.gov/pubmed/29095107/</t>
  </si>
  <si>
    <t>https://www.ncbi.nlm.nih.gov/pubmed/29107984/</t>
  </si>
  <si>
    <t>https://www.ncbi.nlm.nih.gov/pubmed/29181084/</t>
  </si>
  <si>
    <t>https://www.ncbi.nlm.nih.gov/pubmed/28868654/</t>
  </si>
  <si>
    <t>https://www.ncbi.nlm.nih.gov/pubmed/29282011/</t>
  </si>
  <si>
    <t>https://www.ncbi.nlm.nih.gov/pubmed/29221187/</t>
  </si>
  <si>
    <t>https://www.ncbi.nlm.nih.gov/pubmed/29441875/</t>
  </si>
  <si>
    <t>https://www.ncbi.nlm.nih.gov/pubmed/29242847/</t>
  </si>
  <si>
    <t>https://www.ncbi.nlm.nih.gov/pubmed/29264510/</t>
  </si>
  <si>
    <t>https://www.ncbi.nlm.nih.gov/pubmed/29271075/</t>
  </si>
  <si>
    <t>https://www.ncbi.nlm.nih.gov/pubmed/28479356/</t>
  </si>
  <si>
    <t>https://www.ncbi.nlm.nih.gov/pubmed/29442027/</t>
  </si>
  <si>
    <t>https://www.ncbi.nlm.nih.gov/pubmed/28887233/</t>
  </si>
  <si>
    <t>https://www.ncbi.nlm.nih.gov/pubmed/29039339/</t>
  </si>
  <si>
    <t>https://www.ncbi.nlm.nih.gov/pubmed/28813770/</t>
  </si>
  <si>
    <t>https://www.ncbi.nlm.nih.gov/pubmed/28627631/</t>
  </si>
  <si>
    <t>https://www.ncbi.nlm.nih.gov/pubmed/28524801/</t>
  </si>
  <si>
    <t>https://www.ncbi.nlm.nih.gov/pubmed/28482130/</t>
  </si>
  <si>
    <t>https://www.ncbi.nlm.nih.gov/pubmed/28525903/</t>
  </si>
  <si>
    <t>https://www.ncbi.nlm.nih.gov/pubmed/28532671/</t>
  </si>
  <si>
    <t>https://www.ncbi.nlm.nih.gov/pubmed/28535976/</t>
  </si>
  <si>
    <t>https://www.ncbi.nlm.nih.gov/pubmed/28812116/</t>
  </si>
  <si>
    <t>https://www.ncbi.nlm.nih.gov/pubmed/28536862/</t>
  </si>
  <si>
    <t>https://www.ncbi.nlm.nih.gov/pubmed/28550384/</t>
  </si>
  <si>
    <t>https://www.ncbi.nlm.nih.gov/pubmed/28594304/</t>
  </si>
  <si>
    <t>https://www.ncbi.nlm.nih.gov/pubmed/28627804/</t>
  </si>
  <si>
    <t>https://www.ncbi.nlm.nih.gov/pubmed/28644885/</t>
  </si>
  <si>
    <t>https://www.ncbi.nlm.nih.gov/pubmed/28688954/</t>
  </si>
  <si>
    <t>https://www.ncbi.nlm.nih.gov/pubmed/28718515/</t>
  </si>
  <si>
    <t>https://www.ncbi.nlm.nih.gov/pubmed/28741221/</t>
  </si>
  <si>
    <t>https://www.ncbi.nlm.nih.gov/pubmed/28771594/</t>
  </si>
  <si>
    <t>https://www.ncbi.nlm.nih.gov/pubmed/28792790/</t>
  </si>
  <si>
    <t>https://www.ncbi.nlm.nih.gov/pubmed/28503781/</t>
  </si>
  <si>
    <t>https://www.ncbi.nlm.nih.gov/pubmed/26947514/</t>
  </si>
  <si>
    <t>https://www.ncbi.nlm.nih.gov/pubmed/26932749/</t>
  </si>
  <si>
    <t>https://www.ncbi.nlm.nih.gov/pubmed/27098745/</t>
  </si>
  <si>
    <t>https://www.ncbi.nlm.nih.gov/pubmed/26951201/</t>
  </si>
  <si>
    <t>https://www.ncbi.nlm.nih.gov/pubmed/26960716/</t>
  </si>
  <si>
    <t>https://www.ncbi.nlm.nih.gov/pubmed/26907622/</t>
  </si>
  <si>
    <t>https://www.ncbi.nlm.nih.gov/pubmed/26979622/</t>
  </si>
  <si>
    <t>https://www.ncbi.nlm.nih.gov/pubmed/27174168/</t>
  </si>
  <si>
    <t>https://www.ncbi.nlm.nih.gov/pubmed/27110117/</t>
  </si>
  <si>
    <t>https://www.ncbi.nlm.nih.gov/pubmed/27142945/</t>
  </si>
  <si>
    <t>https://www.ncbi.nlm.nih.gov/pubmed/27146814/</t>
  </si>
  <si>
    <t>https://www.ncbi.nlm.nih.gov/pubmed/27234217/</t>
  </si>
  <si>
    <t>https://www.ncbi.nlm.nih.gov/pubmed/27249515/</t>
  </si>
  <si>
    <t>https://www.ncbi.nlm.nih.gov/pubmed/27256812/</t>
  </si>
  <si>
    <t>https://www.ncbi.nlm.nih.gov/pubmed/27271184/</t>
  </si>
  <si>
    <t>https://www.ncbi.nlm.nih.gov/pubmed/26857559/</t>
  </si>
  <si>
    <t>https://www.ncbi.nlm.nih.gov/pubmed/26892777/</t>
  </si>
  <si>
    <t>https://www.ncbi.nlm.nih.gov/pubmed/26621101/</t>
  </si>
  <si>
    <t>https://www.ncbi.nlm.nih.gov/pubmed/26826613/</t>
  </si>
  <si>
    <t>https://www.ncbi.nlm.nih.gov/pubmed/26792727/</t>
  </si>
  <si>
    <t>https://www.ncbi.nlm.nih.gov/pubmed/26382575/</t>
  </si>
  <si>
    <t>https://www.ncbi.nlm.nih.gov/pubmed/26383540/</t>
  </si>
  <si>
    <t>https://www.ncbi.nlm.nih.gov/pubmed/26423926/</t>
  </si>
  <si>
    <t>https://www.ncbi.nlm.nih.gov/pubmed/26469711/</t>
  </si>
  <si>
    <t>https://www.ncbi.nlm.nih.gov/pubmed/26482301/</t>
  </si>
  <si>
    <t>https://www.ncbi.nlm.nih.gov/pubmed/27296832/</t>
  </si>
  <si>
    <t>https://www.ncbi.nlm.nih.gov/pubmed/26632635/</t>
  </si>
  <si>
    <t>https://www.ncbi.nlm.nih.gov/pubmed/26642947/</t>
  </si>
  <si>
    <t>https://www.ncbi.nlm.nih.gov/pubmed/26663398/</t>
  </si>
  <si>
    <t>https://www.ncbi.nlm.nih.gov/pubmed/26670324/</t>
  </si>
  <si>
    <t>https://www.ncbi.nlm.nih.gov/pubmed/26684581/</t>
  </si>
  <si>
    <t>https://www.ncbi.nlm.nih.gov/pubmed/26692285/</t>
  </si>
  <si>
    <t>https://www.ncbi.nlm.nih.gov/pubmed/26696140/</t>
  </si>
  <si>
    <t>https://www.ncbi.nlm.nih.gov/pubmed/26700956/</t>
  </si>
  <si>
    <t>https://www.ncbi.nlm.nih.gov/pubmed/26702643/</t>
  </si>
  <si>
    <t>https://www.ncbi.nlm.nih.gov/pubmed/26715207/</t>
  </si>
  <si>
    <t>https://www.ncbi.nlm.nih.gov/pubmed/26744986/</t>
  </si>
  <si>
    <t>https://www.ncbi.nlm.nih.gov/pubmed/26750564/</t>
  </si>
  <si>
    <t>https://www.ncbi.nlm.nih.gov/pubmed/26774055/</t>
  </si>
  <si>
    <t>https://www.ncbi.nlm.nih.gov/pubmed/27296017/</t>
  </si>
  <si>
    <t>https://www.ncbi.nlm.nih.gov/pubmed/27453098/</t>
  </si>
  <si>
    <t>https://www.ncbi.nlm.nih.gov/pubmed/27301780/</t>
  </si>
  <si>
    <t>https://www.ncbi.nlm.nih.gov/pubmed/27631194/</t>
  </si>
  <si>
    <t>https://www.ncbi.nlm.nih.gov/pubmed/27557546/</t>
  </si>
  <si>
    <t>https://www.ncbi.nlm.nih.gov/pubmed/27594653/</t>
  </si>
  <si>
    <t>https://www.ncbi.nlm.nih.gov/pubmed/27595674/</t>
  </si>
  <si>
    <t>https://www.ncbi.nlm.nih.gov/pubmed/27602404/</t>
  </si>
  <si>
    <t>https://www.ncbi.nlm.nih.gov/pubmed/27307760/</t>
  </si>
  <si>
    <t>https://www.ncbi.nlm.nih.gov/pubmed/27624558/</t>
  </si>
  <si>
    <t>https://www.ncbi.nlm.nih.gov/pubmed/27631189/</t>
  </si>
  <si>
    <t>https://www.ncbi.nlm.nih.gov/pubmed/27631193/</t>
  </si>
  <si>
    <t>https://www.ncbi.nlm.nih.gov/pubmed/27636550/</t>
  </si>
  <si>
    <t>https://www.ncbi.nlm.nih.gov/pubmed/27539103/</t>
  </si>
  <si>
    <t>https://www.ncbi.nlm.nih.gov/pubmed/27757045/</t>
  </si>
  <si>
    <t>https://www.ncbi.nlm.nih.gov/pubmed/27603548/</t>
  </si>
  <si>
    <t>https://www.ncbi.nlm.nih.gov/pubmed/27807988/</t>
  </si>
  <si>
    <t>https://www.ncbi.nlm.nih.gov/pubmed/27812757/</t>
  </si>
  <si>
    <t>https://www.ncbi.nlm.nih.gov/pubmed/27825144/</t>
  </si>
  <si>
    <t>https://www.ncbi.nlm.nih.gov/pubmed/27826798/</t>
  </si>
  <si>
    <t>https://www.ncbi.nlm.nih.gov/pubmed/27839692/</t>
  </si>
  <si>
    <t>https://www.ncbi.nlm.nih.gov/pubmed/29908556/</t>
  </si>
  <si>
    <t>https://www.ncbi.nlm.nih.gov/pubmed/27557342/</t>
  </si>
  <si>
    <t>https://www.ncbi.nlm.nih.gov/pubmed/27606156/</t>
  </si>
  <si>
    <t>https://www.ncbi.nlm.nih.gov/pubmed/27533851/</t>
  </si>
  <si>
    <t>https://www.ncbi.nlm.nih.gov/pubmed/27449599/</t>
  </si>
  <si>
    <t>https://www.ncbi.nlm.nih.gov/pubmed/27385171/</t>
  </si>
  <si>
    <t>https://www.ncbi.nlm.nih.gov/pubmed/27321165/</t>
  </si>
  <si>
    <t>https://www.ncbi.nlm.nih.gov/pubmed/27385179/</t>
  </si>
  <si>
    <t>https://www.ncbi.nlm.nih.gov/pubmed/27526968/</t>
  </si>
  <si>
    <t>https://www.ncbi.nlm.nih.gov/pubmed/27385183/</t>
  </si>
  <si>
    <t>https://www.ncbi.nlm.nih.gov/pubmed/27405165/</t>
  </si>
  <si>
    <t>https://www.ncbi.nlm.nih.gov/pubmed/27426455/</t>
  </si>
  <si>
    <t>https://www.ncbi.nlm.nih.gov/pubmed/27447836/</t>
  </si>
  <si>
    <t>https://www.ncbi.nlm.nih.gov/pubmed/27455553/</t>
  </si>
  <si>
    <t>https://www.ncbi.nlm.nih.gov/pubmed/27458210/</t>
  </si>
  <si>
    <t>https://www.ncbi.nlm.nih.gov/pubmed/29897725/</t>
  </si>
  <si>
    <t>https://www.ncbi.nlm.nih.gov/pubmed/27493152/</t>
  </si>
  <si>
    <t>https://www.ncbi.nlm.nih.gov/pubmed/27499796/</t>
  </si>
  <si>
    <t>https://www.ncbi.nlm.nih.gov/pubmed/27510251/</t>
  </si>
  <si>
    <t>https://www.ncbi.nlm.nih.gov/pubmed/27513813/</t>
  </si>
  <si>
    <t>https://www.ncbi.nlm.nih.gov/pubmed/27380948/</t>
  </si>
  <si>
    <t>https://www.ncbi.nlm.nih.gov/pubmed/26409205/</t>
  </si>
  <si>
    <t>https://www.ncbi.nlm.nih.gov/pubmed/26373210/</t>
  </si>
  <si>
    <t>https://www.ncbi.nlm.nih.gov/pubmed/26376374/</t>
  </si>
  <si>
    <t>https://www.ncbi.nlm.nih.gov/pubmed/26369686/</t>
  </si>
  <si>
    <t>https://www.ncbi.nlm.nih.gov/pubmed/26409184/</t>
  </si>
  <si>
    <t>https://www.ncbi.nlm.nih.gov/pubmed/26562723/</t>
  </si>
  <si>
    <t>https://www.ncbi.nlm.nih.gov/pubmed/26413716/</t>
  </si>
  <si>
    <t>https://www.ncbi.nlm.nih.gov/pubmed/26426900/</t>
  </si>
  <si>
    <t>https://www.ncbi.nlm.nih.gov/pubmed/26474710/</t>
  </si>
  <si>
    <t>https://www.ncbi.nlm.nih.gov/pubmed/26504008/</t>
  </si>
  <si>
    <t>https://www.ncbi.nlm.nih.gov/pubmed/26607661/</t>
  </si>
  <si>
    <t>https://www.ncbi.nlm.nih.gov/pubmed/26929901/</t>
  </si>
  <si>
    <t>https://www.ncbi.nlm.nih.gov/pubmed/26367500/</t>
  </si>
  <si>
    <t>https://www.ncbi.nlm.nih.gov/pubmed/23236639/</t>
  </si>
  <si>
    <t>['Antiviral Agents/*administration &amp; dosage', 'COVID-19/*drug therapy/*genetics', 'Drug Repositioning/*methods/trends', 'Genome, Human/*genetics', 'Humans', 'Pharmacogenetics/*methods/trends']</t>
  </si>
  <si>
    <t>['Biological Specimen Banks', 'Biomarkers/*blood/*urine', 'Cardiovascular Diseases/genetics/metabolism', 'DNA Copy Number Variations', 'Diabetes Mellitus, Type 2/genetics/metabolism', 'Genetic Pleiotropy', 'HLA Antigens/*genetics', 'Humans', 'Linkage Disequilibrium', 'Liver-Specific Organic Anion Transporter 1/genetics', 'Mendelian Randomization Analysis', 'Polymorphism, Single Nucleotide', 'Proteins/*genetics', 'Renal Insufficiency, Chronic', 'Serine Endopeptidases/genetics', 'United Kingdom']</t>
  </si>
  <si>
    <t>['ATP Binding Cassette Transporter, Subfamily B, Member 1/*metabolism', 'Biological Transport/physiology', 'Drug Development/*methods', 'Hepatocytes/metabolism', 'Humans', 'Intestines/*physiology', 'Liver/*metabolism', 'Liver-Specific Organic Anion Transporter 1/*metabolism', 'Membrane Transport Proteins/metabolism']</t>
  </si>
  <si>
    <t>['ATP Binding Cassette Transporter, Subfamily G, Member 2/genetics/metabolism', 'Adult', 'Computer Simulation', 'Cytochrome P-450 CYP3A/genetics/metabolism', 'Drug Interactions/*genetics', 'Humans', 'Liver-Specific Organic Anion Transporter 1/genetics/metabolism', 'Male', 'Models, Biological', 'Polymorphism, Genetic/genetics', 'Precision Medicine/methods', 'Simvastatin/*administration &amp; dosage/pharmacokinetics']</t>
  </si>
  <si>
    <t>['ATP-Binding Cassette Transporters/genetics', 'Adult', 'Anthracyclines/adverse effects', 'Genotype', 'Humans', 'Induction Chemotherapy', '*Leukemia, Myeloid, Acute/drug therapy/genetics', 'Liver-Specific Organic Anion Transporter 1/genetics', 'Nucleotides/therapeutic use', '*Polymorphism, Single Nucleotide', 'Prospective Studies']</t>
  </si>
  <si>
    <t>['Adult', 'Aged', 'Aged, 80 and over', 'COVID-19/*drug therapy/genetics', 'Cross-Sectional Studies', 'Cytochrome P-450 CYP2C19/genetics', 'Cytochrome P-450 CYP2D6/genetics', 'Female', 'Hospitalization', 'Humans', 'Male', 'Middle Aged', 'Pharmacogenomic Testing/*methods', 'Retrospective Studies', '*SARS-CoV-2']</t>
  </si>
  <si>
    <t>['Clopidogrel', 'Cost-Benefit Analysis', 'Humans', 'Liver-Specific Organic Anion Transporter 1', 'Middle Aged', '*Pharmacogenetics', '*Pharmacogenomic Testing', 'Quality-Adjusted Life Years', 'Vitamin K Epoxide Reductases']</t>
  </si>
  <si>
    <t>['Exons/genetics', 'Homozygote', 'Humans', '*Hyperbilirubinemia, Hereditary', 'Introns/genetics', 'Liver-Specific Organic Anion Transporter 1', 'Male', 'Whole Exome Sequencing']</t>
  </si>
  <si>
    <t>['Animals', 'Antiviral Agents/*administration &amp; dosage', 'COVID-19/*drug therapy/*genetics/virology', 'Humans', 'Pharmacogenetics', 'Pharmacogenomic Variants', 'SARS-CoV-2/*drug effects/genetics/physiology']</t>
  </si>
  <si>
    <t>['Abiraterone Acetate/*adverse effects', 'Acute Kidney Injury/*chemically induced', 'Aged', 'Humans', 'Liver-Specific Organic Anion Transporter 1/antagonists &amp; inhibitors', 'Male', 'Prostatic Neoplasms, Castration-Resistant/drug therapy', 'Rhabdomyolysis/*chemically induced', 'Rosuvastatin Calcium/*adverse effects']</t>
  </si>
  <si>
    <t>['Biological Transport', 'Drug Interactions', 'Flavonoids/*metabolism', 'Fluoresceins', 'HEK293 Cells', 'Humans', 'Kinetics', 'Liver/metabolism', 'Liver-Specific Organic Anion Transporter 1/*chemistry/*metabolism', 'Organic Anion Transporters/antagonists &amp; inhibitors/metabolism', 'Quantitative Structure-Activity Relationship']</t>
  </si>
  <si>
    <t>['Animals', 'Anions/*metabolism', 'Apigenin/*pharmacology', 'Biomarkers', 'Cell Line, Tumor', 'Gene Expression', 'Glucuronates/*pharmacology', 'Hepatocytes/*drug effects/*metabolism', 'Humans', 'Liver/drug effects/metabolism', 'Liver-Specific Organic Anion Transporter 1/genetics/*metabolism', 'Male', 'Mass Spectrometry', 'Rats', 'Rosuvastatin Calcium/blood/*metabolism']</t>
  </si>
  <si>
    <t>['Biological Transport', 'Glucuronosyltransferase/genetics/metabolism', 'Humans', 'Liver/*metabolism', 'Liver-Specific Organic Anion Transporter 1/genetics/*metabolism', 'Luteolin/chemistry/*metabolism', 'Solute Carrier Organic Anion Transporter Family Member 1B3/genetics/*metabolism']</t>
  </si>
  <si>
    <t>['Cytochrome P-450 Enzyme System/genetics', 'HLA Antigens/genetics', 'Humans', 'Liver-Specific Organic Anion Transporter 1/genetics', 'Methyltransferases/genetics', '*Pharmacogenetics', 'Pharmacogenomic Testing/*methods', 'Pharmacogenomic Variants', 'Practice Guidelines as Topic']</t>
  </si>
  <si>
    <t>['Administration, Oral', 'Animals', 'Down-Regulation', 'Gene Expression Regulation/drug effects', 'Ginsenosides/*administration &amp; dosage/pharmacology', 'HEK293 Cells', 'Herb-Drug Interactions', 'Humans', 'Liver-Specific Organic Anion Transporter 1/*genetics', 'Male', 'Rats', 'Solute Carrier Organic Anion Transporter Family Member 1B3/*genetics', 'Valsartan/*administration &amp; dosage/*pharmacokinetics']</t>
  </si>
  <si>
    <t>['Antirheumatic Agents/*adverse effects/therapeutic use', 'Arthritis, Rheumatoid/*drug therapy/genetics', 'Female', 'Genotype', 'Humans', 'Liver/*drug effects/metabolism', 'Liver Function Tests', 'Liver-Specific Organic Anion Transporter 1/*genetics', 'Logistic Models', 'Male', 'Methotrexate/*adverse effects/therapeutic use', 'Methylenetetrahydrofolate Reductase (NADPH2)/*genetics', 'Middle Aged', '*Polymorphism, Single Nucleotide', 'Thymidylate Synthase/*genetics']</t>
  </si>
  <si>
    <t>['Adult', 'Arthritis, Rheumatoid/*metabolism', 'Case-Control Studies', 'Cytochrome P-450 CYP2C9/metabolism', '*Down-Regulation', 'Female', 'Fluvastatin/*blood', 'Humans', 'Hydroxymethylglutaryl-CoA Reductase Inhibitors/*blood', 'Interleukin-6/metabolism', 'Liver-Specific Organic Anion Transporter 1/*metabolism', 'Male', 'Middle Aged', 'Molecular Probes', 'Tumor Necrosis Factor-alpha/metabolism']</t>
  </si>
  <si>
    <t>['Atorvastatin/adverse effects/analogs &amp; derivatives/*blood/pharmacokinetics', 'Biotransformation', 'Cytochrome P-450 CYP3A/genetics/metabolism', 'Female', 'Genome-Wide Association Study', 'Glucuronosyltransferase/genetics/metabolism', 'Humans', 'Hydroxymethylglutaryl-CoA Reductase Inhibitors/adverse effects/*blood/pharmacokinetics', 'Lactones/blood', 'Liver-Specific Organic Anion Transporter 1/genetics/metabolism', 'Male', 'Middle Aged', 'Muscular Diseases/chemically induced/genetics', 'Pharmacogenetics', '*Pharmacogenomic Variants', '*Polymorphism, Single Nucleotide', 'Prospective Studies', 'Risk Assessment', 'Risk Factors', 'United Kingdom']</t>
  </si>
  <si>
    <t>['Animals', 'Bosentan', 'Chemical and Drug Induced Liver Injury/etiology/metabolism/pathology/*prevention &amp; control', 'Disease Models, Animal', 'Flavonoids/chemistry/*pharmacology', 'Food-Drug Interactions', 'HEK293 Cells', 'Herb-Drug Interactions', 'Humans', 'Liver/*drug effects/metabolism/pathology', 'Liver-Specific Organic Anion Transporter 1/*antagonists &amp; inhibitors/metabolism', 'Male', 'Methotrexate', 'Molecular Conformation', 'Organic Anion Transporters/*antagonists &amp; inhibitors/metabolism', 'Rats, Sprague-Dawley', 'Structure-Activity Relationship']</t>
  </si>
  <si>
    <t>['ATP Binding Cassette Transporter, Subfamily B/genetics', 'Antimetabolites, Antineoplastic/pharmacokinetics', 'Bayes Theorem', 'Body Surface Area', 'China/epidemiology', 'Dose-Response Relationship, Drug', 'Drug Monitoring/methods', 'Female', 'Genotyping Techniques/*methods', 'Humans', 'Liver-Specific Organic Anion Transporter 1/genetics', '*Lymphoma, Non-Hodgkin/drug therapy/epidemiology/metabolism', 'Male', 'Metabolic Clearance Rate/*genetics', 'Methotrexate/*pharmacokinetics', 'Middle Aged', 'Pharmacogenetics/methods']</t>
  </si>
  <si>
    <t>['Aged', 'Clinical Trials as Topic', 'Female', 'Genotype', 'Homozygote', 'Hospitalization/*statistics &amp; numerical data', 'Humans', 'Hydroxymethylglutaryl-CoA Reductase Inhibitors/*administration &amp; dosage/pharmacokinetics/therapeutic use', 'Liver-Specific Organic Anion Transporter 1/*genetics', 'Male', 'Medication Adherence/*statistics &amp; numerical data', 'Myocardial Infarction/*drug therapy/epidemiology', '*Polymorphism, Single Nucleotide']</t>
  </si>
  <si>
    <t>['Cardiovascular Diseases/diagnosis/drug therapy/*genetics', 'DNA/genetics', 'Diabetes Mellitus, Type 2/diagnosis/drug therapy/*genetics', 'Female', 'Genotype', 'Humans', 'Hypoglycemic Agents/adverse effects/therapeutic use', 'Liver-Specific Organic Anion Transporter 1/*genetics', 'Male', 'Middle Aged', 'Pain/diagnosis/drug therapy/*genetics', 'Pain Measurement', 'Pharmacogenetics', 'Polymorphism, Single Nucleotide/genetics', 'Simvastatin/adverse effects/therapeutic use', 'Sulfonylurea Compounds/adverse effects/therapeutic use']</t>
  </si>
  <si>
    <t>['Antitubercular Agents/*pharmacokinetics', 'Gene Frequency', 'Genotype', 'Humans', 'Liver-Specific Organic Anion Transporter 1/*genetics', '*Pharmacogenetics', 'Rifampin/*pharmacokinetics', 'Uganda']</t>
  </si>
  <si>
    <t>['ATP-Binding Cassette Transporters/genetics', 'Colorectal Neoplasms/*drug therapy/genetics', 'Drug-Related Side Effects and Adverse Reactions/genetics/pathology', 'Genotype', 'Glucuronosyltransferase/*genetics', 'Humans', 'Inactivation, Metabolic/genetics', 'Irinotecan/adverse effects/*therapeutic use', 'Liver-Specific Organic Anion Transporter 1/*genetics', 'Pharmacogenetics/trends', 'Polymorphism, Single Nucleotide/genetics', 'Precision Medicine/trends']</t>
  </si>
  <si>
    <t>['ATP Binding Cassette Transporter, Subfamily G, Member 2/*antagonists &amp; inhibitors/metabolism', 'Adult', 'Area Under Curve', 'Biomarkers/metabolism', 'Cytochrome P-450 CYP3A/*drug effects/metabolism', 'Drug Interactions', 'Female', 'Humans', 'Liver-Specific Organic Anion Transporter 1/drug effects/metabolism', 'Male', 'Midazolam/pharmacokinetics', 'Middle Aged', 'Neoplasm Proteins/*antagonists &amp; inhibitors/metabolism', 'Piperazines/administration &amp; dosage/*pharmacology', 'Protein Kinase Inhibitors/administration &amp; dosage/*pharmacology', 'Pyridones/administration &amp; dosage/*pharmacology', 'Rosuvastatin Calcium/pharmacokinetics', 'Simvastatin/pharmacokinetics', 'Young Adult']</t>
  </si>
  <si>
    <t>['ATP Binding Cassette Transporter, Subfamily G, Member 2/antagonists &amp; inhibitors/genetics/*metabolism', 'Adult', 'Amyloid Precursor Protein Secretases/antagonists &amp; inhibitors', 'Cross-Over Studies', 'Drug Interactions', 'Drug-Related Side Effects and Adverse Reactions/genetics/metabolism', 'Enzyme Inhibitors/administration &amp; dosage/adverse effects/*pharmacology', 'European Continental Ancestry Group', 'Female', 'Genotype', 'Healthy Volunteers', 'Humans', 'Hydroxymethylglutaryl-CoA Reductase Inhibitors/administration &amp; dosage/adverse effects/*pharmacokinetics', 'Imidazoles/*pharmacokinetics/*pharmacology', 'Male', 'Middle Aged', 'Neoplasm Proteins/antagonists &amp; inhibitors/genetics/*metabolism', 'Polymorphism, Genetic', 'Rosuvastatin Calcium/administration &amp; dosage/adverse effects/*pharmacokinetics', 'Spiro Compounds/*pharmacokinetics/*pharmacology', 'Young Adult']</t>
  </si>
  <si>
    <t>['Adult', 'Atorvastatin/administration &amp; dosage/adverse effects/pharmacokinetics/therapeutic use', 'Cyclosporine/administration &amp; dosage/adverse effects/pharmacokinetics/*therapeutic use', 'Cytochrome P-450 CYP3A/metabolism', 'Drug Interactions', 'Humans', 'Hydroxymethylglutaryl-CoA Reductase Inhibitors/administration &amp; dosage/adverse effects/pharmacokinetics/*therapeutic use', 'Immunosuppressive Agents/administration &amp; dosage/adverse effects/pharmacokinetics/*therapeutic use', 'Liver-Specific Organic Anion Transporter 1/antagonists &amp; inhibitors', '*Organ Transplantation', 'Simvastatin/administration &amp; dosage/adverse effects/pharmacokinetics/therapeutic use', 'Tacrolimus/administration &amp; dosage/adverse effects/pharmacokinetics/*therapeutic use']</t>
  </si>
  <si>
    <t>['ATP-Binding Cassette Transporters/genetics/metabolism', 'Alzheimer Disease/*genetics/metabolism', 'Asian Continental Ancestry Group/*genetics', 'Carnitine/analogs &amp; derivatives/metabolism', 'China', 'DNA-Binding Proteins/genetics/metabolism', 'Female', 'Galactosyltransferases/genetics/metabolism', 'Genetic Loci', 'Genetic Predisposition to Disease', 'Genome-Wide Association Study', 'Glutathione Transferase/genetics/metabolism', 'Glycosphingolipids/genetics/*metabolism', 'Humans', 'Hydroxymethylglutaryl-CoA Reductase Inhibitors/metabolism', 'Liver-Specific Organic Anion Transporter 1/genetics/metabolism', 'Lysophospholipids/metabolism', 'Male', 'Membrane Proteins/genetics/metabolism', 'Middle Aged', 'Parkinson Disease/*genetics/metabolism', 'Phosphoric Monoester Hydrolases/genetics/metabolism', 'Serine/metabolism', 'Serine C-Palmitoyltransferase/genetics/metabolism', 'Sphingolipids/chemistry/*metabolism', 'Sphingosine/analogs &amp; derivatives/metabolism', 'Tandem Mass Spectrometry', 'Transcription Factors/genetics/metabolism']</t>
  </si>
  <si>
    <t>['Adult', 'Antibiotics, Antitubercular/administration &amp; dosage/blood', 'Biomarkers/blood', 'Cross-Over Studies', 'Dose-Response Relationship, Drug', 'Drug Evaluation', 'Drug Interactions/*physiology', 'Healthy Volunteers', 'Humans', 'Hydroxymethylglutaryl-CoA Reductase Inhibitors/administration &amp; dosage/blood', 'Liver-Specific Organic Anion Transporter 1/*blood', 'Male', 'Rifampin/*administration &amp; dosage/*blood']</t>
  </si>
  <si>
    <t>['Blood Proteins/*metabolism', 'Cell Culture Techniques', 'Culture Media', 'HEK293 Cells', 'Humans', 'Liver-Specific Organic Anion Transporter 1/genetics/*metabolism', 'Pravastatin/metabolism', 'Protein Binding', 'Quinolines/metabolism', 'Rosuvastatin Calcium/metabolism', 'Solute Carrier Organic Anion Transporter Family Member 1B3/genetics/*metabolism', 'Substrate Specificity']</t>
  </si>
  <si>
    <t>['ATP Binding Cassette Transporter, Subfamily G, Member 2/*genetics', 'Aged', '*Anti-Inflammatory Agents/administration &amp; dosage/blood/pharmacokinetics', 'Asian Continental Ancestry Group/genetics', 'Cytokines/*blood', 'Diabetes Mellitus/blood/drug therapy/*genetics/metabolism', 'Female', 'Genotype', 'Humans', '*Hydroxymethylglutaryl-CoA Reductase Inhibitors/administration &amp; dosage/blood/pharmacokinetics', 'Hypercholesterolemia/blood/drug therapy/*genetics/metabolism', 'Liver-Specific Organic Anion Transporter 1/*genetics', 'Male', 'Middle Aged', 'Neoplasm Proteins/*genetics', 'Polymorphism, Single Nucleotide', '*Rosuvastatin Calcium/administration &amp; dosage/blood/pharmacokinetics']</t>
  </si>
  <si>
    <t>['ATP Binding Cassette Transporter, Subfamily B/metabolism', 'ATP Binding Cassette Transporter, Subfamily G, Member 2/genetics/*metabolism', 'Adult', 'Animals', 'Bile/metabolism', 'Carbon Isotopes/chemistry', 'Gallbladder/diagnostic imaging', 'Humans', 'Liver/*diagnostic imaging/metabolism', 'Male', 'Mice', 'Mice, Knockout', 'Neoplasm Proteins/*metabolism', '*Positron-Emission Tomography', 'Quinolines/chemistry/*pharmacokinetics', 'Radiopharmaceuticals/*pharmacokinetics', 'Tissue Distribution']</t>
  </si>
  <si>
    <t>['Acute Coronary Syndrome/diagnosis/*economics/mortality/*therapy', 'Aged', 'Anticoagulants/adverse effects/*economics/*therapeutic use', 'Cost-Benefit Analysis', 'Cytochrome P-450 CYP2C19/genetics', 'Cytochrome P-450 CYP2C9/genetics', 'Decision Trees', '*Drug Costs', 'Female', 'Humans', 'Hydroxymethylglutaryl-CoA Reductase Inhibitors/adverse effects/*economics/*therapeutic use', 'Liver-Specific Organic Anion Transporter 1/genetics', 'Male', 'Markov Chains', 'Medicare/economics', 'Percutaneous Coronary Intervention/adverse effects/*economics/mortality', 'Pharmacogenomic Testing/*economics', '*Pharmacogenomic Variants', 'Platelet Aggregation Inhibitors/adverse effects/*economics/*therapeutic use', 'Precision Medicine/economics', 'Predictive Value of Tests', 'Quality-Adjusted Life Years', 'Reproducibility of Results', 'Risk Factors', 'Time Factors', 'Treatment Outcome', 'United States', 'Vitamin K Epoxide Reductases/genetics']</t>
  </si>
  <si>
    <t>['Adult', 'Brazil/epidemiology', 'Cytochrome P-450 CYP2C8/*genetics', 'Cytochrome P-450 CYP3A/*genetics', 'Female', 'Genotype', 'Humans', 'Immunosuppression/methods', 'Immunosuppressive Agents/administration &amp; dosage/*adverse effects/immunology', 'Kidney/drug effects/pathology', 'Kidney Transplantation/*adverse effects', 'Male', 'Middle Aged', 'Polymorphism, Single Nucleotide/genetics', 'Tacrolimus/administration &amp; dosage/*adverse effects/immunology', 'Treatment Outcome']</t>
  </si>
  <si>
    <t>['*Genotype', 'Malaysia', '*Methotrexate/administration &amp; dosage/pharmacokinetics', '*Multidrug Resistance-Associated Proteins/genetics/metabolism', '*Polymorphism, Genetic', '*Precursor Cell Lymphoblastic Leukemia-Lymphoma/blood/drug therapy/genetics']</t>
  </si>
  <si>
    <t>['Adolescent', 'Adult', 'Aged', 'Aged, 80 and over', 'Anticoagulants/pharmacokinetics', 'Asian Continental Ancestry Group/*genetics', 'China/ethnology', 'Cytochrome P-450 CYP2C9/*genetics', 'Female', '*Gene Frequency', 'Humans', 'Male', 'Middle Aged', 'Pharmacogenetics', 'United States', 'Warfarin/pharmacokinetics', 'Young Adult']</t>
  </si>
  <si>
    <t>['Adolescent', 'Adult', 'Alkynes/*pharmacology', 'Benzoxazines/*pharmacology', 'Bilirubin/*metabolism', 'Cyclopropanes/*pharmacology', 'Female', 'Genotype', 'Glucuronosyltransferase/*genetics', 'Healthy Volunteers', 'Humans', 'Liver-Specific Organic Anion Transporter 1/*genetics', 'Male', 'Middle Aged', 'Multidrug Resistance-Associated Proteins/genetics', 'Phenotype', 'Polymorphism, Single Nucleotide/*genetics', 'Young Adult']</t>
  </si>
  <si>
    <t>['Aged', 'Antineoplastic Agents/*adverse effects/*therapeutic use', 'Disease-Free Survival', 'Haplotypes/genetics', 'Humans', 'Leukopenia/chemically induced/genetics', 'Male', 'Middle Aged', 'Neutropenia/chemically induced/genetics', 'Polymorphism, Single Nucleotide/*genetics', 'Prospective Studies', 'Prostatic Neoplasms, Castration-Resistant/*drug therapy/*genetics/mortality', 'Taxoids/*adverse effects/*therapeutic use', 'Treatment Outcome']</t>
  </si>
  <si>
    <t>['Adult', 'Bile Acids and Salts/biosynthesis/*blood/metabolism', 'Chemical and Drug Induced Liver Injury/etiology/metabolism', 'Cholestasis/*chemically induced/metabolism', 'Cholic Acid/metabolism', 'Female', 'Fibroblast Growth Factors/genetics', 'Gene Expression Regulation/drug effects', 'Hep G2 Cells', 'Hepatocytes/*drug effects/*metabolism', 'Humans', 'Liver-Specific Organic Anion Transporter 1/genetics', 'Male', 'Receptors, Androgen/genetics', 'Receptors, Cytoplasmic and Nuclear/genetics/metabolism', 'Solute Carrier Organic Anion Transporter Family Member 1B3/genetics', 'Steroid 12-alpha-Hydroxylase/genetics/metabolism', 'Testosterone Congeners/*toxicity', 'Up-Regulation/drug effects', 'Young Adult']</t>
  </si>
  <si>
    <t>['Drug Interactions', 'Hepatocytes/*metabolism', 'Humans', 'Liver-Specific Organic Anion Transporter 1/*metabolism', '*Metabolic Clearance Rate', 'Pharmaceutical Preparations/*metabolism']</t>
  </si>
  <si>
    <t>['ATP Binding Cassette Transporter, Subfamily B/genetics', 'Adult', 'Biomarkers, Pharmacological/*metabolism', 'Carboxylic Ester Hydrolases/genetics', 'Cytochrome P-450 CYP2C19/genetics', 'Cytochrome P-450 CYP2C9/genetics', 'Cytochrome P-450 CYP2D6/genetics', 'Cytochrome P450 Family 4/genetics', 'Ethnic Groups/*genetics', 'European Continental Ancestry Group/*genetics', 'Female', 'Gene Frequency', 'Genotype', 'Humans', 'Liver-Specific Organic Anion Transporter 1/genetics', 'Male', 'Pharmacogenetics/methods', 'Polymorphism, Single Nucleotide', 'Russia/epidemiology', 'Transcriptome']</t>
  </si>
  <si>
    <t>['Antineoplastic Agents, Phytogenic/*pharmacology', 'Apoptosis/drug effects', 'Camptothecin/*analogs &amp; derivatives/*pharmacology', 'Cell Line, Tumor', 'Cell Survival/drug effects', 'Colonic Neoplasms/metabolism/pathology', 'DNA Damage/drug effects', 'Drug Resistance, Neoplasm/*drug effects/genetics', 'Drug Synergism', 'Fluorescent Antibody Technique', 'Glutathione/metabolism', 'Humans', 'Models, Biological', '*Oxidation-Reduction', 'Reactive Oxygen Species/metabolism']</t>
  </si>
  <si>
    <t>['Alleles', 'Arylamine N-Acetyltransferase/genetics', 'Computational Biology', 'Cytochrome P-450 CYP2C19/genetics', 'Cytochrome P-450 CYP2D6/genetics', 'Cytochrome P-450 CYP3A/genetics', 'Genomics/methods', 'Genotype', 'Glucuronosyltransferase/genetics', 'Haplotypes/genetics', 'Humans', 'Liver-Specific Organic Anion Transporter 1/genetics', 'Mutation/genetics', 'Phenotype', 'Thailand', 'Whole Genome Sequencing/*methods']</t>
  </si>
  <si>
    <t>['Acute Coronary Syndrome/*diet therapy', 'Aged', 'Cohort Studies', 'Drug Interactions', 'Female', 'Humans', 'Male', 'Middle Aged', 'Multimorbidity/*trends', 'Non-ST Elevated Myocardial Infarction/*drug therapy', 'Pharmacogenetics/*methods', 'Polypharmacy', 'Prospective Studies']</t>
  </si>
  <si>
    <t>['Biomarkers/metabolism', 'Cell Line', 'Hepatocytes/metabolism', 'Humans', 'Liver/*metabolism', 'Non-alcoholic Fatty Liver Disease/*genetics/*metabolism', 'Transcription, Genetic', 'Triglycerides/metabolism']</t>
  </si>
  <si>
    <t>["*5' Flanking Region/genetics", 'Animals', '*Chickens/genetics/metabolism', '*Egg Shell/metabolism', '*Endogenous Retroviruses/genetics', 'Female', '*Gene Expression', 'Male', '*Organic Anion Transporters, Sodium-Independent/genetics/metabolism', 'Ovum/metabolism', 'Pigmentation/genetics']</t>
  </si>
  <si>
    <t>['Adult', 'Aged', 'Boston', 'Cholesterol/blood', 'Cholesterol, LDL/blood/*drug effects', 'Female', 'Humans', 'Hydroxymethylglutaryl-CoA Reductase Inhibitors/*pharmacology', 'Liver-Specific Organic Anion Transporter 1/*drug effects/*genetics', 'Male', 'Medication Adherence/*statistics &amp; numerical data', 'Middle Aged', 'Muscular Diseases', 'Pharmacogenetics/methods', 'Risk Factors', 'United States', 'United States Department of Veterans Affairs']</t>
  </si>
  <si>
    <t>['Alleles', 'Biomarkers/*metabolism', 'Cardiovascular Diseases/*genetics/metabolism', 'Cardiovascular System/*metabolism', 'Ethnic Groups/*genetics', 'Female', 'Gene Frequency/genetics', 'Humans', 'Male', 'Pharmacogenetics/methods', 'Pharmacogenomic Testing/methods', 'Polymorphism, Genetic/genetics', 'Prevalence', 'Russia']</t>
  </si>
  <si>
    <t>['Aged', 'Bile Ducts/diagnostic imaging', 'Coloring Agents/*pharmacokinetics', 'Contrast Media', '*Gadolinium DTPA', 'Hepatocytes/metabolism', 'Humans', 'Indocyanine Green/*pharmacokinetics', 'Liver/*diagnostic imaging/metabolism', 'Liver-Specific Organic Anion Transporter 1/metabolism', '*Magnetic Resonance Imaging', 'Male', 'Middle Aged', 'Solute Carrier Organic Anion Transporter Family Member 1B3/metabolism']</t>
  </si>
  <si>
    <t>['Adolescent', 'Adult', 'Alleles', 'Biomarkers, Pharmacological/metabolism', 'Female', '*Genetic Association Studies', 'Hematologic Agents/administration &amp; dosage/adverse effects', 'Humans', 'Male', 'Mercaptopurine/administration &amp; dosage/adverse effects', 'Methotrexate/administration &amp; dosage/adverse effects/analogs &amp; derivatives', 'Middle Aged', 'Peptide Synthases/*genetics', 'Polyglutamic Acid/administration &amp; dosage/adverse effects/analogs &amp; derivatives', 'Precursor Cell Lymphoblastic Leukemia-Lymphoma/complications/*drug therapy/genetics/pathology', 'Pyrophosphatases/*genetics', 'Young Adult']</t>
  </si>
  <si>
    <t>['ATP Binding Cassette Transporter, Subfamily B/genetics', 'Adult', 'Arylamine N-Acetyltransferase/genetics', 'Atorvastatin/*administration &amp; dosage/*blood/pharmacokinetics', 'Catechol O-Methyltransferase/genetics', 'Chromatography, Liquid', 'Cross-Over Studies', 'Cytochrome P-450 CYP2D6/genetics', 'Genotyping Techniques', 'Healthy Volunteers', 'Humans', 'Liver-Specific Organic Anion Transporter 1/*genetics', 'Male', 'Mass Spectrometry', 'Mexico', '*Pharmacogenomic Variants', 'Polymorphism, Single Nucleotide', 'Single-Blind Method', 'Young Adult']</t>
  </si>
  <si>
    <t>['Adult', 'Aged', 'Brazil/epidemiology', 'Cohort Studies', 'Female', 'Humans', 'Male', 'Membrane Transport Proteins/genetics/*metabolism', 'Middle Aged', 'Pharmaceutical Preparations/*metabolism', 'Pharmacogenetics/*methods', 'Pharmacokinetics', 'Polymorphism, Single Nucleotide/*physiology']</t>
  </si>
  <si>
    <t>['Androgens/chemistry', 'Biological Transport', 'Cell Line', 'Glucuronides/*chemistry', 'HEK293 Cells', 'Humans', 'Liver/*metabolism', 'Liver-Specific Organic Anion Transporter 1/genetics/*metabolism', 'Organic Anion Transporters/genetics/*metabolism', 'Proteomics/methods', 'Solute Carrier Organic Anion Transporter Family Member 1B3/genetics/*metabolism']</t>
  </si>
  <si>
    <t>['Animals', 'Carrier Proteins/genetics/metabolism', 'Cytochrome P-450 Enzyme System/genetics/metabolism', '*Drug Interactions', 'Humans', 'Hydroxymethylglutaryl-CoA Reductase Inhibitors/*administration &amp; dosage/adverse effects/pharmacokinetics', 'Hypercholesterolemia/drug therapy', 'Muscle, Skeletal/drug effects/pathology', 'Muscular Diseases/chemically induced', '*Pharmacogenetics', 'Polymorphism, Genetic']</t>
  </si>
  <si>
    <t>['Amplified Fragment Length Polymorphism Analysis', 'Bilirubin/*blood', 'Case-Control Studies', 'Female', 'Genetic Predisposition to Disease', 'Glucosephosphate Dehydrogenase/*genetics/metabolism', 'Glucuronosyltransferase/*genetics/metabolism', 'Humans', 'Hyperbilirubinemia, Neonatal/diagnosis/*genetics/therapy', 'Infant, Newborn', 'Jaundice', 'Liver/*metabolism', 'Liver-Specific Organic Anion Transporter 1/*genetics/metabolism', 'Male', 'Phototherapy']</t>
  </si>
  <si>
    <t>['Humans', '*Hydroxymethylglutaryl-CoA Reductase Inhibitors/adverse effects', 'Liver-Specific Organic Anion Transporter 1', 'Muscles', '*Muscular Diseases/chemically induced', 'Risk Factors', 'Simvastatin/adverse effects']</t>
  </si>
  <si>
    <t>['Animals', 'Drug Interactions', 'HEK293 Cells', 'Humans', 'Liver-Specific Organic Anion Transporter 1/genetics/metabolism', 'Macaca fascicularis', 'Macaca mulatta', 'Organic Anion Transporters/genetics/*metabolism', 'Plasmids', 'Pravastatin/metabolism', 'Quinolines/*metabolism', 'Recombinant Proteins/genetics/*metabolism', 'Rosuvastatin Calcium/metabolism', 'Solute Carrier Organic Anion Transporter Family Member 1B3/genetics/metabolism', 'Substrate Specificity', 'Telmisartan/*metabolism']</t>
  </si>
  <si>
    <t>['Adolescent', 'Adult', 'Antineoplastic Combined Chemotherapy Protocols/*pharmacokinetics/*therapeutic use', 'Child', 'Child, Preschool', 'Dasatinib/administration &amp; dosage', 'Female', 'Follow-Up Studies', 'Humans', 'Infant', 'Male', '*Metabolic Clearance Rate', 'Methotrexate/administration &amp; dosage', 'Precursor Cell Lymphoblastic Leukemia-Lymphoma', 'Prognosis', 'Tissue Distribution', 'Young Adult']</t>
  </si>
  <si>
    <t>['Biomarkers/metabolism', 'Drug Interactions', 'Humans', 'Liver-Specific Organic Anion Transporter 1/*metabolism', 'Solute Carrier Organic Anion Transporter Family Member 1B3/*metabolism', 'Substrate Specificity']</t>
  </si>
  <si>
    <t>['Age Factors', 'Alleles', 'Child Behavior Disorders/diagnosis/*etiology/*psychology', 'Disease Susceptibility', 'Female', 'Genetic Association Studies', 'Genotype', 'Humans', 'Inactivation, Metabolic/*genetics', 'Infant', 'Infant, Extremely Premature/*psychology', 'Infant, Newborn', 'Male', 'Metabolic Networks and Pathways/genetics', 'Morphine/administration &amp; dosage/*metabolism', 'Prognosis', 'Psychometrics/methods']</t>
  </si>
  <si>
    <t>['4-Butyrolactone/*analogs &amp; derivatives/metabolism/urine', 'Actin-Related Protein 2-3 Complex/genetics', 'African Americans/genetics', 'Aged', 'Bcl-2-Like Protein 11/genetics', 'Catechol O-Methyltransferase/genetics', 'Cross-Over Studies', 'Cytochrome P-450 CYP1B1/genetics', 'Cytochrome P-450 CYP3A/genetics', 'DNA-Binding Proteins/genetics', 'Diet', 'Estrogen Receptor alpha/genetics', 'European Continental Ancestry Group/genetics', 'Female', 'Flax', 'Humans', 'Inactivation, Metabolic/*genetics', 'Lignans/metabolism/*urine', 'Liver-Specific Organic Anion Transporter 1/genetics', 'Middle Aged', 'Models, Genetic', '*Polymorphism, Single Nucleotide', 'Postmenopause', 'Sex Hormone-Binding Globulin/genetics', 'Transcription Factors/genetics']</t>
  </si>
  <si>
    <t>['Aged', 'Cytochrome P-450 CYP3A Inhibitors/administration &amp; dosage', 'Drug Interactions/genetics', 'Genetic Predisposition to Disease/*genetics', 'Herb-Drug Interactions/genetics', 'Humans', 'Linagliptin/*administration &amp; dosage', 'Liver-Specific Organic Anion Transporter 1/*genetics', 'Male', 'Muscular Diseases/*chemically induced/*genetics', 'Polymorphism, Single Nucleotide/*genetics', 'Simvastatin/*adverse effects', 'Stevia']</t>
  </si>
  <si>
    <t>['Aged', 'Alanine Transaminase/blood', 'Aspartate Aminotransferases/blood', 'Breast Neoplasms/*drug therapy/*genetics/metabolism', 'Chemical and Drug Induced Liver Injury/*genetics/metabolism', 'Drug Combinations', 'Female', 'Genetic Predisposition to Disease', 'Humans', 'Liver-Specific Organic Anion Transporter 1/*genetics/metabolism', 'Middle Aged', 'Pharmacogenomic Testing', 'Polymorphism, Single Nucleotide', 'Tegafur/administration &amp; dosage/*adverse effects', 'Uracil/administration &amp; dosage/*adverse effects']</t>
  </si>
  <si>
    <t>['Adult', 'Cardiovascular Diseases/*genetics', 'Cytochrome P-450 CYP2C19/genetics', 'Female', 'Genetic Testing/*methods', 'Genotype', 'Genotyping Techniques/methods', 'Healthy Volunteers', 'Humans', 'Liver-Specific Organic Anion Transporter 1/genetics', 'Male', 'Nucleic Acid Denaturation/genetics', 'Pharmacogenetics/*methods', 'Polymorphism, Single Nucleotide', 'Real-Time Polymerase Chain Reaction', 'Reproducibility of Results', 'Vitamin K Epoxide Reductases/genetics']</t>
  </si>
  <si>
    <t>['ATP Binding Cassette Transporter, Subfamily B/genetics', 'Adult', 'Arylamine N-Acetyltransferase/*genetics', 'Female', 'Genotype', 'Glucuronosyltransferase/genetics', 'Humans', 'Isoniazid/administration &amp; dosage/*pharmacokinetics', 'Liver-Specific Organic Anion Transporter 1/genetics', 'Male', 'Polymorphism, Single Nucleotide/genetics', 'Recurrence', 'Rifampin/administration &amp; dosage/*pharmacokinetics', 'Tuberculosis/*drug therapy/genetics/pathology']</t>
  </si>
  <si>
    <t>['Adult', 'Antitubercular Agents/adverse effects/pharmacokinetics', 'Arylamine N-Acetyltransferase/*genetics', 'Correlation of Data', 'Female', '*HIV Infections/epidemiology/genetics/therapy', 'Humans', '*Isoniazid/adverse effects/pharmacokinetics', 'Liver-Specific Organic Anion Transporter 1/*genetics', 'Male', 'Outcome Assessment, Health Care', 'Pharmacogenomic Variants/genetics', 'Polymorphism, Single Nucleotide', 'Pregnane X Receptor/*genetics', '*Rifampin/adverse effects/pharmacokinetics', '*Tuberculosis/drug therapy/epidemiology/genetics', 'Uganda/epidemiology']</t>
  </si>
  <si>
    <t>['Adolescent', 'Adult', 'Aged', 'Aged, 80 and over', 'Area Under Curve', 'Dose-Response Relationship, Drug', 'Drug Interactions', 'Female', 'Glucuronosyltransferase/antagonists &amp; inhibitors/*metabolism', 'HEK293 Cells', 'Humans', 'Irinotecan/*administration &amp; dosage/pharmacokinetics', 'Liver/metabolism', 'Liver-Specific Organic Anion Transporter 1/drug effects/*metabolism', 'Male', 'Microsomes, Liver/metabolism', 'Middle Aged', 'Protein Kinase Inhibitors/administration &amp; dosage/pharmacology', 'Pyrimidines/*administration &amp; dosage/pharmacology', 'Sulfonamides/*administration &amp; dosage/pharmacology', 'Topoisomerase I Inhibitors/administration &amp; dosage/pharmacokinetics', 'Young Adult']</t>
  </si>
  <si>
    <t>['Humans', '*Hydroxymethylglutaryl-CoA Reductase Inhibitors/therapeutic use', '*Hyperlipoproteinemia Type II/drug therapy', 'Liver-Specific Organic Anion Transporter 1/genetics', 'Middle Aged', '*Non-alcoholic Fatty Liver Disease/drug therapy', 'Polymorphism, Genetic', '*Rosuvastatin Calcium/therapeutic use', 'Treatment Outcome']</t>
  </si>
  <si>
    <t>['ATP Binding Cassette Transporter, Subfamily B, Member 1/*metabolism', 'Biological Transport/physiology', 'Cell Line', 'Cytochrome P-450 CYP3A/*metabolism', 'Drug Interactions/*physiology', 'HEK293 Cells', 'Hepatocytes/*metabolism', 'Humans', 'Kinetics', 'Liver/*metabolism', 'Liver-Specific Organic Anion Transporter 1/*metabolism', 'Maraviroc/*metabolism', 'Membrane Transport Proteins/metabolism', 'Microsomes, Liver/metabolism']</t>
  </si>
  <si>
    <t>['Animals', 'Glycocholic Acid/*analogs &amp; derivatives/blood', 'Humans', 'Lithocholic Acid/*analogs &amp; derivatives/blood', 'Liver/metabolism', 'Liver Transplantation', 'Liver-Specific Organic Anion Transporter 1/*antagonists &amp; inhibitors', 'Macaca fascicularis', 'Male', 'Mice', 'Rifampin/administration &amp; dosage/*pharmacology', 'Taurolithocholic Acid/*analogs &amp; derivatives/blood']</t>
  </si>
  <si>
    <t>['Adult', '*Asian Continental Ancestry Group', 'Computer Simulation', 'Cytochrome P-450 Enzyme System/metabolism', 'Female', 'Glucuronosyltransferase/metabolism', 'Humans', 'Liver-Specific Organic Anion Transporter 1/metabolism', 'Lorazepam/pharmacokinetics', 'Male', 'Metoprolol/pharmacokinetics', 'Midazolam/pharmacokinetics', 'Middle Aged', '*Models, Biological', 'Omeprazole/pharmacokinetics', 'Rosuvastatin Calcium/pharmacokinetics', '*Software', 'Warfarin/pharmacokinetics', 'Young Adult']</t>
  </si>
  <si>
    <t>['*Amino Acid Motifs', 'Amino Acid Sequence', 'Golgi Apparatus/metabolism', 'HEK293 Cells', 'Humans', 'Liver-Specific Organic Anion Transporter 1/chemistry/*metabolism', 'Proteolysis', 'Sequence Homology, Amino Acid']</t>
  </si>
  <si>
    <t>['Antineoplastic Combined Chemotherapy Protocols/*administration &amp; dosage/adverse effects/pharmacokinetics', 'Child', 'Child, Preschool', 'Female', 'Genotype', 'Humans', 'Male', 'Mercaptopurine/administration &amp; dosage', 'Polymerase Chain Reaction', 'Polymorphism, Restriction Fragment Length', 'Polymorphism, Single Nucleotide', 'Precursor Cell Lymphoblastic Leukemia-Lymphoma/*drug therapy/genetics', 'Republic of Korea', 'Retrospective Studies']</t>
  </si>
  <si>
    <t>['Clopidogrel/adverse effects/*metabolism', 'Cytochrome P-450 CYP2C8/metabolism', 'Drug Interactions/*physiology', 'Forecasting', 'Humans', 'Liver-Specific Organic Anion Transporter 1/metabolism', 'Platelet Aggregation Inhibitors/adverse effects/*metabolism']</t>
  </si>
  <si>
    <t>['ATP-Binding Cassette Transporters/*genetics', 'Antimetabolites, Antineoplastic/pharmacokinetics/therapeutic use', 'Child', 'Humans', 'Methotrexate/*pharmacology/therapeutic use', 'Organic Anion Transporters/*genetics', 'Polymorphism, Genetic', 'Precursor Cell Lymphoblastic Leukemia-Lymphoma/*drug therapy/genetics']</t>
  </si>
  <si>
    <t>['Child', 'Child Development/physiology', 'Genetic Association Studies', 'Humans', 'Hydroxymethylglutaryl CoA Reductases/*genetics', '*Hydroxymethylglutaryl-CoA Reductase Inhibitors/pharmacokinetics/therapeutic use', '*Hypercholesterolemia/drug therapy/genetics', 'Liver-Specific Organic Anion Transporter 1/*genetics', 'Medication Therapy Management/standards', 'Pediatrics/methods/standards', 'Pharmacogenetics', 'Pharmacogenomic Variants']</t>
  </si>
  <si>
    <t>['Aged', 'Cardiotonic Agents/administration &amp; dosage/adverse effects/*blood', 'China', 'Digoxin/administration &amp; dosage/adverse effects/*blood', 'Female', 'Glomerular Filtration Rate/*drug effects', 'Heart Failure/drug therapy', 'Humans', 'Liver-Specific Organic Anion Transporter 1/*genetics', 'Male', 'Middle Aged', '*Mutation', 'Polymorphism, Genetic', 'Prospective Studies', 'Solute Carrier Organic Anion Transporter Family Member 1B3/*genetics']</t>
  </si>
  <si>
    <t>['Adolescent', 'Adult', 'Aged', 'Aged, 80 and over', 'Antibiotics, Antitubercular/*pharmacokinetics/therapeutic use', 'Antitubercular Agents/therapeutic use', 'Carboxylic Ester Hydrolases/*genetics', 'Female', 'HIV Infections/drug therapy', 'Humans', 'Liver-Specific Organic Anion Transporter 1/genetics', 'Male', 'Middle Aged', 'Pharmacogenomic Testing', '*Polymorphism, Single Nucleotide', 'Pregnane X Receptor/genetics', 'Receptors, Cytoplasmic and Nuclear/genetics', 'Rifampin/*analogs &amp; derivatives/pharmacokinetics/therapeutic use', 'Tuberculosis, Pulmonary/*drug therapy', 'Young Adult']</t>
  </si>
  <si>
    <t>['Adenoma, Liver Cell/*diagnosis/genetics', 'Adult', 'Biological Transport', 'Carcinoma, Hepatocellular/diagnosis/genetics', 'Contrast Media/metabolism', 'Diagnosis, Differential', 'Female', 'Focal Nodular Hyperplasia/*diagnosis/genetics', 'Gadolinium DTPA/metabolism', 'Humans', 'Image Enhancement', 'Immunohistochemistry', 'Liver/pathology', 'Liver Neoplasms/*diagnosis/genetics/metabolism', 'Liver-Specific Organic Anion Transporter 1/*genetics', 'Magnetic Resonance Imaging', 'Male', 'Middle Aged', 'Multidrug Resistance-Associated Proteins/*genetics', 'Sensitivity and Specificity', 'Solute Carrier Organic Anion Transporter Family Member 1B3/*genetics']</t>
  </si>
  <si>
    <t>['Biological Transport', 'Cells, Cultured', 'HEK293 Cells', 'Hepatocytes/metabolism', 'Humans', 'Hydroxymethylglutaryl-CoA Reductase Inhibitors/pharmacokinetics', 'Kidney Failure, Chronic/complications/physiopathology', 'Liver-Specific Organic Anion Transporter 1/*metabolism', 'Pravastatin/*pharmacokinetics', 'Solute Carrier Organic Anion Transporter Family Member 1B3/*metabolism', 'Toxins, Biological/*blood', 'Uremia/metabolism']</t>
  </si>
  <si>
    <t>['Acetates/*pharmacokinetics', 'Adult', 'Antiviral Agents/*pharmacokinetics', 'Cytochrome P-450 CYP2C8/metabolism', 'Cytochrome P-450 CYP3A/metabolism', 'Cytochrome P-450 CYP3A Inhibitors/pharmacokinetics', 'Cytomegalovirus Infections/prevention &amp; control', 'Drug Interactions', '*Drug Labeling', 'Female', 'Hematopoietic Stem Cell Transplantation/methods', 'Humans', 'Hypnotics and Sedatives/adverse effects', 'Liver-Specific Organic Anion Transporter 1/antagonists &amp; inhibitors', 'Male', 'Midazolam/adverse effects', 'Models, Biological', 'Quinazolines/*pharmacokinetics', 'Young Adult']</t>
  </si>
  <si>
    <t>['*Atorvastatin/pharmacokinetics/pharmacology', '*Benzodioxoles/chemistry/pharmacology', 'HEK293 Cells', 'Humans', '*Isoflavones/chemistry/pharmacology', 'Liver-Specific Organic Anion Transporter 1/*metabolism', 'Ranunculaceae/*chemistry', '*Rosuvastatin Calcium/pharmacokinetics/pharmacology', '*Saponins/chemistry/pharmacology', 'Solute Carrier Organic Anion Transporter Family Member 1B3/*metabolism', '*Spirostans/chemistry/pharmacology']</t>
  </si>
  <si>
    <t>['Amidinotransferases/blood/*genetics/metabolism', 'China', 'Coronary Artery Disease/blood/*drug therapy/metabolism', 'Genetic Variation', 'Humans', 'Liver-Specific Organic Anion Transporter 1/blood/*genetics/metabolism', 'Muscular Diseases/*chemically induced/genetics', 'Polymorphism, Single Nucleotide/genetics', 'Rosuvastatin Calcium/*blood/metabolism/pharmacokinetics']</t>
  </si>
  <si>
    <t>['Adult', 'Aged', 'Cytochrome P-450 CYP2C8/*metabolism', 'Female', 'Humans', 'Hydroxymethylglutaryl-CoA Reductase Inhibitors/metabolism/therapeutic use', 'Hypoglycemic Agents/*metabolism/therapeutic use', 'Liver/drug effects/*metabolism', 'Liver-Specific Organic Anion Transporter 1/*metabolism', 'Male', 'Metabolic Clearance Rate/drug effects/physiology', 'Middle Aged', '*Models, Biological', 'Renal Insufficiency, Chronic/drug therapy/*metabolism', 'Tissue Distribution/drug effects/physiology']</t>
  </si>
  <si>
    <t>['ATP Binding Cassette Transporter, Subfamily G, Member 2/*genetics', 'African Continental Ancestry Group/genetics', 'Asian Continental Ancestry Group/genetics', 'European Continental Ancestry Group/genetics', 'Exome/genetics', 'Genotype', 'Humans', 'Liver-Specific Organic Anion Transporter 1/*genetics', 'Neoplasm Proteins/*genetics', 'Pharmacogenetics/methods', 'Polymorphism, Single Nucleotide/*genetics', 'Rosuvastatin Calcium/*blood/*pharmacokinetics', 'Zimbabwe']</t>
  </si>
  <si>
    <t>['*Drug-Related Side Effects and Adverse Reactions/genetics/prevention &amp; control', 'Humans', '*Hydroxymethylglutaryl-CoA Reductase Inhibitors/adverse effects/pharmacokinetics', 'Liver-Specific Organic Anion Transporter 1/*genetics', '*Muscular Diseases/chemically induced/genetics/prevention &amp; control', 'Pharmacogenetics', 'Pharmacogenomic Testing/*methods']</t>
  </si>
  <si>
    <t>['Atorvastatin/adverse effects/pharmacokinetics', 'Cyclooctanes/metabolism/*pharmacokinetics', 'Drug Interactions', 'HEK293 Cells', 'Humans', 'Kinetics', 'Lignans/metabolism/*pharmacokinetics', 'Liver/*metabolism', 'Liver-Specific Organic Anion Transporter 1/*metabolism', 'Polycyclic Compounds/metabolism/*pharmacokinetics', 'Protective Agents/metabolism/*pharmacokinetics', 'Rosuvastatin Calcium/adverse effects/pharmacokinetics', 'Solute Carrier Organic Anion Transporter Family Member 1B3/*metabolism']</t>
  </si>
  <si>
    <t>['Aged', 'Alleles', 'Case-Control Studies', 'Cohort Studies', 'Female', 'Gene Frequency/genetics', 'Genetic Markers/genetics', 'Genotype', 'Humans', 'Male', 'Middle Aged', 'Muscular Diseases/*chemically induced/*genetics', 'Polymorphism, Single Nucleotide/*genetics', 'Randomized Controlled Trials as Topic', 'Simvastatin/*adverse effects']</t>
  </si>
  <si>
    <t>['Anticholesteremic Agents/*chemistry/*pharmacokinetics', 'Area Under Curve', 'Cytochrome P-450 CYP2C9/*genetics', 'Fluvastatin/*chemistry/*pharmacokinetics', 'Half-Life', 'Humans', 'Liver-Specific Organic Anion Transporter 1/*genetics', 'Pharmacogenetics', 'Polymorphism, Single Nucleotide']</t>
  </si>
  <si>
    <t>['Biomarkers/blood', 'Coproporphyrins/*blood/pharmacology', 'Humans', 'Hydroxymethylglutaryl-CoA Reductase Inhibitors/*blood/pharmacology', 'Liver-Specific Organic Anion Transporter 1/*antagonists &amp; inhibitors/*blood', 'Male', 'Rosuvastatin Calcium/*blood/pharmacology']</t>
  </si>
  <si>
    <t>['Administration, Intravenous', 'Animals', 'Drug Combinations', 'Drug Interactions', 'Drugs, Chinese Herbal/administration &amp; dosage/chemistry/metabolism/*pharmacokinetics', 'Ginsenosides/administration &amp; dosage/blood/metabolism/*pharmacokinetics', 'Humans', 'Liver-Specific Organic Anion Transporter 1/*antagonists &amp; inhibitors/metabolism', 'Male', 'Ophiopogon/chemistry', 'Panax/chemistry', 'Protein Binding', 'Rats, Sprague-Dawley', 'Solute Carrier Organic Anion Transporter Family Member 1B3/*antagonists &amp; inhibitors/metabolism']</t>
  </si>
  <si>
    <t>['Carbamates/metabolism/*pharmacokinetics', 'Cytochrome P-450 CYP2C8/*genetics/metabolism', 'Hypoglycemic Agents/metabolism/*pharmacokinetics', 'Liver-Specific Organic Anion Transporter 1/*genetics/metabolism', 'Piperidines/metabolism/*pharmacokinetics', '*Polymorphism, Genetic']</t>
  </si>
  <si>
    <t>['Anti-Bacterial Agents', 'Area Under Curve', 'Cytochrome P-450 CYP3A/*metabolism', 'Cytochrome P-450 CYP3A Inhibitors/*pharmacology', 'Drug Interactions', 'HEK293 Cells', 'Humans', 'Hydroxymethylglutaryl-CoA Reductase Inhibitors/*pharmacology/therapeutic use', 'Hypercholesterolemia/drug therapy', 'Ketolides/*pharmacology', 'Liver-Specific Organic Anion Transporter 1/antagonists &amp; inhibitors/metabolism', 'Microsomes, Liver', 'Simvastatin/*analogs &amp; derivatives/pharmacology/therapeutic use', 'Time Factors']</t>
  </si>
  <si>
    <t>['ATP Binding Cassette Transporter, Subfamily B, Member 1/metabolism', 'ATP Binding Cassette Transporter, Subfamily G, Member 2/metabolism', 'Animals', 'Antibodies, Monoclonal, Humanized/*pharmacokinetics', 'Bile Ducts/surgery', 'Caco-2 Cells', 'Camptothecin/*analogs &amp; derivatives/pharmacokinetics', 'Carbon Radioisotopes/pharmacokinetics', 'Humans', 'Immunoconjugates/*pharmacokinetics', 'Inactivation, Metabolic', 'Liver-Specific Organic Anion Transporter 1/metabolism', 'Macaca fascicularis', 'Male', 'Neoplasm Proteins/metabolism', 'Receptor, ErbB-2/immunology/metabolism', 'Solute Carrier Organic Anion Transporter Family Member 1B3/metabolism', 'Tissue Distribution', 'Topoisomerase I Inhibitors/pharmacokinetics', 'Trastuzumab']</t>
  </si>
  <si>
    <t>['ATP Binding Cassette Transporter, Subfamily G, Member 2/*genetics', 'Adult', 'Aged', 'Aged, 80 and over', 'Colonic Neoplasms/*drug therapy/genetics/pathology', 'Female', 'Follow-Up Studies', 'Gastrointestinal Neoplasms/drug therapy/genetics/pathology', 'Gastrointestinal Stromal Tumors/*drug therapy/genetics/pathology', 'Genotype', 'Humans', 'Liver-Specific Organic Anion Transporter 1/*genetics', 'Male', 'Middle Aged', 'Neoplasm Proteins/*genetics', 'Phenylurea Compounds/*adverse effects/*blood', '*Polymorphism, Genetic', 'Prognosis', 'Prospective Studies', 'Pyridines/*adverse effects/*blood']</t>
  </si>
  <si>
    <t>['Animals', 'Humans', 'Immunosuppressive Agents/pharmacokinetics/*pharmacology', 'Membrane Transport Proteins/*genetics/metabolism', '*Organ Transplantation', 'Polymorphism, Single Nucleotide', 'Tacrolimus/pharmacokinetics/*pharmacology']</t>
  </si>
  <si>
    <t>['Antineoplastic Agents/pharmacology/therapeutic use', 'Antiviral Agents/pharmacology/therapeutic use', '*Area Under Curve', 'Cytochrome P-450 CYP3A/metabolism', 'Cytochrome P-450 CYP3A Inhibitors/*pharmacology/therapeutic use', 'Drug Approval', '*Drug Interactions', 'Drug Therapy, Combination/adverse effects', 'Liver-Specific Organic Anion Transporter 1/*antagonists &amp; inhibitors/metabolism', 'Neoplasms/drug therapy', 'Solute Carrier Organic Anion Transporter Family Member 1B3/*antagonists &amp; inhibitors/metabolism', 'United States', 'United States Food and Drug Administration', 'Virus Diseases/drug therapy']</t>
  </si>
  <si>
    <t>['Antineoplastic Agents, Phytogenic/administration &amp; dosage/adverse effects', 'Cytochrome P-450 CYP2C8/*genetics', 'Female', 'Genetic Association Studies', 'Genotype', 'Humans', 'Liver-Specific Organic Anion Transporter 1/*genetics', 'Male', 'Middle Aged', 'Neoplasms/*drug therapy/genetics/pathology', 'Paclitaxel/administration &amp; dosage/*adverse effects', 'Pharmacogenomic Variants/genetics', 'Phenotype']</t>
  </si>
  <si>
    <t>['Adult', 'Female', '*Genotype', 'Healthy Volunteers', 'Humans', 'Hydroxymethylglutaryl-CoA Reductase Inhibitors/administration &amp; dosage/*blood', 'Liver-Specific Organic Anion Transporter 1/*blood/*genetics', 'Male', 'Pharmaceutical Preparations/administration &amp; dosage/blood', 'Substrate Specificity/physiology', 'Young Adult']</t>
  </si>
  <si>
    <t>['Adolescent', 'Child', 'Female', 'Genetic Variation/*genetics', 'Humans', 'Hydroxymethylglutaryl-CoA Reductase Inhibitors/*blood/therapeutic use', 'Hypercholesterolemia/*blood/drug therapy/*genetics', 'Liver-Specific Organic Anion Transporter 1/*genetics', 'Male', 'Pravastatin/*blood/therapeutic use']</t>
  </si>
  <si>
    <t>['Adolescent', 'Adult', 'Aged', 'Aged, 80 and over', 'Antineoplastic Agents/metabolism/pharmacology/therapeutic use', 'Carcinoma, Hepatocellular/drug therapy/*genetics/*metabolism', 'Cohort Studies', 'Female', 'Gastrointestinal Absorption/drug effects/*physiology', 'Gene Expression Regulation, Neoplastic/drug effects/*physiology', 'Humans', 'Liver Neoplasms/drug therapy/*genetics/*metabolism', 'Male', 'Middle Aged', 'Tissue Distribution', 'Young Adult']</t>
  </si>
  <si>
    <t>['China', 'Female', '*Genetic Diseases, Inborn', 'Humans', 'Hyperbilirubinemia, Neonatal/*etiology/*genetics', 'Infant, Newborn', 'Male', 'Polymorphism, Single Nucleotide/*genetics']</t>
  </si>
  <si>
    <t>['Alleles', 'Area Under Curve', 'Biomarkers/blood', 'Coproporphyrins/blood', 'Cyclosporine/administration &amp; dosage', '*Drug Interactions', 'Female', '*Healthy Volunteers', 'Heterozygote', 'Humans', 'Liver-Specific Organic Anion Transporter 1/*genetics', 'Male', 'Polymorphism, Single Nucleotide/*genetics', 'Pravastatin/blood/pharmacokinetics']</t>
  </si>
  <si>
    <t>['Alleles', 'Animals', 'Humans', 'Hydroxymethylglutaryl-CoA Reductase Inhibitors/*adverse effects/*therapeutic use', 'Muscular Diseases/genetics', 'Pharmacogenetics/methods', 'Polymorphism, Single Nucleotide/genetics']</t>
  </si>
  <si>
    <t>['Adult', 'Dioxanes/adverse effects/*pharmacokinetics', 'Humans', 'Liver-Specific Organic Anion Transporter 1/*antagonists &amp; inhibitors/metabolism', 'Male', 'Middle Aged', 'Pyridines/adverse effects/*pharmacokinetics', 'Pyrimidines/adverse effects/*pharmacokinetics', 'Rifampin/*pharmacology', 'Solute Carrier Organic Anion Transporter Family Member 1B3/*antagonists &amp; inhibitors/metabolism', 'Sulfonamides/adverse effects/*pharmacokinetics', 'Tetrazoles/adverse effects/*pharmacokinetics']</t>
  </si>
  <si>
    <t>['Animals', 'Biological Transport', 'Chenodeoxycholic Acid/*analogs &amp; derivatives/metabolism', 'Glucuronides/*metabolism', 'Humans', 'Liver-Specific Organic Anion Transporter 1/*metabolism', 'Medicine, Chinese Traditional', 'Microsomes, Liver/*metabolism', 'Solute Carrier Organic Anion Transporter Family Member 1B3/*metabolism', 'Ursidae', 'Ursodeoxycholic Acid/analogs &amp; derivatives/*metabolism/toxicity']</t>
  </si>
  <si>
    <t>['Bilirubin/*blood', 'Causality', 'Cohort Studies', 'Female', 'Genetic Variation', 'Humans', 'Male', 'Mendelian Randomization Analysis', 'Myocardial Ischemia/blood/*epidemiology/genetics', 'Republic of Korea/epidemiology']</t>
  </si>
  <si>
    <t>['Adult', 'Dyslipidemias/*complications', 'Female', 'Humans', 'Incidence', 'Liver-Specific Organic Anion Transporter 1/*genetics', 'Lovastatin/*adverse effects', 'Malaysia', 'Male', 'Middle Aged', 'Muscular Diseases/chemically induced/*etiology/genetics', 'Pilot Projects', '*Polymorphism, Genetic', 'Prospective Studies', 'Risk Factors', 'Simvastatin/adverse effects']</t>
  </si>
  <si>
    <t>['Amino Acid Motifs', 'Camellia sinensis/chemistry', 'Catechin/*analogs &amp; derivatives/chemistry/metabolism', 'HEK293 Cells', 'Humans', 'Kinetics', 'Liver/metabolism', 'Liver-Specific Organic Anion Transporter 1/chemistry/genetics/metabolism', 'Models, Molecular', 'Plant Extracts/chemistry/*metabolism', 'Protein Domains', 'Solute Carrier Organic Anion Transporter Family Member 1B3/*chemistry/genetics/*metabolism']</t>
  </si>
  <si>
    <t>['Administration, Intravenous', 'Adult', 'Chromatography, Liquid', 'Cytochrome P-450 CYP3A/*biosynthesis', 'Drug Compounding', 'Drug Interactions', 'Drugs, Chinese Herbal/administration &amp; dosage/chemistry/*pharmacokinetics', 'Female', 'Ginsenosides/administration &amp; dosage/chemistry/*pharmacokinetics', 'Healthy Volunteers', 'Hepatocytes/drug effects/metabolism', 'Humans', 'Liver-Specific Organic Anion Transporter 1/*antagonists &amp; inhibitors/metabolism', 'Male', 'Mass Spectrometry', 'Molecular Conformation', 'Plant Roots/*chemistry', 'Young Adult']</t>
  </si>
  <si>
    <t>['Alleles', 'Anticoagulants/adverse effects/therapeutic use', 'Cytochrome P-450 Enzyme System/*genetics', 'Genotype', 'Humans', 'Inactivation, Metabolic/*genetics', 'Pharmacogenetics/*trends', 'Russia/epidemiology', 'Warfarin/adverse effects/therapeutic use']</t>
  </si>
  <si>
    <t>['Antitubercular Agents/*adverse effects', 'Arylamine N-Acetyltransferase/*genetics', 'Chemical and Drug Induced Liver Injury/*genetics', 'Cytochrome P-450 CYP2E1/*genetics', 'Genotype', 'Glutathione Transferase/*genetics', 'Humans', 'Liver-Specific Organic Anion Transporter 1/*genetics', 'Polymorphism, Genetic', 'Tuberculosis/drug therapy']</t>
  </si>
  <si>
    <t>['Antineoplastic Agents/*administration &amp; dosage', 'Apoptosis/drug effects', 'Cell Cycle/drug effects', 'Cell Proliferation/drug effects', 'Colonic Neoplasms/*drug therapy/genetics/metabolism/physiopathology', 'Cytochrome P-450 CYP3A/genetics/metabolism', 'Fatty Acids/metabolism', 'Glutathione/metabolism', 'Humans', 'Liver-Specific Organic Anion Transporter 1/genetics/metabolism', 'Pancreatic Neoplasms/*drug therapy/genetics/metabolism', 'Quercetin/*administration &amp; dosage', 'Rectal Neoplasms/*drug therapy/genetics/metabolism']</t>
  </si>
  <si>
    <t>['ATP Binding Cassette Transporter, Subfamily B/antagonists &amp; inhibitors/metabolism', 'ATP Binding Cassette Transporter, Subfamily G, Member 2/antagonists &amp; inhibitors/metabolism', 'Acanthaceae/*chemistry', 'Animals', 'Caco-2 Cells', 'Cell Membrane Permeability/drug effects', 'Cytochrome P-450 Enzyme Inhibitors/*pharmacology', 'Cytochrome P-450 Enzyme System/metabolism', 'Dogs', 'HEK293 Cells', '*Herb-Drug Interactions', 'Humans', 'Inhibitory Concentration 50', 'Isoenzymes/antagonists &amp; inhibitors/metabolism', 'Liver-Specific Organic Anion Transporter 1/antagonists &amp; inhibitors/metabolism', 'Madin Darby Canine Kidney Cells', 'Naphthoquinones/*pharmacology', 'Neoplasm Proteins/antagonists &amp; inhibitors/metabolism', 'Prescription Drugs/*pharmacology', 'Recombinant Proteins/metabolism', 'Solute Carrier Organic Anion Transporter Family Member 1B3/antagonists &amp; inhibitors/metabolism']</t>
  </si>
  <si>
    <t>['Animals', 'CHO Cells', 'Cell Line, Tumor', 'Computer Simulation', 'Cricetulus', 'Estrone/*analogs &amp; derivatives/metabolism', 'Female', 'Humans', 'Liver/*metabolism', 'Liver-Specific Organic Anion Transporter 1/genetics/*metabolism', 'Male', 'MicroRNAs/*metabolism', 'Middle Aged']</t>
  </si>
  <si>
    <t>['ATP Binding Cassette Transporter, Subfamily G, Member 2/*genetics', 'Acetates/*pharmacokinetics', 'Adolescent', 'Adult', 'Aged', 'Alleles', 'Area Under Curve', 'Female', 'Genetic Variation/*genetics', 'Glucuronosyltransferase/*genetics', 'Humans', 'Liver-Specific Organic Anion Transporter 1/*genetics', 'Male', 'Middle Aged', 'Neoplasm Proteins/*genetics', 'Pharmacogenomic Testing/methods', 'Promoter Regions, Genetic/genetics', 'Quinazolines/*pharmacokinetics', 'Young Adult']</t>
  </si>
  <si>
    <t>['Aged', 'Aged, 80 and over', 'Aging/genetics', 'Cytochrome P-450 CYP2C19/*genetics', 'Cytochrome P-450 CYP2D6/*genetics', 'Drug Prescriptions/statistics &amp; numerical data', 'Female', 'Humans', 'Liver-Specific Organic Anion Transporter 1/*genetics', 'Longitudinal Studies', 'Male', 'Middle Aged', 'Pharmaceutical Preparations/*administration &amp; dosage/blood', '*Pharmacogenomic Testing', 'Precision Medicine', 'Primary Health Care/*methods', 'United Kingdom']</t>
  </si>
  <si>
    <t>['Gene Expression Profiling', 'Humans', 'Membrane Transport Proteins/*metabolism', 'Parotid Gland/*metabolism', '*Proteome', '*Proteomics/methods', 'Transcriptome']</t>
  </si>
  <si>
    <t>['ATP Binding Cassette Transporter, Subfamily G, Member 2/antagonists &amp; inhibitors/genetics', 'Aged', 'Anticholesteremic Agents/administration &amp; dosage/*pharmacokinetics', 'Atorvastatin/administration &amp; dosage/*pharmacokinetics', 'Female', 'Humans', 'Hypercholesterolemia/*drug therapy/*genetics/metabolism', 'Japan', 'Liver-Specific Organic Anion Transporter 1/antagonists &amp; inhibitors/genetics', 'Male', 'Neoplasm Proteins/antagonists &amp; inhibitors/genetics', 'Pharmacogenetics', 'Polymorphism, Single Nucleotide/drug effects/genetics']</t>
  </si>
  <si>
    <t>['*Drug Interactions', 'Humans', 'Liver-Specific Organic Anion Transporter 1/*physiology', 'Pharmacokinetics', 'Positron-Emission Tomography', 'Solute Carrier Organic Anion Transporter Family Member 1B3/*physiology']</t>
  </si>
  <si>
    <t>['Biological Transport/drug effects', 'Cells, Cultured', 'HEK293 Cells', 'Hepatocytes/drug effects/metabolism', 'Humans', 'Liver-Specific Organic Anion Transporter 1/*antagonists &amp; inhibitors/metabolism', 'Protein Kinase Inhibitors/*pharmacology', 'Pyrimidines/*pharmacology', 'Sulfonamides/*pharmacology']</t>
  </si>
  <si>
    <t>['Aged', 'Aged, 80 and over', 'Angiotensin Receptor Antagonists/administration &amp; dosage/*therapeutic use', 'Angiotensin-Converting Enzyme Inhibitors/administration &amp; dosage/*therapeutic use', 'Aspirin/administration &amp; dosage/*adverse effects', 'Case-Control Studies', 'China', 'Drug Therapy, Combination', 'Gastric Mucosa/*pathology', 'Gene Frequency', '*Genetic Predisposition to Disease', 'Humans', 'Liver-Specific Organic Anion Transporter 1/*genetics', 'Male', 'Middle Aged', 'Polymorphism, Single Nucleotide', 'Stomach Ulcer/*chemically induced/*genetics']</t>
  </si>
  <si>
    <t>['ATP Binding Cassette Transporter, Subfamily G, Member 2/*genetics', 'Administration, Oral', 'Adult', 'Aged', 'Aged, 80 and over', 'Area Under Curve', 'Female', 'Humans', 'Liver-Specific Organic Anion Transporter 1/*genetics', 'Male', 'Neoplasm Proteins/*genetics', 'Phenotype', 'Polymorphism, Single Nucleotide/*genetics', 'Republic of Korea', 'Rosuvastatin Calcium/administration &amp; dosage/blood/*pharmacokinetics/*pharmacology']</t>
  </si>
  <si>
    <t>['Area Under Curve', 'Cyclosporine/metabolism/pharmacology', 'Drug Discovery/methods', 'Drug Interactions/physiology', 'Humans', 'Hydroxymethylglutaryl-CoA Reductase Inhibitors/metabolism/pharmacology', 'Liver/metabolism', 'Liver-Specific Organic Anion Transporter 1/*antagonists &amp; inhibitors', 'Oligopeptides/metabolism/pharmacology', 'Pharmaceutical Preparations/*administration &amp; dosage', 'Rifampin/metabolism/pharmacology']</t>
  </si>
  <si>
    <t>['ATP Binding Cassette Transporter, Subfamily B/genetics', 'Atorvastatin/*adverse effects', 'Brain Ischemia/*complications/drug therapy', 'Case-Control Studies', 'Genotype', 'Humans', 'Liver-Specific Organic Anion Transporter 1/*genetics', 'Muscular Diseases/*chemically induced', 'Polymorphism, Single Nucleotide', 'Stroke/*complications/drug therapy']</t>
  </si>
  <si>
    <t>['*Adverse Drug Reaction Reporting Systems', 'Case-Control Studies', 'Databases, Factual', 'Genetic Predisposition to Disease', 'Genome-Wide Association Study', 'Humans', 'Hydroxymethylglutaryl-CoA Reductase Inhibitors/*adverse effects', 'Liver-Specific Organic Anion Transporter 1/*genetics', 'Muscular Diseases/*chemically induced/diagnosis/*genetics', '*Pharmacogenomic Variants', '*Polymorphism, Single Nucleotide', 'Reproducibility of Results', 'Risk Factors', 'Severity of Illness Index', 'United Kingdom']</t>
  </si>
  <si>
    <t>['Drug Prescriptions/standards', 'Gene Frequency', 'Genotyping Techniques', 'Germany', 'Humans', 'Medication Therapy Management/organization &amp; administration', 'Netherlands', '*Pharmacogenomic Testing/methods/statistics &amp; numerical data', 'Pharmacogenomic Variants/*genetics', 'Precision Medicine/*methods']</t>
  </si>
  <si>
    <t>['Biological Transport/physiology', 'Cell Line', 'Drug Interactions/*physiology', 'Everolimus/*pharmacokinetics', 'HEK293 Cells', 'Humans', 'Liver-Specific Organic Anion Transporter 1/*metabolism', 'Sirolimus/*pharmacokinetics', 'Solute Carrier Organic Anion Transporter Family Member 1B3/*metabolism', 'TOR Serine-Threonine Kinases/*metabolism']</t>
  </si>
  <si>
    <t>['Biotinylation', 'Cell Membrane/*metabolism', 'Drug Interactions', 'Estradiol/analogs &amp; derivatives/metabolism', 'HEK293 Cells', 'HeLa Cells', 'Humans', 'Liver/metabolism', 'Liver-Specific Organic Anion Transporter 1/genetics/*metabolism', 'Phosphorylation', 'Polymorphism, Single Nucleotide', 'Solute Carrier Organic Anion Transporter Family Member 1B3/genetics/metabolism', 'Surface Properties']</t>
  </si>
  <si>
    <t>['Biomarkers, Pharmacological/analysis/metabolism', 'Diabetes Mellitus, Type 2/*genetics/*therapy', 'Epigenesis, Genetic/*physiology', 'Genetic Association Studies', 'Genetic Predisposition to Disease', 'Genome-Wide Association Study', 'Genotype', 'Humans', 'Pharmacogenetics/*methods/trends', '*Precision Medicine/methods/trends']</t>
  </si>
  <si>
    <t>['Adult', 'Aged', 'Anti-HIV Agents/administration &amp; dosage/adverse effects', 'Atazanavir Sulfate/administration &amp; dosage/adverse effects/blood', 'Cytochrome P-450 CYP3A/*genetics', 'Female', 'Genotype', 'HIV Infections/*drug therapy/genetics/virology', 'HIV Protease Inhibitors/*administration &amp; dosage/adverse effects', 'HIV-1/drug effects/genetics/pathogenicity', 'Humans', 'Liver-Specific Organic Anion Transporter 1/*genetics', 'Male', 'Middle Aged', 'Polymorphism, Genetic', 'Ritonavir/administration &amp; dosage/adverse effects/blood', 'Thailand']</t>
  </si>
  <si>
    <t>['Area Under Curve', 'Carbamates/administration &amp; dosage/pharmacokinetics', 'Clarithromycin/administration &amp; dosage/pharmacokinetics', 'Cytochrome P-450 CYP2C8/*drug effects/genetics', 'Drug Interactions', 'Gemfibrozil/administration &amp; dosage/pharmacokinetics', 'Humans', 'Itraconazole/administration &amp; dosage/pharmacokinetics', 'Liver-Specific Organic Anion Transporter 1/*drug effects/genetics', '*Models, Biological', 'Pioglitazone/administration &amp; dosage/pharmacokinetics', 'Piperidines/administration &amp; dosage/pharmacokinetics', 'Rifampin/administration &amp; dosage/pharmacokinetics']</t>
  </si>
  <si>
    <t>['Humans', 'Liver/*metabolism', 'Liver-Specific Organic Anion Transporter 1/*genetics', 'Metabolic Clearance Rate/genetics', '*Models, Genetic', 'Pharmaceutical Preparations/metabolism', 'Pharmacogenomic Testing', '*Polymorphism, Single Nucleotide']</t>
  </si>
  <si>
    <t>['Adolescent', 'Adult', 'Child', 'Cytochrome P-450 CYP3A/genetics', 'Female', 'Genotype', 'Humans', 'Hydroxymethylglutaryl-CoA Reductase Inhibitors/blood/*pharmacokinetics', 'Hyperlipidemias/genetics/metabolism', 'Liver-Specific Organic Anion Transporter 1/genetics', 'Male', '*Models, Biological', 'Simvastatin/blood/*pharmacokinetics', 'Young Adult']</t>
  </si>
  <si>
    <t>['Aged', 'Alleles', 'Antirheumatic Agents/administration &amp; dosage/*therapeutic use', 'Arthritis, Rheumatoid/*drug therapy/*genetics', 'Asian Continental Ancestry Group', 'Female', '*Genetic Association Studies', 'Humans', 'Liver-Specific Organic Anion Transporter 1/*genetics', 'Logistic Models', 'Male', 'Methotrexate/administration &amp; dosage/*therapeutic use', 'Middle Aged', 'Organic Anion Transporters/*genetics', 'Polymorphism, Single Nucleotide/*genetics', 'Treatment Outcome']</t>
  </si>
  <si>
    <t>['5-Methyltetrahydrofolate-Homocysteine S-Methyltransferase/genetics', 'Adolescent', 'Adult', 'Antimetabolites, Antineoplastic/*adverse effects/*therapeutic use', 'Anxiety/chemically induced/*genetics', 'Calcium Channels, L-Type/genetics', 'Child', 'Child, Preschool', 'Cohort Studies', 'Depression/chemically induced/*genetics', 'Female', 'Humans', 'Infant', 'Liver-Specific Organic Anion Transporter 1/genetics', 'Long-Term Care', 'Male', 'Methotrexate/adverse effects/therapeutic use', 'Neurocognitive Disorders/chemically induced/*genetics', 'Precursor Cell Lymphoblastic Leukemia-Lymphoma/*drug therapy/*genetics/psychology', 'Survivors', 'Young Adult']</t>
  </si>
  <si>
    <t>['Androstadienes/*administration &amp; dosage/adverse effects', 'Aromatase Inhibitors/administration &amp; dosage/adverse effects', 'Breast Neoplasms/blood/*drug therapy/genetics/pathology', 'Estrogen Receptor alpha/genetics', 'Estrogens/blood', 'Female', 'Genotype', 'Humans', 'Letrozole/*administration &amp; dosage/adverse effects', 'Liver-Specific Organic Anion Transporter 1/*genetics', 'Middle Aged', 'Pharmacogenetics', 'Polymorphism, Genetic', 'Tamoxifen/administration &amp; dosage']</t>
  </si>
  <si>
    <t>['Adult', 'Drug Interactions', 'Female', 'Genotype', 'Healthy Volunteers', 'Humans', 'Hydroxymethylglutaryl-CoA Reductase Inhibitors/*pharmacokinetics', 'Indoleacetic Acids/*pharmacology', 'Liver-Specific Organic Anion Transporter 1/*genetics', 'Male', 'Middle Aged', 'Organic Anion Transporters', 'Pharmacogenetics', 'Pyridines/*pharmacology', 'Receptors, Immunologic/antagonists &amp; inhibitors', 'Receptors, Prostaglandin/antagonists &amp; inhibitors', 'Rosuvastatin Calcium/*pharmacokinetics', 'Simvastatin/*pharmacokinetics']</t>
  </si>
  <si>
    <t>['ATP-Binding Cassette Transporters/genetics/*metabolism', 'Female', 'Humans', 'Liver/*metabolism/pathology', 'Liver Neoplasms/*metabolism/pathology/secondary', 'Male', 'Middle Aged', 'Pharmaceutical Preparations/*metabolism', 'Proteomics', 'Solute Carrier Proteins/genetics/*metabolism', 'Tissue Donors']</t>
  </si>
  <si>
    <t>['Cross-Sectional Studies', 'Cytochrome P-450 CYP2C9/genetics', 'Cytochrome P-450 CYP2D6/genetics', 'Drug Interactions/genetics', 'Facilities and Services Utilization', 'Female', 'Gene Frequency/*genetics', 'Genotype', 'Humans', 'Liver-Specific Organic Anion Transporter 1/genetics', 'Male', 'Middle Aged', 'Pharmaceutical Services/statistics &amp; numerical data', 'Pharmacogenomic Variants/*genetics', 'Polymorphism, Genetic/genetics', 'Prescription Drugs/*therapeutic use', 'Prevalence', 'Simvastatin/pharmacology', 'Tramadol/pharmacology', 'United States', 'United States Department of Veterans Affairs/statistics &amp; numerical data', '*Veterans Health', 'Vitamin K Epoxide Reductases/genetics', 'Warfarin/pharmacology']</t>
  </si>
  <si>
    <t>['Asian Continental Ancestry Group/*genetics', 'Biological Transport/genetics', 'Female', 'Genotype', 'Glycine Hydroxymethyltransferase/genetics', 'Humans', 'Liver-Specific Organic Anion Transporter 1/genetics', 'Male', 'Methotrexate/*pharmacokinetics', 'Middle Aged', 'Organic Anion Transporters/*genetics', 'Polymorphism, Genetic/*genetics', 'Reduced Folate Carrier Protein/genetics', 'Solute Carrier Organic Anion Transporter Family Member 1B3/genetics']</t>
  </si>
  <si>
    <t>['Administration, Oral', 'Adult', 'Aged', 'Antineoplastic Agents', 'Biomarkers/analysis', 'Breast Neoplasms/blood/*drug therapy/pathology', 'Cinnamates/administration &amp; dosage/*pharmacokinetics', 'Coproporphyrins/analysis/metabolism', 'Dose-Response Relationship, Drug', 'Drug Interactions', 'Feasibility Studies', 'Female', 'Half-Life', 'Humans', 'Indazoles/administration &amp; dosage/*pharmacokinetics', 'Liver-Specific Organic Anion Transporter 1/*metabolism', 'Middle Aged', 'Receptors, Estrogen/antagonists &amp; inhibitors/metabolism', 'Solute Carrier Organic Anion Transporter Family Member 1B3/*metabolism']</t>
  </si>
  <si>
    <t>['Amino Acid Sequence', 'Binding Sites/physiology', 'Biological Transport/physiology', 'Cell Line', 'Cell Membrane/metabolism', 'Estrone/analogs &amp; derivatives/metabolism', 'HEK293 Cells', 'Humans', 'Kinetics', 'Liver-Specific Organic Anion Transporter 1/*metabolism', 'Mutagenesis, Site-Directed/methods', 'Peptides/metabolism', 'Protein Domains/physiology', 'Substrate Specificity/*physiology']</t>
  </si>
  <si>
    <t>['ATP Binding Cassette Transporter, Subfamily B/genetics', 'Adult', 'Aged', 'Aged, 80 and over', 'Alleles', 'Chemical and Drug Induced Liver Injury/*genetics', 'Female', 'Genetic Predisposition to Disease', 'Genotype', 'Glucuronosyltransferase/genetics', 'Graves Disease/drug therapy/enzymology/genetics', 'Haplotypes', 'Humans', 'Liver-Specific Organic Anion Transporter 1/*genetics', 'Male', 'Methimazole/*adverse effects/therapeutic use', 'Middle Aged', 'Multidrug Resistance-Associated Proteins/genetics', 'Oxygenases/genetics', 'Polymorphism, Genetic']</t>
  </si>
  <si>
    <t>['ATP Binding Cassette Transporter, Subfamily B/genetics/metabolism', 'Adenine/*analogs &amp; derivatives/pharmacokinetics', 'Adult', 'Digoxin/*pharmacokinetics', 'Drug Interactions', 'Female', 'Genotype', 'Healthy Volunteers', 'Humans', 'Liver-Specific Organic Anion Transporter 1/genetics/metabolism', 'Male', 'Metformin/*pharmacokinetics', 'Middle Aged', 'Octamer Transcription Factor-1/genetics/metabolism', 'Organic Anion Transport Protein 1/genetics/metabolism', 'Organic Anion Transporters/genetics/metabolism', 'Organic Anion Transporters, Sodium-Independent/genetics/metabolism', 'Organophosphonates/*pharmacokinetics', 'Quinolines/*pharmacokinetics', 'Sitagliptin Phosphate/*pharmacokinetics']</t>
  </si>
  <si>
    <t>['Bilirubin/blood', 'Cross-Sectional Studies', 'Female', 'Heterozygote', 'Homozygote', 'Humans', 'Hyperbilirubinemia, Neonatal/blood/*genetics', 'Incidence', 'Indonesia', 'Infant, Newborn', 'Liver-Specific Organic Anion Transporter 1/*genetics', 'Male', 'Odds Ratio', '*Polymorphism, Restriction Fragment Length', 'Risk Factors', 'Severity of Illness Index']</t>
  </si>
  <si>
    <t>['Antiviral Agents/administration &amp; dosage/*blood/therapeutic use', 'Benzofurans/administration &amp; dosage/*blood/therapeutic use', 'Clinical Trials, Phase II as Topic', 'Clinical Trials, Phase III as Topic', 'Drug Combinations', 'Female', 'Hepacivirus/genetics', 'Hepatitis C/*drug therapy/genetics', 'Humans', 'Imidazoles/administration &amp; dosage/*blood/therapeutic use', 'Liver-Specific Organic Anion Transporter 1/*genetics', 'Logistic Models', 'Male', 'Middle Aged', 'Pharmacogenetics', '*Polymorphism, Single Nucleotide', 'Quinoxalines/administration &amp; dosage/*blood/therapeutic use', 'Retrospective Studies', 'Treatment Outcome']</t>
  </si>
  <si>
    <t>['Diabetes Mellitus, Type 2/*drug therapy', 'Drug Interactions', 'Glycyrrhizic Acid/pharmacology', 'HEK293 Cells', 'Hepatocytes/drug effects/metabolism', 'Humans', 'Hypoglycemic Agents/*pharmacology', 'Liver/cytology/drug effects/metabolism', 'Liver-Specific Organic Anion Transporter 1/antagonists &amp; inhibitors/*metabolism', 'Rifampin/pharmacology', 'Rosuvastatin Calcium/pharmacology', 'Solute Carrier Organic Anion Transporter Family Member 1B3/antagonists &amp; inhibitors/*metabolism', 'Sulfobromophthalein/pharmacology', 'Sulfonylurea Compounds/*pharmacology', 'Tandem Mass Spectrometry']</t>
  </si>
  <si>
    <t>['Case-Control Studies', 'Female', 'Humans', 'Hydroxymethylglutaryl-CoA Reductase Inhibitors/*adverse effects', 'Liver-Specific Organic Anion Transporter 1/*genetics', 'Logistic Models', 'Male', 'Middle Aged', 'Multivariate Analysis', 'Muscular Diseases/chemically induced/*genetics', 'Myalgia/chemically induced/genetics', 'Polymorphism, Single Nucleotide', 'Severity of Illness Index']</t>
  </si>
  <si>
    <t>['Animals', 'Cattle', 'HEK293 Cells', 'Humans', 'Liver-Specific Organic Anion Transporter 1/*antagonists &amp; inhibitors/metabolism', 'Male', 'Pentacyclic Triterpenes', 'Rats', 'Rats, Sprague-Dawley', 'Serum Albumin/*metabolism', 'Solute Carrier Organic Anion Transporter Family Member 1B3/*antagonists &amp; inhibitors/metabolism', 'Triterpenes/*chemistry/pharmacokinetics/*pharmacology']</t>
  </si>
  <si>
    <t>['ATP Binding Cassette Transporter, Subfamily B/genetics', 'ATP Binding Cassette Transporter, Subfamily B, Member 1/genetics', 'Adult', 'Alleles', 'Female', 'Genotype', 'Humans', 'Liver-Specific Organic Anion Transporter 1/*genetics', 'Male', 'Organic Anion Transporters/genetics', 'Pharmacogenomic Testing/methods', 'Polymorphism, Single Nucleotide/*genetics', 'Pyridines/*pharmacokinetics/*therapeutic use', 'Thiazoles/*pharmacokinetics/*therapeutic use']</t>
  </si>
  <si>
    <t>['Adult', 'Africa', 'Aged', 'Antitubercular Agents/*blood/*therapeutic use', 'Area Under Curve', 'Arrhythmias, Cardiac/chemically induced', 'Female', 'Humans', 'Liver-Specific Organic Anion Transporter 1/*genetics', 'Male', 'Middle Aged', 'Moxifloxacin/*blood/*therapeutic use', 'Mycobacterium tuberculosis/drug effects', 'Polymorphism, Single Nucleotide/genetics', 'Tuberculosis, Pulmonary/*drug therapy', 'United States', 'Young Adult']</t>
  </si>
  <si>
    <t>['Adolescent', 'Age Factors', 'Child', 'Dose-Response Relationship, Drug', 'Female', 'Genotype', 'Humans', 'Hydroxymethylglutaryl-CoA Reductase Inhibitors/*pharmacokinetics', 'Hyperlipidemias/drug therapy/genetics', 'Liver-Specific Organic Anion Transporter 1/*genetics/metabolism', 'Male', 'Polymorphism, Genetic', 'Simvastatin/*analogs &amp; derivatives/pharmacokinetics', 'Young Adult']</t>
  </si>
  <si>
    <t>['ATP Binding Cassette Transporter, Subfamily G, Member 2/metabolism', 'Anticholesteremic Agents/*pharmacokinetics', 'Area Under Curve', 'Caco-2 Cells', 'Case-Control Studies', 'Cell Line, Tumor', 'Cytochrome P-450 CYP3A/metabolism', 'Factor Xa Inhibitors/*pharmacokinetics', 'Female', 'Fibrosis/metabolism', 'Genotype', 'Humans', 'Liver-Specific Organic Anion Transporter 1/metabolism', 'Male', 'Middle Aged', 'Non-alcoholic Fatty Liver Disease/*metabolism', 'Pyrazoles/*pharmacokinetics', 'Pyridones/*pharmacokinetics', 'Rosuvastatin Calcium/*pharmacokinetics']</t>
  </si>
  <si>
    <t>['Adult', 'Clinical Trials, Phase I as Topic', 'Clinical Trials, Phase III as Topic', 'Endometriosis/drug therapy/*metabolism', 'Female', 'Genotype', 'Humans', 'Hydrocarbons, Fluorinated/*pharmacokinetics', 'Inactivation, Metabolic', 'Liver-Specific Organic Anion Transporter 1/genetics', '*Models, Biological', 'Premenopause/*metabolism', 'Pyrimidines/*pharmacokinetics', 'Receptors, LHRH/antagonists &amp; inhibitors']</t>
  </si>
  <si>
    <t>['ATP Binding Cassette Transporter, Subfamily G, Member 2/*genetics/metabolism', 'Asian Continental Ancestry Group/*genetics', 'Atorvastatin/administration &amp; dosage/pharmacokinetics', 'Carbamates/administration &amp; dosage/pharmacokinetics', 'Computer Simulation', 'European Continental Ancestry Group/*genetics', '*Gene Frequency', 'Genotype', 'Healthy Volunteers', 'Humans', 'Hydroxymethylglutaryl-CoA Reductase Inhibitors/administration &amp; dosage/*pharmacokinetics', 'Hypoglycemic Agents/administration &amp; dosage/*pharmacokinetics', 'Liver-Specific Organic Anion Transporter 1/*genetics/metabolism', '*Models, Biological', 'Neoplasm Proteins/*genetics/metabolism', '*Pharmacogenomic Variants', 'Phenotype', 'Piperidines/administration &amp; dosage/pharmacokinetics', 'Pravastatin/administration &amp; dosage/pharmacokinetics', 'Quinolines/administration &amp; dosage/pharmacokinetics', 'Rosuvastatin Calcium/administration &amp; dosage/pharmacokinetics']</t>
  </si>
  <si>
    <t>['ATP Binding Cassette Transporter, Subfamily B/genetics', 'Adult', 'Aged', 'Aged, 80 and over', 'Colorectal Neoplasms/*drug therapy/*genetics/pathology', 'Female', 'Glucuronosyltransferase/genetics', 'Humans', 'Irinotecan/*adverse effects', 'Liver-Specific Organic Anion Transporter 1/genetics', 'Male', 'Middle Aged', 'Multidrug Resistance-Associated Proteins/genetics', 'Neoplasm Metastasis', '*Polymorphism, Genetic', 'Prospective Studies']</t>
  </si>
  <si>
    <t>['Biological Transport/*physiology', 'Chromatography, Liquid/methods', 'Hepatocytes/metabolism', 'Humans', 'Liver/*metabolism', 'Membrane Transport Proteins/*metabolism', 'Pharmaceutical Preparations/*metabolism', 'Proteomics/methods', 'Tandem Mass Spectrometry/methods']</t>
  </si>
  <si>
    <t>['Adult', 'Asian Continental Ancestry Group', 'Databases, Genetic', 'Female', 'Gene Frequency/*genetics', 'Genetic Predisposition to Disease', 'Genetic Variation', 'Genotype', 'Humans', 'Indiana', 'Male', 'Myanmar/ethnology', 'Pharmacogenetics', 'Polymorphism, Single Nucleotide/genetics', 'Refugees']</t>
  </si>
  <si>
    <t>['ATP Binding Cassette Transporter, Subfamily B/genetics', 'Atazanavir Sulfate/*pharmacokinetics/therapeutic use', 'Drug Synergism', 'Glucuronosyltransferase/genetics', 'HIV Infections/drug therapy/*genetics', 'HIV Protease Inhibitors/*pharmacokinetics/therapeutic use', 'Humans', 'Liver-Specific Organic Anion Transporter 1/genetics', 'Pharmacogenetics/*methods', 'Pregnane X Receptor/genetics', 'Ritonavir/pharmacokinetics/therapeutic use']</t>
  </si>
  <si>
    <t>['Adult', 'Aged', 'Aged, 80 and over', 'Antineoplastic Agents/adverse effects/pharmacokinetics/therapeutic use', 'Axitinib', 'Carcinoma, Renal Cell/*drug therapy/genetics', 'Female', 'Genotype', 'Glucuronosyltransferase/*genetics/metabolism', 'Humans', 'Imidazoles/adverse effects/*pharmacokinetics/therapeutic use', 'Indazoles/adverse effects/*pharmacokinetics/therapeutic use', 'Kidney Neoplasms/*drug therapy/genetics', 'Male', 'Middle Aged', 'Polymorphism, Single Nucleotide', 'Protein Kinase Inhibitors/adverse effects/*pharmacokinetics/therapeutic use']</t>
  </si>
  <si>
    <t>['Adult', 'Body Mass Index', 'Female', 'Humans', 'Hydroxymethylglutaryl-CoA Reductase Inhibitors/administration &amp; dosage/*adverse effects', 'Liver-Specific Organic Anion Transporter 1/*genetics', 'Male', 'Middle Aged', 'Muscular Diseases/blood/chemically induced/*epidemiology/genetics', 'Polymorphism, Single Nucleotide', 'Prediabetic State/blood/chemically induced/*epidemiology/genetics', 'Prevalence', 'United Arab Emirates/epidemiology']</t>
  </si>
  <si>
    <t>['Administration, Oral', 'Barbiturates/administration &amp; dosage/blood/*pharmacology', 'Cross-Over Studies', 'Cytochrome P-450 CYP2C8/*metabolism', 'Drug Interactions', 'Female', 'Glycine/administration &amp; dosage/*analogs &amp; derivatives/blood/pharmacology', 'Healthy Volunteers', 'Humans', 'Liver-Specific Organic Anion Transporter 1/*metabolism', 'Male', 'Pioglitazone', 'Rosuvastatin Calcium/administration &amp; dosage/*blood', 'Substrate Specificity', 'Thiazolidinediones/administration &amp; dosage/*blood', 'Trimethoprim/administration &amp; dosage/*blood/pharmacology']</t>
  </si>
  <si>
    <t>['Adult', 'Aged', 'Aged, 80 and over', 'Alleles', 'Biomarkers/blood', 'Female', 'Gene Frequency/genetics', 'Humans', 'Hydroxymethylglutaryl-CoA Reductase Inhibitors/*therapeutic use', 'Hypercholesterolemia/blood/*drug therapy/*genetics', 'Lipids/*blood', 'Liver-Specific Organic Anion Transporter 1/*genetics', 'Male', 'Middle Aged', 'Polymorphism, Single Nucleotide/*genetics', 'Simvastatin/*therapeutic use', 'Thailand']</t>
  </si>
  <si>
    <t>['Area Under Curve', 'Biomarkers/blood', 'Coproporphyrins/*blood', 'Drug Interactions', 'Humans', 'In Vitro Techniques', 'Liver-Specific Organic Anion Transporter 1/*antagonists &amp; inhibitors/metabolism', 'Membrane Transport Proteins/metabolism', 'Multidrug Resistance-Associated Proteins/metabolism', 'Quinolines/pharmacokinetics', 'Solute Carrier Organic Anion Transporter Family Member 1B3/*antagonists &amp; inhibitors/metabolism']</t>
  </si>
  <si>
    <t>['Asian Continental Ancestry Group', 'Blood Glucose/drug effects', 'Carbamates/*therapeutic use', 'Cytochrome P-450 CYP2C8/genetics', 'Diabetes Mellitus, Type 2/blood/*drug therapy/*genetics', 'Female', 'G-Protein-Coupled Receptor Kinase 5/*genetics', 'Genotype', 'Humans', 'Hypoglycemic Agents/*therapeutic use', 'Insulin/blood', 'Liver-Specific Organic Anion Transporter 1/genetics', 'Male', 'Middle Aged', 'Piperidines/*therapeutic use', 'Polymorphism, Genetic', 'Treatment Outcome']</t>
  </si>
  <si>
    <t>['Animals', 'Drug Interactions', 'Drug-Related Side Effects and Adverse Reactions/genetics/metabolism', 'Genotype', 'Humans', 'Membrane Transport Proteins/*genetics/*metabolism', 'Pharmaceutical Preparations/*metabolism', '*Pharmacogenomic Variants', '*Pharmacokinetics', 'Phenotype', '*Polymorphism, Genetic', 'Risk Assessment']</t>
  </si>
  <si>
    <t>['Antineoplastic Combined Chemotherapy Protocols/administration &amp; dosage/*adverse effects', 'Child', 'Child, Preschool', 'Female', 'Humans', 'Infant', 'Liver-Specific Organic Anion Transporter 1/*genetics', 'Maintenance Chemotherapy/*adverse effects', 'Male', 'Neoplasm Proteins/*genetics', '*Polymorphism, Single Nucleotide', '*Precursor Cell Lymphoblastic Leukemia-Lymphoma/drug therapy/genetics', 'Turkey']</t>
  </si>
  <si>
    <t>['Adult', 'Aged', 'Aged, 80 and over', 'Antineoplastic Combined Chemotherapy Protocols/*therapeutic use', 'Biomarkers, Tumor/*genetics', 'Deoxycytidine/administration &amp; dosage/analogs &amp; derivatives/therapeutic use', 'Drug Combinations', 'Female', 'Genotype', 'Humans', 'Kaplan-Meier Estimate', 'Liver-Specific Organic Anion Transporter 1/*genetics', 'Male', 'Middle Aged', 'Oxonic Acid/administration &amp; dosage/therapeutic use', 'Pancreatic Neoplasms/*drug therapy/*genetics/pathology', '*Polymorphism, Single Nucleotide', 'Prognosis', 'Tegafur/administration &amp; dosage/therapeutic use']</t>
  </si>
  <si>
    <t>['Biological Transport/genetics', 'Cryopreservation', 'Hepatocytes/cytology/*drug effects/*metabolism', 'Humans', 'Pharmaceutical Preparations/*metabolism', 'Pregnane X Receptor/*genetics', 'Receptors, Aryl Hydrocarbon/*genetics', 'Receptors, Cytoplasmic and Nuclear/*genetics', 'Transcription, Genetic/*drug effects', 'Transcriptional Activation/drug effects', 'Xenobiotics/metabolism']</t>
  </si>
  <si>
    <t>['Antiviral Agents/*pharmacology/therapeutic use', 'Biomarkers', 'Dose-Response Relationship, Drug', '*Drug Interactions', 'Gene Expression', 'Genes, Reporter', 'Hepatitis B/drug therapy/metabolism/virology', 'Hepatitis B virus/*drug effects', 'Hepatitis D/drug therapy/metabolism/virology', 'Hepatitis Delta Virus/*drug effects', 'Humans', 'Lipopeptides/*pharmacology/therapeutic use', 'Organic Anion Transporters/genetics/metabolism', 'Virus Internalization/*drug effects']</t>
  </si>
  <si>
    <t>['Adult', 'Carbon Radioisotopes', 'Diffusion', 'Erlotinib Hydrochloride/metabolism/*pharmacokinetics', 'Female', 'Hepatocytes/*metabolism', 'Humans', 'In Vitro Techniques', 'Liver/*metabolism', 'Liver-Specific Organic Anion Transporter 1/metabolism', 'Male', 'Organic Anion Transporters/*metabolism', 'Positron-Emission Tomography', 'Protein Kinase Inhibitors/metabolism/*pharmacokinetics', 'Solute Carrier Organic Anion Transporter Family Member 1B3/metabolism', 'Young Adult']</t>
  </si>
  <si>
    <t>['Adult', 'Anticoagulants/*pharmacokinetics', 'Cyclosporine/pharmacology', 'Cytochrome P-450 CYP2C9/genetics/metabolism', 'Drug Interactions', 'Female', 'HEK293 Cells', 'Hepatocytes/drug effects/*metabolism', 'Humans', 'Ketoprofen/pharmacology', 'Liver/cytology/metabolism', 'Liver-Specific Organic Anion Transporter 1/antagonists &amp; inhibitors', 'Middle Aged', '*Models, Biological', 'Organic Anion Transporters, Sodium-Independent/antagonists &amp; inhibitors/*metabolism', 'Solute Carrier Organic Anion Transporter Family Member 1B3/antagonists &amp; inhibitors', 'Stereoisomerism', 'Warfarin/*pharmacokinetics']</t>
  </si>
  <si>
    <t>['Aged', 'Case-Control Studies', 'Creatine Kinase/genetics', 'Female', 'Gene Frequency/genetics', 'Genetic Variation/*genetics', 'Glucuronosyltransferase/*genetics', 'Humans', 'Hydroxymethylglutaryl-CoA Reductase Inhibitors/*therapeutic use', 'Hyperlipidemias/drug therapy/genetics', 'Lipids/genetics', 'Male']</t>
  </si>
  <si>
    <t>['Adult', 'Biological Transport/*physiology', 'Cell Culture Techniques/methods', 'Drug Interactions/physiology', 'Female', 'Hepatocytes/*metabolism', 'Humans', 'Liver/*metabolism', 'Male', 'Middle Aged', 'Organic Anion Transporters/*metabolism', 'RNA, Messenger/metabolism']</t>
  </si>
  <si>
    <t>['ATP Binding Cassette Transporter, Subfamily B/genetics/*metabolism', 'Albumins/pharmacology', 'Animals', 'Cyclosporine/blood/pharmacokinetics', 'Disease Models, Animal', 'Female', 'Gene Expression/drug effects', 'Heart Transplantation', 'Hep G2 Cells', 'Humans', 'Immunosuppressive Agents/blood/pharmacokinetics', 'Indican/*blood/pharmacology', 'Kidney Transplantation', 'Liver/metabolism', 'Male', 'Mice', 'Middle Aged', 'RNA, Messenger/metabolism', 'Receptors, Aryl Hydrocarbon/*metabolism', 'Renal Insufficiency, Chronic/*blood/physiopathology', 'Signal Transduction', 'Up-Regulation']</t>
  </si>
  <si>
    <t>['Adolescent', '*Alleles', 'Antineoplastic Agents/*pharmacokinetics', 'Child', 'Child, Preschool', 'Female', '*Genotyping Techniques', 'Humans', 'Infant', 'Infant, Newborn', '*Leukemia/drug therapy/genetics/metabolism', 'Male', '*Multiplex Polymerase Chain Reaction', '*Neoplasm Proteins/genetics/metabolism', '*Polymorphism, Single Nucleotide']</t>
  </si>
  <si>
    <t>['ATP Binding Cassette Transporter, Subfamily B, Member 11/antagonists &amp; inhibitors/metabolism', 'ATP Binding Cassette Transporter, Subfamily G, Member 2/antagonists &amp; inhibitors/metabolism', 'Aminobutyrates/metabolism/*pharmacokinetics', 'Animals', 'Biological Transport', 'Biphenyl Compounds/metabolism/*pharmacokinetics', 'Carboxylic Ester Hydrolases/genetics/metabolism', 'Cell Line', 'Drug Combinations', 'Drug Interactions', 'Female', 'Humans', 'Inactivation, Metabolic', 'Liver-Specific Organic Anion Transporter 1/genetics/metabolism', 'Male', 'Microsomes, Liver/drug effects/metabolism', 'Multidrug Resistance-Associated Proteins/antagonists &amp; inhibitors/metabolism', 'Neoplasm Proteins/antagonists &amp; inhibitors/metabolism', 'Organic Anion Transporters/genetics/metabolism', 'Swine', 'Tetrazoles/*pharmacokinetics', 'Valsartan/metabolism/*pharmacokinetics']</t>
  </si>
  <si>
    <t>['Animals', 'Antitubercular Agents/*administration &amp; dosage/adverse effects/pharmacokinetics', 'Dose-Response Relationship, Drug', 'Drug Monitoring/methods', 'Drug Resistance, Bacterial', 'Humans', 'Isoniazid/administration &amp; dosage/pharmacokinetics', 'Models, Biological', '*Pharmacogenetics', 'Rifampin/administration &amp; dosage/pharmacokinetics', 'Tuberculosis/*drug therapy/genetics']</t>
  </si>
  <si>
    <t>['Biomarkers/*blood/metabolism', 'Chromatography, Liquid/*methods', 'Coproporphyrins/*blood/metabolism', 'Drug Interactions', 'Humans', 'Limit of Detection', 'Linear Models', 'Liver-Specific Organic Anion Transporter 1/metabolism', 'Reproducibility of Results', 'Tandem Mass Spectrometry/*methods']</t>
  </si>
  <si>
    <t>['Anthracyclines/*therapeutic use', 'Antineoplastic Combined Chemotherapy Protocols/therapeutic use', 'Cytarabine/therapeutic use', 'Humans', 'Leukemia, Myeloid, Acute/*drug therapy/*genetics', 'Pharmacogenetics/methods', 'Polymorphism, Genetic/genetics']</t>
  </si>
  <si>
    <t>['Antibiotics, Antitubercular/administration &amp; dosage/adverse effects/blood/*pharmacokinetics', 'Biomarkers, Pharmacological/*blood/urine', '*Computer Simulation', 'Coproporphyrins/*blood/urine', 'Drug Interactions', 'Genotype', 'Hepatocytes/drug effects/metabolism', 'Humans', 'Liver-Specific Organic Anion Transporter 1/*antagonists &amp; inhibitors/genetics/*metabolism', 'Male', '*Models, Biological', 'Nonlinear Dynamics', 'Pharmacogenomic Variants', 'Rifampin/administration &amp; dosage/adverse effects/blood/*pharmacokinetics', 'Risk Assessment', 'Rosuvastatin Calcium/blood']</t>
  </si>
  <si>
    <t>['Base Sequence', 'Carrier Proteins', 'Dehydroepiandrosterone/metabolism', 'Estradiol/metabolism', 'HeLa Cells', 'Humans', 'Liver/*metabolism', 'Liver-Specific Organic Anion Transporter 1/genetics/*metabolism', 'Microsomes', 'Models, Molecular', '*Multigene Family', 'Organic Anion Transporters/genetics/*metabolism', 'Protein Conformation', 'Protein Isoforms', 'RNA, Messenger/metabolism', 'Solute Carrier Proteins/genetics/*metabolism']</t>
  </si>
  <si>
    <t>['Cross-Sectional Studies', 'Cytochrome P-450 CYP3A/metabolism', '*Data Mining', 'Data Warehousing', 'Drug Interactions', 'Drug-Related Side Effects and Adverse Reactions/diagnosis/*epidemiology/metabolism', '*Electronic Health Records', 'France/epidemiology', '*Hospitals, University', 'Humans', 'Hydroxymethylglutaryl-CoA Reductase Inhibitors/*adverse effects/pharmacokinetics', 'Liver-Specific Organic Anion Transporter 1/metabolism', 'Prevalence', 'Retrospective Studies', 'Risk Factors', 'Severity of Illness Index']</t>
  </si>
  <si>
    <t>['Antitubercular Agents/blood/*pharmacokinetics/pharmacology', 'Area Under Curve', 'Arylamine N-Acetyltransferase/*genetics/metabolism', 'Biotransformation', 'Carboxylesterase/*genetics/metabolism', 'Child', 'Child, Preschool', 'Drug Administration Schedule', 'Female', 'Gene Expression', 'Genotype', 'Humans', 'Isoniazid/blood/*pharmacokinetics/pharmacology', 'Liver-Specific Organic Anion Transporter 1/*genetics/metabolism', 'Male', 'Mycobacterium tuberculosis/drug effects/growth &amp; development', 'Polymorphism, Single Nucleotide', 'Rifampin/blood/*pharmacokinetics/pharmacology', 'Statistics, Nonparametric', 'Tuberculosis, Pulmonary/blood/drug therapy/*genetics/microbiology']</t>
  </si>
  <si>
    <t>['Adult', 'Aged', 'Aged, 80 and over', 'Antimetabolites, Antineoplastic/*adverse effects/pharmacokinetics', 'Female', 'Gas Chromatography-Mass Spectrometry', 'Genotype', 'Hematologic Neoplasms/*drug therapy/urine', 'Humans', 'Kidney/*metabolism', 'Liver/*metabolism', 'Liver-Specific Organic Anion Transporter 1/*genetics/metabolism', 'Male', 'Metabolomics/methods', 'Methotrexate/*adverse effects/pharmacokinetics', 'Middle Aged', 'Organic Anion Transport Protein 1/*metabolism', 'Organic Anion Transporters, Sodium-Independent/*metabolism', 'Pharmacogenetics/methods', '*Pharmacogenomic Variants', '*Polymorphism, Single Nucleotide', 'Prospective Studies', 'Renal Elimination', 'Urinalysis', 'Young Adult']</t>
  </si>
  <si>
    <t>['Age Factors', 'Cardiovascular Diseases/epidemiology/prevention &amp; control', 'Dyslipidemias/*drug therapy/epidemiology', 'Genetic Predisposition to Disease', 'Humans', 'Hydroxymethylglutaryl-CoA Reductase Inhibitors/*adverse effects', 'Medication Adherence', 'Muscular Diseases/*chemically induced/epidemiology/genetics/physiopathology', 'Prognosis', 'Risk Factors']</t>
  </si>
  <si>
    <t>['Administration, Oral', 'Adult', 'Asian Continental Ancestry Group', '*Drug Interactions', 'Enzymes/genetics', 'Genotype', 'Healthy Volunteers', 'Humans', 'Immunosuppressive Agents/administration &amp; dosage/*pharmacokinetics', 'Inactivation, Metabolic', 'Male', 'Mycophenolic Acid/administration &amp; dosage/*pharmacokinetics', 'Plasma/chemistry', 'Tacrolimus/administration &amp; dosage/*pharmacokinetics', 'Young Adult']</t>
  </si>
  <si>
    <t>['Creatine Kinase/blood', 'Female', 'Genotype', 'Haplotypes', 'Humans', 'Hydroxymethylglutaryl-CoA Reductase Inhibitors/*adverse effects', 'Liver-Specific Organic Anion Transporter 1/*genetics', 'Male', 'Middle Aged', 'Muscular Diseases/*chemically induced/complications/*genetics', 'Polymorphism, Single Nucleotide/*genetics', 'Saudi Arabia/epidemiology', 'Vitamin D/blood', 'Vitamin D Deficiency/blood/*complications']</t>
  </si>
  <si>
    <t>['Acetates/metabolism/*pharmacokinetics', 'Adult', 'Area Under Curve', 'Cytochrome P-450 CYP1A2 Inducers/metabolism/*pharmacokinetics', 'Cytochrome P-450 CYP2C8/genetics/metabolism', 'Female', 'Glucuronosyltransferase/*genetics/metabolism', 'Humans', 'In Vitro Techniques', 'Liver-Specific Organic Anion Transporter 1/genetics/metabolism', 'Male', 'Pharmacogenomic Testing', 'Polymorphism, Single Nucleotide', 'Quinolines/metabolism/*pharmacokinetics', 'Sulfonylurea Receptors/genetics/metabolism', 'Young Adult']</t>
  </si>
  <si>
    <t>['Animals', 'Biological Transport', 'Coloring Agents/metabolism', 'Dogs', 'Drug Interactions', 'HEK293 Cells', 'Humans', 'Liver/metabolism', 'Liver-Specific Organic Anion Transporter 1/antagonists &amp; inhibitors/*metabolism', 'Madin Darby Canine Kidney Cells', 'Organic Anion Transporters/antagonists &amp; inhibitors/*metabolism', 'Sf9 Cells', 'Solute Carrier Organic Anion Transporter Family Member 1B3/antagonists &amp; inhibitors/*metabolism']</t>
  </si>
  <si>
    <t>['Animals', 'Cell Line, Tumor', '*Genes, Reporter', 'Heterografts', 'Humans', 'Liver-Specific Organic Anion Transporter 1/genetics/*metabolism', '*Magnetic Resonance Imaging', 'Mice', 'Mice, Inbred BALB C', 'Mice, Nude', 'Neoplasm Transplantation', 'Optical Imaging', '*Sarcoma/diagnostic imaging/genetics/metabolism']</t>
  </si>
  <si>
    <t>['Cell Line', 'Cell Survival/drug effects', 'Computational Biology/methods', 'Contrast Media/chemistry/*pharmacology', 'Gadolinium DTPA/chemistry/*pharmacology', 'Gene Expression Profiling', 'Gene Expression Regulation/drug effects', 'Gene Ontology', 'Hepatocytes/*drug effects/*metabolism', 'Humans', 'Liver/*diagnostic imaging/*metabolism', 'Liver-Specific Organic Anion Transporter 1/*genetics/metabolism', 'Magnetic Resonance Imaging/methods', 'Transcriptome']</t>
  </si>
  <si>
    <t>['Adult', 'Africa South of the Sahara', 'Alkynes', 'Anti-HIV Agents/administration &amp; dosage/adverse effects', 'Antibiotics, Antitubercular/administration &amp; dosage/adverse effects', 'Antiretroviral Therapy, Highly Active/*adverse effects/methods', 'Antitubercular Agents/therapeutic use', 'Benzoxazines/administration &amp; dosage/*adverse effects/blood', 'Cohort Studies', 'Cyclopropanes', 'Female', 'Genotype', 'HIV Infections/blood/*drug therapy/genetics/microbiology', 'HIV-1/*isolation &amp; purification', 'Humans', 'Male', 'Mental Disorders/blood/*chemically induced/genetics/microbiology', 'Pharmacogenetics', 'Prospective Studies', 'Rifampin/administration &amp; dosage/*adverse effects', 'Tuberculosis/blood/*drug therapy/genetics/microbiology']</t>
  </si>
  <si>
    <t>['Brazil', 'Continental Population Groups/genetics', '*Databases, Genetic', '*Gene Frequency', 'Haplotypes', 'Health Status Disparities', 'Healthcare Disparities/ethnology', 'Heredity', 'Humans', 'Pedigree', 'Pharmacogenetics/*methods', '*Pharmacogenomic Variants', 'Phenotype', '*Polymorphism, Single Nucleotide']</t>
  </si>
  <si>
    <t>['Aged', '*Alleles', 'Female', '*Haplotypes', 'Humans', '*Hyperlipidemias/blood/drug therapy/genetics', 'Lipids/*blood', 'Liver/*metabolism/pathology', '*Liver-Specific Organic Anion Transporter 1/genetics/metabolism', 'Male', 'Middle Aged', '*Polymorphism, Genetic', 'Simvastatin/*administration &amp; dosage']</t>
  </si>
  <si>
    <t>['Adult', 'Atorvastatin/blood/*pharmacokinetics', 'Calibration', 'Chromatography, High Pressure Liquid/*methods', 'Cytochrome P-450 CYP3A/genetics', 'Genotype', 'Healthy Volunteers', 'Humans', 'In Situ Hybridization/methods', 'Liver-Specific Organic Anion Transporter 1/genetics', 'Male', 'Middle Aged', 'Polymorphism, Genetic', 'Tandem Mass Spectrometry/*methods']</t>
  </si>
  <si>
    <t>['Area Under Curve', 'Biomarkers/blood/metabolism', 'Coproporphyrins/blood/*pharmacokinetics/*pharmacology', '*Drug Interactions', 'Humans', 'Liver/*metabolism', 'Liver-Specific Organic Anion Transporter 1/*antagonists &amp; inhibitors', '*Models, Biological', 'Solute Carrier Organic Anion Transporter Family Member 1B3/*antagonists &amp; inhibitors']</t>
  </si>
  <si>
    <t>['Acitretin/pharmacology/*therapeutic use', 'Adult', 'China/epidemiology', 'HEK293 Cells', 'Humans', 'Keratolytic Agents/pharmacology/*therapeutic use', 'Liver-Specific Organic Anion Transporter 1/*genetics', 'Middle Aged', 'Organic Cation Transporter 1/*genetics', 'Pharmacogenomic Variants', 'Polymorphism, Genetic', 'Psoriasis/*drug therapy/epidemiology/*genetics', 'Treatment Outcome']</t>
  </si>
  <si>
    <t>['Aged', 'Diarrhea/*drug therapy', 'Drugs, Chinese Herbal/*therapeutic use', 'Female', 'Humans', 'Irinotecan/*adverse effects/*therapeutic use', 'Lung Neoplasms/*drug therapy', 'Male', 'Middle Aged', 'Neoplasm Recurrence, Local/*drug therapy', 'Polymorphism, Genetic/drug effects', 'Small Cell Lung Carcinoma/*drug therapy']</t>
  </si>
  <si>
    <t>['Aged', 'Female', 'Gene Frequency', 'Genetic Predisposition to Disease', 'Humans', 'Hydroxymethylglutaryl-CoA Reductase Inhibitors/*adverse effects', 'Liver-Specific Organic Anion Transporter 1/*genetics', 'Male', 'Middle Aged', 'Muscular Diseases/*chemically induced/diagnosis/*genetics', 'Pharmacogenetics', '*Pharmacogenomic Variants', '*Polymorphism, Genetic', 'Pyridines/adverse effects', 'Risk Assessment', 'Risk Factors', 'Rosuvastatin Calcium/adverse effects', 'Simvastatin/adverse effects']</t>
  </si>
  <si>
    <t>['Area Under Curve', 'Female', 'Humans', 'Male', 'Metabolic Clearance Rate', '*Models, Biological', '*Pharmacokinetics', '*Phenotype']</t>
  </si>
  <si>
    <t>['Antineoplastic Agents/administration &amp; dosage/*adverse effects', 'Brazil', 'Child', 'Child, Preschool', '*Consolidation Chemotherapy', 'Female', 'Humans', 'Infant', 'Liver-Specific Organic Anion Transporter 1/*genetics', 'Male', 'Multidrug Resistance-Associated Proteins/*genetics', '*Mutation', '*Pharmacogenomic Testing', '*Polymorphism, Genetic', 'Precursor B-Cell Lymphoblastic Leukemia-Lymphoma/drug therapy/*genetics']</t>
  </si>
  <si>
    <t>['Albumins/*metabolism', 'Carbamates/pharmacokinetics', 'Cytochrome P-450 Enzyme System/*metabolism', 'Glyburide/pharmacokinetics', 'HEK293 Cells', 'Hepatocytes/metabolism', 'Humans', 'Hypoglycemic Agents/*pharmacokinetics', 'Liver/*metabolism', 'Liver-Specific Organic Anion Transporter 1/genetics/*metabolism', 'Metabolic Clearance Rate', 'Microsomes, Liver/metabolism', '*Models, Biological', 'Nateglinide/pharmacokinetics', 'Piperidines/pharmacokinetics', 'Solute Carrier Organic Anion Transporter Family Member 1B3/genetics/metabolism']</t>
  </si>
  <si>
    <t>['Area Under Curve', 'Cinnamates/*pharmacology', 'Cyclosporine/pharmacology', 'Drug Interactions', 'Gemfibrozil/pharmacology', 'Humans', 'Indazoles/*pharmacology', 'Liver-Specific Organic Anion Transporter 1/*antagonists &amp; inhibitors/metabolism', '*Models, Biological', 'Pravastatin/*pharmacokinetics', 'Rifampin/pharmacology', 'Solute Carrier Organic Anion Transporter Family Member 1B3/*antagonists &amp; inhibitors/metabolism']</t>
  </si>
  <si>
    <t>['*Heptanoic Acids', '*Hydroxymethylglutaryl-CoA Reductase Inhibitors', 'Pharmacogenetics', 'Simvastatin']</t>
  </si>
  <si>
    <t>['Adult', 'Caffeine/metabolism/pharmacokinetics', 'Cytochrome P-450 CYP1A2/metabolism', 'Cytochrome P-450 CYP2C19/metabolism', 'Cytochrome P-450 CYP2D6/metabolism', 'Cytochrome P-450 CYP3A/metabolism', 'Cytochrome P-450 Enzyme System/*metabolism', 'Dextromethorphan/metabolism/pharmacokinetics', 'Drug Interactions', 'Humans', 'Liver-Specific Organic Anion Transporter 1/metabolism', 'Losartan/metabolism/pharmacokinetics', 'Male', 'Midazolam/metabolism/pharmacokinetics', 'Omeprazole/metabolism/pharmacokinetics', '*Panax', 'Plant Preparations/*pharmacology', 'Random Allocation', 'Young Adult']</t>
  </si>
  <si>
    <t>['Alleles', 'Antineoplastic Agents/*therapeutic use', 'Colorectal Neoplasms/*drug therapy/*genetics', 'Female', 'Gene Frequency/genetics', 'Humans', 'Irinotecan/*therapeutic use', 'Liver-Specific Organic Anion Transporter 1/*genetics', 'Male', 'Middle Aged', 'Multidrug Resistance-Associated Proteins/*genetics', 'Polymorphism, Single Nucleotide/*genetics', 'Prospective Studies', 'Thailand', 'Treatment Outcome']</t>
  </si>
  <si>
    <t>['Apolipoproteins E/*genetics', 'Biomarkers, Pharmacological/blood', 'Cholesterol/blood/genetics', 'Cytochrome P-450 CYP2C9/*genetics', 'Fluvastatin/*administration &amp; dosage/adverse effects', 'Genetic Association Studies', 'Genotype', 'Humans', 'Lipids/*blood', 'Lipoproteins, HDL/blood/genetics', 'Lipoproteins, LDL/blood/genetics', 'Liver-Specific Organic Anion Transporter 1/*genetics', 'Polymorphism, Single Nucleotide/genetics', 'Triglycerides/blood/genetics']</t>
  </si>
  <si>
    <t>['Adult', 'Aged', 'Atherosclerosis/blood/drug therapy/*prevention &amp; control', 'Cholesterol, LDL/blood', 'Female', 'Humans', 'Hydroxymethylglutaryl-CoA Reductase Inhibitors/*adverse effects', 'Liver-Specific Organic Anion Transporter 1/genetics', 'Male', 'Middle Aged', 'Muscular Diseases/*chemically induced/genetics', 'Pharmacogenomic Testing', 'Point-of-Care Systems', 'Precision Medicine', '*Primary Health Care', 'Primary Prevention', 'Secondary Prevention', 'Simvastatin/*adverse effects']</t>
  </si>
  <si>
    <t>['Africa', 'African Continental Ancestry Group/*genetics', 'Hepatocytes/metabolism', 'Humans', 'Pharmacogenetics/methods', 'Polymorphism, Single Nucleotide/genetics', 'Rosuvastatin Calcium/*pharmacokinetics']</t>
  </si>
  <si>
    <t>['Animals', 'Atorvastatin/*adverse effects/*pharmacology', 'Humans', 'Hydroxymethylglutaryl-CoA Reductase Inhibitors/*adverse effects/*pharmacology', 'Liver-Specific Organic Anion Transporter 1/*genetics', 'Polymorphism, Single Nucleotide/*genetics']</t>
  </si>
  <si>
    <t>['Atherosclerosis/*prevention &amp; control', 'Atorvastatin/adverse effects/therapeutic use', 'Cytochrome P-450 CYP3A/*genetics/metabolism', 'DNA/genetics', 'Female', 'Genotype', 'Humans', 'Hydroxymethylglutaryl-CoA Reductase Inhibitors/*adverse effects/therapeutic use', 'Incidence', 'India/epidemiology', 'Liver-Specific Organic Anion Transporter 1/*genetics/metabolism', 'Male', 'Middle Aged', 'Muscular Diseases/chemically induced/*epidemiology/genetics', 'Pharmacogenetics/*methods', 'Polymerase Chain Reaction', '*Polymorphism, Genetic', 'Rosuvastatin Calcium/adverse effects/therapeutic use']</t>
  </si>
  <si>
    <t>['Basic Helix-Loop-Helix Transcription Factors/genetics', 'Borrelia', "Cat's Claw/*chemistry", 'Cell Line', 'Cytochrome P-450 Enzyme System/*genetics/metabolism', 'Dose-Response Relationship, Drug', 'Gene Expression Regulation/drug effects', '*Herb-Drug Interactions', 'Humans', 'Myristicaceae/*chemistry', 'Phytotherapy', 'Plant Extracts/chemistry/*pharmacology', 'Plants, Medicinal', 'Pregnane X Receptor/genetics', 'Receptors, Aryl Hydrocarbon/genetics']</t>
  </si>
  <si>
    <t>['Adult', 'Cholesterol/*blood', 'Dyslipidemias/blood/*drug therapy/*genetics', 'Female', 'Humans', 'Hydroxymethylglutaryl CoA Reductases/*genetics', 'Hydroxymethylglutaryl-CoA Reductase Inhibitors/*therapeutic use', 'Male', 'Middle Aged', 'Polymorphism, Single Nucleotide/*genetics', 'Regression Analysis', 'Treatment Outcome']</t>
  </si>
  <si>
    <t>['Colorectal Neoplasms/*genetics/metabolism/pathology', 'Humans', 'MicroRNAs/*metabolism', '*Signal Transduction', 'Transforming Growth Factor beta/*metabolism']</t>
  </si>
  <si>
    <t>['Adult', 'Alleles', 'Humans', 'Hypolipidemic Agents/administration &amp; dosage/*pharmacology', 'Liver-Specific Organic Anion Transporter 1/*antagonists &amp; inhibitors/genetics', 'Male', 'Muscular Diseases/*drug therapy/genetics', 'Simvastatin/administration &amp; dosage/*pharmacology']</t>
  </si>
  <si>
    <t>['Adult', 'Aged', 'Aged, 80 and over', 'Cardiovascular Diseases/blood/*drug therapy/genetics', 'Cholesterol, LDL/blood', 'Female', 'Genotype', 'Humans', 'Hydroxymethylglutaryl-CoA Reductase Inhibitors/*administration &amp; dosage', 'Liver-Specific Organic Anion Transporter 1/*genetics', 'Male', 'Medication Adherence/statistics &amp; numerical data', 'Middle Aged', 'Outcome Assessment, Health Care/methods/statistics &amp; numerical data', 'Pharmacogenomic Testing/*methods', 'Precision Medicine/methods', 'Young Adult']</t>
  </si>
  <si>
    <t>['Cell Line', 'Cytochrome P-450 CYP2C9/*genetics/pharmacology', 'Gliclazide/metabolism/*pharmacokinetics', 'HEK293 Cells', 'Humans', 'Hypoglycemic Agents/metabolism/pharmacokinetics', 'Liver-Specific Organic Anion Transporter 1/*genetics/pharmacology', 'Metabolic Clearance Rate/drug effects', 'Polymorphism, Genetic/*physiology', 'Sulfonylurea Compounds/metabolism/*pharmacokinetics']</t>
  </si>
  <si>
    <t>['Adolescent', 'Adult', 'African Continental Ancestry Group/*genetics', 'Genotyping Techniques/economics/*methods', 'Humans', 'Hydroxymethylglutaryl-CoA Reductase Inhibitors/*pharmacokinetics', 'Liver-Specific Organic Anion Transporter 1/*genetics', 'Male', 'Pharmacogenomic Testing/economics/*methods', 'Polymorphism, Restriction Fragment Length/*genetics', 'Rosuvastatin Calcium/*pharmacokinetics', 'Young Adult']</t>
  </si>
  <si>
    <t>['Cholecystokinin/metabolism', 'Estrone/analogs &amp; derivatives/metabolism', 'HEK293 Cells', 'Hepatocytes/*metabolism', 'Humans', 'Liver-Specific Organic Anion Transporter 1/*metabolism', 'Pharmaceutical Preparations/*metabolism', 'Solute Carrier Organic Anion Transporter Family Member 1B3/*metabolism']</t>
  </si>
  <si>
    <t>['Adult', 'Asian Continental Ancestry Group/*genetics', 'Biphenyl Compounds/*pharmacology', 'Blood Glucose/drug effects', 'Carbamates/blood/*pharmacokinetics/*pharmacology', 'Cells, Cultured', 'China/ethnology', 'Dose-Response Relationship, Drug', 'Drug Interactions/genetics', 'Genotype', 'Healthy Volunteers', 'Humans', 'Imidazoles/pharmacology', 'Irbesartan', 'Liver-Specific Organic Anion Transporter 1/*antagonists &amp; inhibitors/*genetics', 'Losartan/pharmacology', 'Male', 'Piperidines/blood/*pharmacokinetics/*pharmacology', 'Polymorphism, Single Nucleotide/*genetics', 'Tetrazoles/*pharmacology', 'Valsartan/pharmacology', 'Young Adult']</t>
  </si>
  <si>
    <t>['Area Under Curve', 'Biomarkers, Pharmacological/*blood', 'Chromatography, Liquid', 'Drug Interactions', 'Female', 'Glycodeoxycholic Acid/analogs &amp; derivatives/*blood', 'Humans', 'Liver-Specific Organic Anion Transporter 1/*metabolism', 'Male', 'Mass Spectrometry/methods', 'Pharmaceutical Preparations/metabolism', 'Sensitivity and Specificity', 'Solute Carrier Organic Anion Transporter Family Member 1B3/*metabolism']</t>
  </si>
  <si>
    <t>['Adult', 'Atazanavir Sulfate/blood/*pharmacokinetics/*therapeutic use', 'Drug Administration Schedule', 'Drug Therapy, Combination', 'Female', 'HIV Infections/*drug therapy', 'HIV Protease Inhibitors/blood/pharmacokinetics/*therapeutic use', 'Humans', 'Liver-Specific Organic Anion Transporter 1/*genetics', 'Polymorphism, Single Nucleotide/genetics', 'Pregnancy', 'Pregnancy Complications, Infectious/drug therapy', 'Pregnancy Trimester, Third', 'Pregnane X Receptor/*genetics', 'Prospective Studies', 'Ritonavir/blood/*pharmacokinetics/*therapeutic use']</t>
  </si>
  <si>
    <t>['Aged', 'Aged, 80 and over', 'Case-Control Studies', 'Female', 'Genotype', 'Humans', 'Liver-Specific Organic Anion Transporter 1/*blood/*genetics', 'Macular Degeneration/blood/*genetics', 'Male', 'Middle Aged', 'Odds Ratio', '*Polymorphism, Single Nucleotide', '*Up-Regulation']</t>
  </si>
  <si>
    <t>['ATP Binding Cassette Transporter, Subfamily B/*metabolism', 'Animals', 'Atorvastatin/*pharmacology', '*Blood-Testis Barrier/drug effects/metabolism', 'Catecholamine Plasma Membrane Transport Proteins/*metabolism', 'Male', 'Nicotine/*antagonists &amp; inhibitors/toxicity', 'Rats', 'Rats, Sprague-Dawley', 'Solute Carrier Proteins/metabolism', '*Testis/drug effects/metabolism']</t>
  </si>
  <si>
    <t>['Biological Availability', 'Estradiol/*pharmacokinetics', 'Estrogen Replacement Therapy/*methods', 'Estrogens, Conjugated (USP)/*pharmacokinetics', 'Estrone/analogs &amp; derivatives/pharmacokinetics', 'Female', 'Genotype', 'Hot Flashes/drug therapy', 'Humans', 'Liver-Specific Organic Anion Transporter 1/*drug effects', 'Middle Aged', 'Pharmacogenomic Variants/*genetics', 'Postmenopause/genetics']</t>
  </si>
  <si>
    <t>['Adult', 'Biological Transport/drug effects/*physiology', 'Biomarkers/*metabolism', 'Coproporphyrins/genetics/*metabolism', 'Drug Interactions/physiology', 'Genotype', 'Humans', 'Liver-Specific Organic Anion Transporter 1/*antagonists &amp; inhibitors/genetics/metabolism', 'Male', 'Middle Aged', 'Organic Anion Transporters/genetics/*metabolism', 'Rifampin/pharmacology', 'Solute Carrier Organic Anion Transporter Family Member 1B3/*antagonists &amp; inhibitors/genetics/metabolism', 'Young Adult']</t>
  </si>
  <si>
    <t>['Age Factors', 'Aged', 'Clinical Decision-Making', 'Continental Population Groups', 'Female', 'Humans', 'Hydroxymethylglutaryl-CoA Reductase Inhibitors/*adverse effects', 'Male', 'Middle Aged', 'Muscular Diseases/*chemically induced/diagnosis/ethnology/genetics', 'Patient Selection', 'Pharmacogenomic Variants', 'Risk Assessment', 'Risk Factors', 'Sex Factors']</t>
  </si>
  <si>
    <t>['Adult', 'Area Under Curve', 'Cinnamates/*pharmacology', 'Coproporphyrins/*pharmacokinetics', 'Drug Interactions', 'Female', 'Humans', 'Indazoles/*pharmacology', 'Liver-Specific Organic Anion Transporter 1/*antagonists &amp; inhibitors/*pharmacokinetics', 'Pravastatin/*pharmacokinetics']</t>
  </si>
  <si>
    <t>['Cardiac Catheterization/methods', 'Cardiovascular System/*drug effects/physiopathology', 'Cytochrome P-450 CYP2C19/genetics', 'Cytochrome P-450 CYP2D6', 'Drug Prescriptions', 'Female', 'Genotype', 'Humans', 'Liver-Specific Organic Anion Transporter 1/genetics', 'Male', 'Middle Aged', 'Pharmacogenetics/methods', 'Prescription Drugs/*therapeutic use', 'Retrospective Studies', 'Vitamin K Epoxide Reductases/genetics', 'Warfarin/therapeutic use']</t>
  </si>
  <si>
    <t>['ATP Binding Cassette Transporter, Subfamily G, Member 2/*genetics/metabolism', 'Animals', 'Biological Transport', 'Cardiovascular Diseases/etiology/prevention &amp; control', 'Drug Interactions', 'Dyslipidemias/complications/drug therapy', 'Genetic Variation', 'Humans', 'Hydroxymethylglutaryl-CoA Reductase Inhibitors/adverse effects/*pharmacokinetics/therapeutic use', 'Liver-Specific Organic Anion Transporter 1/*genetics/metabolism', 'Neoplasm Proteins/*genetics/metabolism', 'Polymorphism, Genetic', 'Treatment Outcome']</t>
  </si>
  <si>
    <t>['Adolescent', 'Antimetabolites, Antineoplastic/blood/metabolism/*pharmacokinetics', 'Bone Neoplasms/*drug therapy', 'Carrier Proteins/genetics/*metabolism', 'Child', 'Female', 'Gene Expression Regulation', 'Humans', 'Male', 'Methotrexate/blood/metabolism/*pharmacokinetics', 'Osteosarcoma/*drug therapy', 'Polymorphism, Single Nucleotide', 'Prospective Studies']</t>
  </si>
  <si>
    <t>['Antipsychotic Agents/*pharmacology/therapeutic use', 'Brain/cytology/metabolism', 'Cell Line, Tumor', 'Clozapine/*pharmacology/therapeutic use', 'Endothelial Cells/metabolism', 'HEK293 Cells', 'Hepatocytes/metabolism', 'Humans', 'Primary Cell Culture', 'Recombinant Proteins/isolation &amp; purification/metabolism', 'Schizophrenia/*drug therapy', 'Solute Carrier Proteins/isolation &amp; purification/*metabolism']</t>
  </si>
  <si>
    <t>['Adolescent', 'Antifungal Agents/*therapeutic use', 'Child', 'Female', 'Genotype', 'Humans', 'Male', 'Pharmacogenetics/methods', 'Pharmacogenomic Testing/methods', 'Polymorphism, Single Nucleotide/genetics', 'Voriconazole/*therapeutic use']</t>
  </si>
  <si>
    <t>['European Continental Ancestry Group/*genetics', 'Gene Frequency', 'Genotype', 'Humans', 'Liver-Specific Organic Anion Transporter 1/*genetics', 'Polymorphism, Single Nucleotide/genetics', '*Real-Time Polymerase Chain Reaction']</t>
  </si>
  <si>
    <t>['Biological Assay/methods', 'Chemistry, Pharmaceutical', 'Computer Simulation', 'Drug Discovery/*methods', 'Drug Interactions', 'HEK293 Cells', 'Humans', 'Liver-Specific Organic Anion Transporter 1/*antagonists &amp; inhibitors/chemistry/metabolism', 'Models, Chemical', 'Small Molecule Libraries/chemistry/*pharmacology', 'Structure-Activity Relationship']</t>
  </si>
  <si>
    <t>['Bile Acids and Salts/*metabolism', 'HEK293 Cells', 'Humans', 'Liver-Specific Organic Anion Transporter 1/*metabolism']</t>
  </si>
  <si>
    <t>['Animals', 'Cells, Cultured', 'Drug Interactions', 'Glycyrrhizic Acid/pharmacokinetics/*pharmacology', 'HEK293 Cells', 'Humans', 'Likelihood Functions', 'Liver/*drug effects', 'Liver-Specific Organic Anion Transporter 1/*metabolism', 'Male', 'Rats', 'Rats, Sprague-Dawley', 'Solute Carrier Organic Anion Transporter Family Member 1B3/*metabolism']</t>
  </si>
  <si>
    <t>['Adolescent', 'Antineoplastic Agents/adverse effects/therapeutic use/toxicity', 'Child', 'Child, Preschool', 'Female', 'Humans', '*Maintenance Chemotherapy', 'Male', 'Mercaptopurine/*adverse effects/therapeutic use/toxicity', 'Methotrexate/*adverse effects/therapeutic use/toxicity', '*Pharmacogenetics', 'Precursor Cell Lymphoblastic Leukemia-Lymphoma/*drug therapy']</t>
  </si>
  <si>
    <t>['Anticoagulants/pharmacokinetics', 'Cardiovascular Diseases/*drug therapy', 'Cytochrome P-450 CYP2C9/*genetics', 'Genotype', 'Humans', 'Hydroxymethylglutaryl-CoA Reductase Inhibitors/pharmacokinetics', 'Liver-Specific Organic Anion Transporter 1/*genetics', 'Pharmacogenetics', '*Polymorphism, Genetic', 'Vitamin K Epoxide Reductases/*genetics']</t>
  </si>
  <si>
    <t>['*Drug-Related Side Effects and Adverse Reactions/genetics/prevention &amp; control', 'Humans', 'Hydroxymethylglutaryl-CoA Reductase Inhibitors/*adverse effects', 'Liver-Specific Organic Anion Transporter 1/*genetics', '*Muscular Diseases/chemically induced/genetics/prevention &amp; control', 'Pharmacogenomic Testing/*methods']</t>
  </si>
  <si>
    <t>['Administration, Oral', 'Adult', 'Atorvastatin/administration &amp; dosage/metabolism/*pharmacokinetics', 'Female', 'Genetic Variation/*genetics', 'Genotype', 'Healthy Volunteers', 'Humans', 'Lipids/*blood', 'Liver-Specific Organic Anion Transporter 1/*genetics', 'Male', 'Multidrug Resistance-Associated Proteins/*genetics', 'Polymorphism, Genetic/genetics', 'Republic of Korea', 'Solute Carrier Organic Anion Transporter Family Member 1B3/*genetics', 'Young Adult']</t>
  </si>
  <si>
    <t>['Aged, 80 and over', 'Antidepressive Agents, Second-Generation/*adverse effects/pharmacokinetics', 'Colonic Pseudo-Obstruction/*chemically induced/diagnosis/genetics', 'Cytochrome P-450 Enzyme System/genetics/metabolism', 'Drug Interactions', 'Female', 'Genetic Predisposition to Disease', 'Humans', 'Hydroxymethylglutaryl-CoA Reductase Inhibitors/*adverse effects/pharmacokinetics', 'Liver-Specific Organic Anion Transporter 1/genetics/metabolism', 'Maprotiline/*adverse effects/pharmacokinetics', 'Pharmacogenetics', 'Pharmacogenomic Testing', '*Pharmacogenomic Variants', 'Phenotype', 'Polypharmacy', 'Rhabdomyolysis/*chemically induced/diagnosis/genetics', 'Risk Factors', 'Rosuvastatin Calcium/*adverse effects/pharmacokinetics']</t>
  </si>
  <si>
    <t>['Adult', 'Cross-Over Studies', 'Cytochrome P-450 CYP2C9/blood/*genetics', 'Drug Interactions', 'Healthy Volunteers', 'Humans', 'Liver-Specific Organic Anion Transporter 1/blood/*genetics', 'Male', 'Middle Aged', 'Pharmacogenomic Testing', 'Polymorphism, Genetic/*genetics', 'Rosuvastatin Calcium/administration &amp; dosage/*pharmacokinetics', 'Sulfonylurea Compounds/administration &amp; dosage/*pharmacokinetics', 'Young Adult']</t>
  </si>
  <si>
    <t>['Antineoplastic Agents/*adverse effects/*pharmacokinetics', 'Area Under Curve', 'Camptothecin/adverse effects/*analogs &amp; derivatives/pharmacokinetics', 'Genotype', 'Glucuronosyltransferase/genetics/metabolism', 'Humans', 'Irinotecan', 'Liver-Specific Organic Anion Transporter 1/genetics/metabolism', '*Models, Biological', '*Polymorphism, Genetic', 'Probability']</t>
  </si>
  <si>
    <t>['Adult', 'Aged', 'Breast Neoplasms/blood/*genetics/pathology', 'Estrone/blood/*genetics', 'Female', '*Genetic Predisposition to Disease', 'Genome-Wide Association Study', 'Humans', 'Liver-Specific Organic Anion Transporter 1/*genetics', 'Middle Aged', 'Polymorphism, Single Nucleotide/genetics', 'Postmenopause']</t>
  </si>
  <si>
    <t>['Animals', 'Carcinoma, Hepatocellular/drug therapy/*genetics', 'Colonic Neoplasms/drug therapy/*genetics', 'Dexamethasone/*administration &amp; dosage/pharmacology', 'Drug Resistance, Neoplasm/*drug effects', 'Humans', 'Liver Neoplasms/*drug therapy/genetics/metabolism', 'Liver-Specific Organic Anion Transporter 1/genetics/*metabolism', 'Mice', 'Mice, Nude', 'Multidrug Resistance-Associated Proteins/*genetics', 'Promoter Regions, Genetic', 'Recombinant Proteins/administration &amp; dosage/genetics/pharmacology', 'Transfection', 'Xenograft Model Antitumor Assays']</t>
  </si>
  <si>
    <t>['ATP Binding Cassette Transporter, Subfamily G, Member 2/metabolism', 'Administration, Intravenous', 'Administration, Oral', 'Area Under Curve', 'Cyclosporine/*administration &amp; dosage/pharmacokinetics', 'Dose-Response Relationship, Drug', 'Drug Interactions', 'Gemfibrozil/*administration &amp; dosage/pharmacokinetics', 'Gene Expression Regulation/drug effects', 'Humans', 'Liver-Specific Organic Anion Transporter 1/metabolism', 'Models, Theoretical', 'Neoplasm Proteins/metabolism', 'Organic Anion Transporters, Sodium-Independent/metabolism', 'Rifampin/*administration &amp; dosage/pharmacokinetics', 'Rosuvastatin Calcium/*administration &amp; dosage/pharmacokinetics', 'Solute Carrier Organic Anion Transporter Family Member 1B3']</t>
  </si>
  <si>
    <t>['Algorithms', 'Antineoplastic Agents, Phytogenic/*metabolism/pharmacokinetics', 'Camptothecin/*analogs &amp; derivatives/metabolism/pharmacokinetics', 'Dose-Response Relationship, Drug', 'HEK293 Cells', 'Half-Life', 'Humans', 'Irinotecan', 'Kidney Failure, Chronic/metabolism/therapy/urine', 'Liver/metabolism', 'Liver-Specific Organic Anion Transporter 1/drug effects/*metabolism', 'Renal Dialysis', 'Serum Albumin/metabolism', 'Toxins, Biological/*pharmacology', 'Uremia/*metabolism']</t>
  </si>
  <si>
    <t>['ATP Binding Cassette Transporter, Subfamily B/genetics', 'Cytochrome P-450 CYP3A/*genetics', 'Cytochrome P-450 CYP3A Inhibitors/*pharmacokinetics', 'Genotype', 'Humans', 'Hydroxymethylglutaryl-CoA Reductase Inhibitors/*pharmacokinetics', 'Liver-Specific Organic Anion Transporter 1/*genetics', 'Simvastatin/*pharmacokinetics', 'Single-Blind Method']</t>
  </si>
  <si>
    <t>['Aged', 'Animals', 'Biological Transport/drug effects', 'Dogs', 'Female', 'Glucuronides/administration &amp; dosage/*pharmacokinetics/*pharmacology', 'HEK293 Cells', 'Hepatocytes/drug effects/metabolism', 'Humans', 'Liver-Specific Organic Anion Transporter 1/*metabolism', 'Madin Darby Canine Kidney Cells', 'Male', 'Mice, Knockout', 'Middle Aged', 'Niacinamide/administration &amp; dosage/*analogs &amp; derivatives/pharmacokinetics/pharmacology', 'Organic Anion Transporters, Sodium-Independent/metabolism', 'Phenylurea Compounds/administration &amp; dosage/*pharmacokinetics/*pharmacology', 'Rifampin/pharmacology', 'Sorafenib']</t>
  </si>
  <si>
    <t>['ATP-Binding Cassette Transporters/metabolism', 'Aminosalicylic Acid/*metabolism/*pharmacokinetics/pharmacology', 'Anti-Inflammatory Agents, Non-Steroidal/*pharmacology', 'Antitubercular Agents/metabolism/*pharmacokinetics/pharmacology', 'Biological Transport/drug effects/physiology', 'Cell Line', 'Cimetidine/pharmacology', 'Drug Interactions/physiology', 'HEK293 Cells', 'Humans', 'Ibuprofen/pharmacology', 'Liver-Specific Organic Anion Transporter 1/antagonists &amp; inhibitors/*metabolism', 'Naproxen/pharmacology', 'Octamer Transcription Factor-1/antagonists &amp; inhibitors/*metabolism', 'Organic Anion Transport Protein 1/antagonists &amp; inhibitors/*metabolism', 'Organic Anion Transporters, Sodium-Independent/antagonists &amp; inhibitors/*metabolism', 'Organic Cation Transporter 2/antagonists &amp; inhibitors/*metabolism', 'Probenecid/pharmacology', 'Proton Pump Inhibitors/pharmacology', 'Quinidine/pharmacology', 'Rifampin/pharmacology', 'Verapamil/pharmacology']</t>
  </si>
  <si>
    <t>['Biological Transport, Active/drug effects', 'Cells, Cultured', 'Dasatinib/*pharmacology', 'Drug Interactions', 'Epithelial Cells/drug effects/metabolism', 'HEK293 Cells', 'Hepatocytes/drug effects/metabolism', 'Humans', 'Liver-Specific Organic Anion Transporter 1/*antagonists &amp; inhibitors/metabolism', 'Protein Kinase Inhibitors/*pharmacology', 'Rifampin/*pharmacology', 'Solute Carrier Organic Anion Transporter Family Member 1B3/*antagonists &amp; inhibitors/metabolism']</t>
  </si>
  <si>
    <t>['ATP Binding Cassette Transporter, Subfamily G, Member 2/*genetics', 'Adult', 'Aged', 'Anticholesteremic Agents/*blood', 'Asian Continental Ancestry Group/genetics', 'Cross-Over Studies', 'European Continental Ancestry Group/genetics', 'Female', 'Genotype', 'Humans', 'Liver-Specific Organic Anion Transporter 1/*genetics', 'Male', 'Middle Aged', 'Neoplasm Proteins/*genetics', '*Polymorphism, Single Nucleotide', 'Rosuvastatin Calcium/*blood', 'Young Adult']</t>
  </si>
  <si>
    <t>['*Biological Availability', 'Cells, Cultured', 'Cytoplasm/*chemistry', 'Hepatocytes/*enzymology/*metabolism', 'Humans', 'Membrane Transport Proteins/*metabolism', 'Pharmaceutical Preparations/*metabolism', '*Pharmacokinetics']</t>
  </si>
  <si>
    <t>['African Americans/*genetics', 'Bilirubin/*blood/*metabolism', 'Coombs Test', 'Female', 'Genetic Variation', 'Glucuronosyltransferase/genetics', 'Heterozygote', 'Histocompatibility Testing', 'Humans', 'Hyperbilirubinemia, Neonatal/*blood/ethnology/*genetics', 'Infant, Newborn', 'Liver-Specific Organic Anion Transporter 1/genetics', 'Logistic Models', 'Male', 'Prospective Studies', 'Risk Factors', 'United States']</t>
  </si>
  <si>
    <t>['ATP Binding Cassette Transporter, Subfamily G, Member 2/*genetics', 'Adult', 'Aged', 'Aged, 80 and over', 'Anemia/blood/chemically induced/diagnosis/*genetics', 'Antineoplastic Agents/*adverse effects', 'Chemical and Drug Induced Liver Injury/blood/diagnosis/*genetics', 'Female', 'Gene Frequency', 'Genetic Predisposition to Disease', 'Humans', 'Japan', 'Liver-Specific Organic Anion Transporter 1/*genetics', 'Male', 'Middle Aged', 'Neoplasm Proteins/*genetics', 'Pharmacogenetics', 'Pharmacogenomic Testing/methods', '*Pharmacogenomic Variants', 'Phenotype', 'Phenylurea Compounds/*adverse effects', '*Polymorphism, Genetic', 'Predictive Value of Tests', 'Prospective Studies', 'Protein Kinase Inhibitors/*adverse effects', 'Pyridines/*adverse effects', 'Risk Factors']</t>
  </si>
  <si>
    <t>['Animals', 'Cytochrome P-450 Enzyme System/*genetics/metabolism', 'Epigenomics', 'Humans', 'Hydroxymethylglutaryl-CoA Reductase Inhibitors/*adverse effects/metabolism/therapeutic use', 'Liver-Specific Organic Anion Transporter 1/genetics/metabolism', 'Membrane Transport Proteins/*genetics/metabolism', 'Mitochondrial Proteins/*genetics/metabolism', '*Pharmacogenetics', '*Polymorphism, Genetic', 'Precision Medicine']</t>
  </si>
  <si>
    <t>['Dideoxynucleosides/adverse effects', 'Drug Hypersensitivity/genetics', 'Drug-Related Side Effects and Adverse Reactions/*genetics', 'Genetic Testing/methods', 'Genetic Variation/genetics', 'HLA-B Antigens/genetics', 'Humans', 'Pharmacogenetics/methods', 'Simvastatin/adverse effects']</t>
  </si>
  <si>
    <t>['Animals', 'Biological Transport', 'Cells, Cultured', 'Drug Interactions', 'Epoprostenol/*analogs &amp; derivatives/pharmacokinetics', 'Humans', 'Membrane Transport Proteins/*metabolism', 'Swine']</t>
  </si>
  <si>
    <t>['ATP Binding Cassette Transporter, Subfamily B', 'ATP Binding Cassette Transporter, Subfamily B, Member 1', 'ATP-Binding Cassette Transporters', 'Animals', 'Biological Transport', 'Caco-2 Cells', 'Cytochrome P-450 Enzyme System/*metabolism', 'Dogs', '*Drug Interactions', 'Enzyme Inhibitors/*pharmacology', 'Hepatocytes', 'Humans', 'Liver-Specific Organic Anion Transporter 1/metabolism', 'Madin Darby Canine Kidney Cells', 'Membrane Transport Proteins/metabolism', 'Microsomes, Liver', 'Neoplasm Proteins', 'Organic Anion Transporters/metabolism', 'Organic Anion Transporters, Sodium-Independent', 'Sorbitol/*analogs &amp; derivatives/pharmacology']</t>
  </si>
  <si>
    <t>['*Citrus paradisi', 'Cytochrome P-450 CYP3A Inhibitors/pharmacology', 'Dietary Supplements', '*Food-Drug Interactions', '*Fruit and Vegetable Juices', '*Herb-Drug Interactions', 'Humans', '*Hypericum', 'Liver-Specific Organic Anion Transporter 1/antagonists &amp; inhibitors', 'Micronutrients/administration &amp; dosage', 'Pharmacovigilance', 'Warfarin/pharmacology']</t>
  </si>
  <si>
    <t>['Animals', '*Gene Transfer Techniques', 'Genes, Reporter', 'Genetic Variation', 'Hydroxymethylglutaryl-CoA Reductase Inhibitors/blood/pharmacokinetics', 'Liver/*metabolism', 'Liver-Specific Organic Anion Transporter 1/*genetics/*metabolism', 'Luciferases/genetics', 'Male', 'Mice, Inbred ICR', 'Pravastatin/blood/pharmacokinetics']</t>
  </si>
  <si>
    <t>['ATP Binding Cassette Transporter, Subfamily G, Member 2/*genetics', 'Administration, Oral', 'Adult', 'Aged', 'Anticholesteremic Agents/*administration &amp; dosage/pharmacokinetics', 'Asian Continental Ancestry Group/*ethnology/genetics', 'Atorvastatin/administration &amp; dosage/analogs &amp; derivatives/blood/*pharmacokinetics', 'Biological Availability', 'Female', 'Genotype', 'Humans', 'Japan/ethnology', 'Male', 'Middle Aged', 'Neoplasm Proteins/*genetics', 'Nonlinear Dynamics', 'Pharmacogenomic Variants', '*Polymorphism, Single Nucleotide']</t>
  </si>
  <si>
    <t>['Adult', 'Antibiotics, Antitubercular/*pharmacokinetics/*pharmacology', 'Antitubercular Agents/*pharmacokinetics/*pharmacology', 'Carboxylic Ester Hydrolases/genetics', 'Genotype', 'Humans', 'Liver-Specific Organic Anion Transporter 1/genetics', 'Malawi', 'Polymorphism, Single Nucleotide/genetics', 'Rifampin/*pharmacokinetics/*pharmacology', 'South Africa', 'Tuberculosis, Pulmonary/*genetics', 'Uganda']</t>
  </si>
  <si>
    <t>['Animals', 'Dose-Response Relationship, Drug', 'HEK293 Cells', 'Hepatocytes/*metabolism', 'Humans', 'Kinetics', 'Liver/*metabolism', 'Liver-Specific Organic Anion Transporter 1/antagonists &amp; inhibitors/genetics/*metabolism', 'Male', 'Primary Cell Culture', 'Rats, Sprague-Dawley', 'Saponins/*pharmacokinetics', 'Solute Carrier Organic Anion Transporter Family Member 1B3/antagonists &amp; inhibitors/*metabolism', 'Spirostans/*pharmacokinetics']</t>
  </si>
  <si>
    <t>['Atorvastatin/*pharmacokinetics', 'Computer Simulation', 'Drug Interactions', 'Humans', '*Liver-Specific Organic Anion Transporter 1/antagonists &amp; inhibitors/genetics', '*Models, Biological', 'Polymorphism, Genetic', 'Predictive Value of Tests', 'Quinolines/*pharmacokinetics']</t>
  </si>
  <si>
    <t>['Adamantane/adverse effects/*analogs &amp; derivatives/pharmacology', 'Administration, Oral', 'Adult', 'Drug Interactions', 'Female', 'Healthy Volunteers', 'Humans', 'Hydroxymethylglutaryl-CoA Reductase Inhibitors/adverse effects/blood/*pharmacokinetics', 'Janus Kinase Inhibitors/adverse effects/*pharmacology', 'Liver-Specific Organic Anion Transporter 1/metabolism', 'Male', 'Middle Aged', 'Niacinamide/adverse effects/*analogs &amp; derivatives/pharmacology', 'Rosuvastatin Calcium/adverse effects/blood/*pharmacokinetics', 'Young Adult']</t>
  </si>
  <si>
    <t>['Ethnic Groups', 'Genotype', 'Humans', 'Liver-Specific Organic Anion Transporter 1/*genetics', 'Pharmaceutical Preparations/*metabolism', '*Polymorphism, Genetic/genetics', 'Tissue Distribution/*genetics']</t>
  </si>
  <si>
    <t>['Biological Transport/physiology', 'Cell Line', 'Cell Membrane/metabolism', 'Estrone/analogs &amp; derivatives/metabolism', 'HEK293 Cells', 'Humans', 'Kinetics', 'Liver-Specific Organic Anion Transporter 1/*metabolism', 'Organic Anion Transporters/*metabolism', 'Peptides/metabolism', 'Polymerization']</t>
  </si>
  <si>
    <t>['ATP Binding Cassette Transporter, Subfamily B/metabolism', 'ATP Binding Cassette Transporter, Subfamily G, Member 2/metabolism', 'Adult', 'Area Under Curve', 'Carrier Proteins/antagonists &amp; inhibitors/*metabolism', 'Cell Line', 'Cytochrome P-450 CYP3A/*metabolism', 'Cytochrome P-450 CYP3A Inhibitors/adverse effects/therapeutic use', '*Drug Combinations', '*Drug Interactions', 'Drug-Related Side Effects and Adverse Reactions/enzymology/metabolism', 'Female', 'Healthy Volunteers', 'Humans', 'Liver-Specific Organic Anion Transporter 1/metabolism', 'Male', 'Middle Aged', 'Neoplasm Proteins/metabolism', 'Pharmacokinetics', 'Tissue Distribution', 'Young Adult']</t>
  </si>
  <si>
    <t>['ATP Binding Cassette Transporter, Subfamily G, Member 2/genetics', 'Asian Continental Ancestry Group/*genetics', 'Cytochrome P-450 CYP3A/genetics', 'Healthy Volunteers', 'Humans', 'Hydroxymethylglutaryl-CoA Reductase Inhibitors/blood/*pharmacokinetics', 'Liver-Specific Organic Anion Transporter 1/genetics', 'Lovastatin/blood/*pharmacokinetics', 'NF-kappa B p50 Subunit/genetics', 'Neoplasm Proteins/genetics', 'PPAR alpha/genetics', 'Polymorphism, Single Nucleotide/*genetics', 'Pregnane X Receptor', 'Receptors, Steroid/genetics']</t>
  </si>
  <si>
    <t>['Alkanesulfonic Acids/*metabolism', 'Animals', 'Biological Transport', 'CHO Cells', 'Caprylates/metabolism', 'Cricetulus', 'Environmental Pollutants/*metabolism', 'Fluorocarbons/*metabolism', 'HEK293 Cells', 'Hepatocytes/*metabolism', 'Humans', 'Liver-Specific Organic Anion Transporter 1/genetics/*metabolism', 'Organic Anion Transporters/genetics/*metabolism', 'Organic Anion Transporters, Sodium-Independent/genetics/metabolism', 'Rats', 'Recombinant Fusion Proteins/metabolism', 'Solute Carrier Organic Anion Transporter Family Member 1B3/genetics/*metabolism', 'Sulfonic Acids/metabolism']</t>
  </si>
  <si>
    <t>['Adenosine/*analogs &amp; derivatives/blood/pharmacokinetics/pharmacology', 'Area Under Curve', 'Asian Continental Ancestry Group/genetics', 'Cytochrome P-450 CYP3A/*genetics', 'Genotype', 'Healthy Volunteers', 'Humans', 'Liver-Specific Organic Anion Transporter 1/*genetics', 'Male', 'Platelet Aggregation/drug effects', '*Platelet Aggregation Inhibitors/blood/pharmacokinetics/pharmacology', 'Polymorphism, Single Nucleotide', '*Purinergic P2 Receptor Antagonists/blood/pharmacokinetics/pharmacology', 'Ticagrelor']</t>
  </si>
  <si>
    <t>['Animals', 'Drug Interactions', 'Humans', 'Hyperbilirubinemia/*metabolism', 'Liver-Specific Organic Anion Transporter 1/*antagonists &amp; inhibitors/metabolism', 'Models, Biological', 'Organic Anion Transporters, Sodium-Independent/*antagonists &amp; inhibitors/metabolism', 'Solute Carrier Organic Anion Transporter Family Member 1B3']</t>
  </si>
  <si>
    <t>['ATP Binding Cassette Transporter, Subfamily B/genetics', 'ATP Binding Cassette Transporter, Subfamily B, Member 1/*metabolism', 'Adult', 'Aged', 'Aged, 80 and over', 'Cytochrome P-450 CYP3A/genetics', 'Female', 'Humans', 'Kidney Transplantation', 'Liver-Specific Organic Anion Transporter 1/genetics', 'Male', 'Midazolam/pharmacokinetics', 'Middle Aged', 'Multidrug Resistance-Associated Proteins/genetics', 'Organic Anion Transporters/genetics', 'Polymorphism, Single Nucleotide', 'Solute Carrier Organic Anion Transporter Family Member 1B3/genetics', 'Tacrolimus/*metabolism/*pharmacokinetics', 'Terfenadine/*analogs &amp; derivatives/metabolism/pharmacokinetics', 'Young Adult']</t>
  </si>
  <si>
    <t>['Bile Acids and Salts/chemistry/*metabolism', 'Biological Transport', 'Glycine/metabolism', 'HEK293 Cells', 'Humans', 'Kinetics', 'Liver/metabolism', 'Liver-Specific Organic Anion Transporter 1/*metabolism', 'Molecular Structure', 'Organic Anion Transporters, Sodium-Independent/*metabolism', 'Solute Carrier Organic Anion Transporter Family Member 1B3', 'Substrate Specificity', 'Time Factors']</t>
  </si>
  <si>
    <t>['Cytochrome P-450 CYP2C9/*genetics', 'Drug Interactions/genetics', 'Healthy Volunteers', 'Humans', 'Liver-Specific Organic Anion Transporter 1/*genetics', 'Polymorphism, Genetic/*genetics', 'Republic of Korea', 'Rosuvastatin Calcium/blood/*pharmacokinetics', 'Sulfonylurea Compounds/blood/*pharmacokinetics']</t>
  </si>
  <si>
    <t>['Aflatoxin B1/*pharmacology', 'Aged', 'Chemical and Drug Induced Liver Injury/*genetics', 'Female', 'Glutathione S-Transferase pi/genetics/*metabolism', 'Humans', 'Liver-Specific Organic Anion Transporter 1/genetics/*metabolism', 'Male', 'Marine Toxins', 'Microcystins/*pharmacology', 'Middle Aged', 'Polymorphism, Genetic/*genetics', 'Risk Factors']</t>
  </si>
  <si>
    <t>['Adolescent', 'Adult', 'Aged', 'Antitubercular Agents/*adverse effects', 'Asian Continental Ancestry Group/genetics', 'Case-Control Studies', 'Chemical and Drug Induced Liver Injury/*etiology/genetics', 'Cytochrome P-450 CYP2E1/*genetics', 'Female', 'Genetic Predisposition to Disease', 'Genotype', 'Glucuronosyltransferase/*genetics', 'Haplotypes', 'Humans', 'Liver-Specific Organic Anion Transporter 1/genetics', 'Male', 'Middle Aged', 'Polymorphism, Single Nucleotide', 'Prospective Studies', 'Risk', 'Young Adult']</t>
  </si>
  <si>
    <t>['Biomedical Research/*organization &amp; administration', 'Decision Support Systems, Clinical', 'Genotype', 'Humans', 'Medical Informatics', 'National Institutes of Health (U.S.)/*organization &amp; administration', 'Organizational Policy', 'Pharmacogenetics/*methods', 'United States']</t>
  </si>
  <si>
    <t>['Adult', 'Aged', 'Antiviral Agents/pharmacokinetics/*therapeutic use', '*Benzimidazoles/adverse effects/pharmacokinetics/therapeutic use', 'Cytochrome P-450 CYP3A/genetics', 'Drug Interactions/physiology', 'Drug Therapy, Combination', 'Female', '*Fluorenes/adverse effects/pharmacokinetics/therapeutic use', 'Hepacivirus/drug effects/genetics', 'Hepatitis C, Chronic/*drug therapy', 'Humans', 'Liver-Specific Organic Anion Transporter 1/antagonists &amp; inhibitors/genetics', 'Male', 'Middle Aged', 'Photosensitivity Disorders/chemically induced', '*Simeprevir/adverse effects/pharmacokinetics/therapeutic use', 'Sofosbuvir', 'Solute Carrier Organic Anion Transporter Family Member 1B3/antagonists &amp; inhibitors/genetics', 'Treatment Outcome', 'Uridine Monophosphate/adverse effects/*analogs &amp; derivatives/pharmacokinetics/therapeutic use', 'Viral Load/drug effects']</t>
  </si>
  <si>
    <t>['Adult', 'Antimalarials/therapeutic use', 'Brazil', 'Chloroquine/*therapeutic use', 'Drug Therapy, Combination/methods', 'Female', 'Genotype', 'Humans', 'Liver-Specific Organic Anion Transporter 1/*genetics', 'Malaria, Vivax/drug therapy/*genetics', 'Male', 'Organic Anion Transporters/*genetics', 'Parasitemia/drug therapy/genetics', 'Plasmodium vivax/drug effects', 'Polymorphism, Genetic/*genetics', 'Primaquine/*therapeutic use', 'Treatment Outcome']</t>
  </si>
  <si>
    <t>['Anti-HIV Agents/pharmacokinetics/*therapeutic use', 'Ethnic Groups/genetics', 'Genetic Variation', 'Genome, Human', 'HIV Infections/*drug therapy/ethnology', 'Humans', '*Pharmacogenetics', 'Polymorphism, Single Nucleotide']</t>
  </si>
  <si>
    <t>['ATP Binding Cassette Transporter, Subfamily B/genetics', 'Adult', 'Alleles', 'Carrier Proteins/genetics', 'Cytochrome P-450 CYP2C19/genetics', 'Cytochrome P-450 CYP2C9/genetics', 'Cytochrome P-450 CYP2D6/genetics', 'Cytochrome P-450 Enzyme System/*genetics/metabolism', 'Dagestan', 'Ethnic Groups/*genetics', 'European Continental Ancestry Group/genetics', 'Female', 'Gene Frequency', 'Genotype', 'Healthy Volunteers', 'Humans', 'Liver-Specific Organic Anion Transporter 1/genetics', 'Male', 'Polymorphism, Genetic/genetics', 'Real-Time Polymerase Chain Reaction', 'Russia']</t>
  </si>
  <si>
    <t>['Aged', 'Asian Continental Ancestry Group/*genetics', 'Female', 'Genotype', 'Humans', 'Liver-Specific Organic Anion Transporter 1/*genetics', 'Lymphoma, Non-Hodgkin/*drug therapy/*genetics', 'Male', 'Methotrexate/*adverse effects/*therapeutic use', 'Middle Aged', 'Polymorphism, Single Nucleotide/*genetics']</t>
  </si>
  <si>
    <t>['Biological Transport', 'Bortezomib/*pharmacology', 'Estradiol/pharmacokinetics', 'HEK293 Cells', 'Humans', 'Liver-Specific Organic Anion Transporter 1/metabolism', 'Organic Anion Transporters/*pharmacology', 'Proteasome Inhibitors/*pharmacology', 'Quinolines/pharmacokinetics', 'Solute Carrier Organic Anion Transporter Family Member 1B3/*metabolism', 'Substrate Specificity', 'Ubiquitination']</t>
  </si>
  <si>
    <t>['Administration, Oral', 'Adult', 'Androstadienes/administration &amp; dosage/*pharmacokinetics', 'Area Under Curve', 'Aromatase Inhibitors/administration &amp; dosage/*pharmacokinetics', 'Female', 'Genotype', 'Humans', 'Liver-Specific Organic Anion Transporter 1/*genetics/metabolism', 'Middle Aged', 'Pharmacogenetics', 'Polymorphism, Single Nucleotide', '*Postmenopause', 'Retrospective Studies']</t>
  </si>
  <si>
    <t>['Aged', 'Biomarkers, Tumor/*genetics', 'Case-Control Studies', 'Colorectal Neoplasms/*genetics/pathology', 'Female', 'Follow-Up Studies', '*Genetic Predisposition to Disease', 'Glucuronosyltransferase/*genetics', 'Humans', 'Male', 'Membrane Transport Proteins/*genetics', '*Polymorphism, Single Nucleotide', 'Prognosis', 'Risk Factors']</t>
  </si>
  <si>
    <t>['Aged', 'Alleles', 'Atorvastatin/administration &amp; dosage/adverse effects/*therapeutic use', 'Dose-Response Relationship, Drug', 'Female', 'Genotype', 'Humans', 'Hydroxymethylglutaryl-CoA Reductase Inhibitors/administration &amp; dosage/adverse effects/*therapeutic use', 'Hyperlipoproteinemia Type II/*drug therapy/genetics', 'Lipids/blood', 'Liver-Specific Organic Anion Transporter 1/*genetics', 'Male', 'Middle Aged', 'Polymorphism, Single Nucleotide', 'Republic of North Macedonia']</t>
  </si>
  <si>
    <t>['Biological Transport/drug effects', 'Carbamates/*blood/metabolism/pharmacology', 'Computer Simulation', 'Cyclosporine/*pharmacology', 'Cytochrome P-450 CYP2C8/metabolism', 'Cytochrome P-450 CYP2C8 Inhibitors/pharmacology', 'Cytochrome P-450 CYP3A/metabolism', 'Drug Interactions', 'Enzyme Inhibitors/*pharmacology', 'Gemfibrozil/*pharmacology', 'Humans', 'Hypoglycemic Agents/*blood/metabolism/pharmacology', 'Liver-Specific Organic Anion Transporter 1/metabolism', 'Models, Biological', 'Piperidines/*blood/metabolism/pharmacology']</t>
  </si>
  <si>
    <t>['Adolescent', 'Adult', 'Alleles', 'Area Under Curve', 'Asian Continental Ancestry Group/*genetics', 'Atorvastatin/*analogs &amp; derivatives/pharmacokinetics', 'Chromatography, Liquid/methods', 'Genotype', 'Humans', 'Hydroxymethylglutaryl-CoA Reductase Inhibitors/*pharmacokinetics', 'Liver-Specific Organic Anion Transporter 1/*genetics', 'Polymorphism, Single Nucleotide', 'Tandem Mass Spectrometry/methods', 'Young Adult']</t>
  </si>
  <si>
    <t>['Adolescent', 'Adult', 'Aged', 'Antimetabolites, Antineoplastic/*adverse effects/*therapeutic use', 'Female', 'Genotype', 'Humans', 'Liver-Specific Organic Anion Transporter 1/genetics', 'Lymphoma, Non-Hodgkin/drug therapy/*genetics', 'Male', 'Methotrexate/*adverse effects/*therapeutic use', 'Methylenetetrahydrofolate Reductase (NADPH2)/genetics', 'Middle Aged', 'Polymorphism, Genetic', 'Precursor Cell Lymphoblastic Leukemia-Lymphoma/drug therapy/*genetics', 'Reduced Folate Carrier Protein/genetics', 'Tetrahydrofolate Dehydrogenase/genetics', 'Thymidylate Synthase/genetics', 'Young Adult']</t>
  </si>
  <si>
    <t>['Administration, Oral', 'Alleles', 'Atorvastatin/administration &amp; dosage/blood/*pharmacokinetics', 'Genotype', 'Haplotypes/genetics', 'Humans', 'Hydroxymethylglutaryl-CoA Reductase Inhibitors/administration &amp; dosage/pharmacokinetics', 'Liver-Specific Organic Anion Transporter 1/*genetics', 'Polymorphism, Single Nucleotide/genetics']</t>
  </si>
  <si>
    <t>['*Genotype', 'Humans', 'Hydroxymethylglutaryl-CoA Reductase Inhibitors/*pharmacology', 'Liver-Specific Organic Anion Transporter 1/*genetics', 'Muscular Diseases/*chemically induced', '*Pharmacogenomic Testing']</t>
  </si>
  <si>
    <t>['Biological Transport', 'HEK293 Cells', 'Humans', 'Liver-Specific Organic Anion Transporter 1/*genetics', '*Polymorphism, Genetic', 'Tamoxifen/*analogs &amp; derivatives/*metabolism']</t>
  </si>
  <si>
    <t>['ATP Binding Cassette Transporter, Subfamily G, Member 2/*genetics', 'Female', 'Glucuronosyltransferase/*genetics', 'Graft Rejection/*genetics', 'Humans', 'Kidney Transplantation/*adverse effects', 'Male', 'Middle Aged', 'Neoplasm Proteins/*genetics', 'Polymorphism, Single Nucleotide/*genetics', 'Receptors, Interleukin/*genetics', 'Reverse Transcriptase Polymerase Chain Reaction', 'Risk Factors']</t>
  </si>
  <si>
    <t>['Cholesterol/*blood', 'Cytochrome P-450 CYP3A/*genetics', 'Female', '*Genetic Association Studies', 'Humans', 'Liver-Specific Organic Anion Transporter 1/*genetics', 'Male', 'Middle Aged', 'Polymorphism, Single Nucleotide/*genetics', 'Simvastatin/*pharmacology']</t>
  </si>
  <si>
    <t>['Female', 'Genotype', 'Humans', 'Male', 'Methotrexate/blood/*therapeutic use/toxicity', 'Polymorphism, Single Nucleotide/*genetics', 'Precursor Cell Lymphoblastic Leukemia-Lymphoma/*drug therapy/pathology', 'Treatment Outcome']</t>
  </si>
  <si>
    <t>['ATP Binding Cassette Transporter, Subfamily G, Member 2/*metabolism', 'Animals', 'Biological Transport', 'Cell Proliferation/drug effects', 'Dogs', 'Dose-Response Relationship, Drug', 'Food Microbiology', 'HEK293 Cells', 'Humans', 'Hydrogen-Ion Concentration', 'Kinetics', 'Liver-Specific Organic Anion Transporter 1/*metabolism', 'Madin Darby Canine Kidney Cells', 'Mice', 'Multidrug Resistance-Associated Proteins/*metabolism', 'Neoplasm Proteins/*metabolism', 'Ochratoxins/*metabolism/toxicity', 'Organic Anion Transporters/*metabolism', 'Transduction, Genetic', 'Transfection']</t>
  </si>
  <si>
    <t>['ATP-Binding Cassette Transporters/metabolism', 'Animals', 'Biological Transport', 'Cells, Cultured', 'Cilostazol', 'HEK293 Cells', '*Hepatobiliary Elimination', 'Hepatocytes/metabolism', 'Humans', 'Liver/*metabolism', 'Liver-Specific Organic Anion Transporter 1/metabolism', 'Male', 'Platelet Aggregation Inhibitors/*metabolism/*pharmacokinetics', 'Rats', 'Rats, Wistar', 'Solute Carrier Organic Anion Transporter Family Member 1B3/metabolism', 'Tetrazoles/*metabolism/*pharmacokinetics']</t>
  </si>
  <si>
    <t>['Aged', 'Apolipoproteins E/genetics', 'Asian Continental Ancestry Group/genetics', 'Case-Control Studies', 'Coronary Artery Disease/drug therapy/*genetics', 'Cytochrome P-450 CYP3A/genetics', 'Female', 'Genotype', 'Humans', 'Hydroxymethylglutaryl-CoA Reductase Inhibitors/*adverse effects/therapeutic use', 'Liver-Specific Organic Anion Transporter 1/*genetics', 'Male', 'Middle Aged', 'Muscular Diseases/*chemically induced/*genetics', 'Polymorphism, Single Nucleotide', 'Rosuvastatin Calcium/*adverse effects/therapeutic use']</t>
  </si>
  <si>
    <t>['Adenosine Triphosphate/metabolism', 'Apoptosis/drug effects', 'Cell Survival/drug effects', 'Chemical and Drug Induced Liver Injury/metabolism/*pathology', 'Electron Transport/drug effects', 'Glycolysis/drug effects', 'Hep G2 Cells', 'Hepatocytes/*drug effects', 'Humans', 'Kupffer Cells/drug effects', 'Lipopolysaccharides/toxicity', 'Liver-Specific Organic Anion Transporter 1/metabolism', 'Male', 'Microsomes, Liver/drug effects/metabolism', 'Monobactams/adverse effects/blood/*toxicity', 'Solute Carrier Organic Anion Transporter Family Member 1B3/metabolism', 'Thiazoles/adverse effects/blood/*toxicity']</t>
  </si>
  <si>
    <t>['Adult', 'Atorvastatin/metabolism', 'Bile Acids and Salts/blood', 'Chenodeoxycholic Acid/*metabolism', 'Drug Interactions', 'Glucuronides/*metabolism', 'Glycochenodeoxycholic Acid/*analogs &amp; derivatives/metabolism', 'HEK293 Cells', 'Hepatocytes/metabolism', 'Humans', 'Liver-Specific Organic Anion Transporter 1/*metabolism', 'Male', 'Organic Anion Transporters, Sodium-Dependent/metabolism', 'Pioglitazone', 'Rifampin/pharmacology', 'Solute Carrier Organic Anion Transporter Family Member 1B3/*metabolism', 'Symporters/metabolism', 'Taurocholic Acid/pharmacology', 'Thiazolidinediones/pharmacology', 'Young Adult']</t>
  </si>
  <si>
    <t>['Adult', 'Alleles', 'Female', 'Genotype', 'Humans', 'Liver-Specific Organic Anion Transporter 1/genetics', 'Male', 'Middle Aged', 'Plasma/metabolism', 'Polymorphism, Single Nucleotide/*genetics', 'Retrospective Studies', 'Rifampin/*blood/*pharmacokinetics', 'Vitamin D/*genetics']</t>
  </si>
  <si>
    <t>['ATP Binding Cassette Transporter, Subfamily G, Member 2/genetics/metabolism', 'Adult', 'Alleles', '*Drug Resistance', 'Female', 'Genetic Association Studies', 'Humans', 'Hydroxymethylglutaryl-CoA Reductase Inhibitors/adverse effects/*therapeutic use', 'Hypercholesterolemia/blood/*drug therapy/*genetics/metabolism', 'Lipoproteins, LDL/blood', 'Liver-Specific Organic Anion Transporter 1/genetics/metabolism', 'Lost to Follow-Up', 'Male', 'Middle Aged', 'Neoplasm Proteins/genetics/metabolism', 'Organic Anion Transporters/*genetics/metabolism', 'Patient Dropouts', '*Polymorphism, Single Nucleotide', 'Republic of Korea', 'Rosuvastatin Calcium/adverse effects/*therapeutic use', 'Young Adult']</t>
  </si>
  <si>
    <t>['Blotting, Western', 'Cytoplasm/metabolism', 'Extracellular Space/metabolism', 'Fluorescent Antibody Technique', 'HEK293 Cells', 'Humans', 'Immunoprecipitation', 'Liver-Specific Organic Anion Transporter 1/metabolism', 'Mutation', 'Organic Anion Transporters, Sodium-Dependent/metabolism', 'Organic Anion Transporters, Sodium-Independent/chemistry/genetics/*metabolism', 'Protein Domains', 'Protein Multimerization', 'Solute Carrier Organic Anion Transporter Family Member 1B3', 'Symporters/metabolism', 'Transfection']</t>
  </si>
  <si>
    <t>['ATP Binding Cassette Transporter, Subfamily B/agonists/antagonists &amp; inhibitors/genetics/metabolism', 'ATP Binding Cassette Transporter, Subfamily B, Member 11/agonists/antagonists &amp; inhibitors/*genetics/metabolism', 'Adaptation, Physiological', 'Adenosine Triphosphate', 'Alanine Transaminase/genetics/metabolism', 'Alkaline Phosphatase/genetics/metabolism', 'Antibiotics, Antitubercular/*pharmacology', 'Aspartate Aminotransferases/genetics/metabolism', 'Bilirubin', 'Gene Expression Regulation', 'Hep G2 Cells', 'Humans', 'L-Lactate Dehydrogenase/genetics/metabolism', 'Liver-Specific Organic Anion Transporter 1/genetics/metabolism', 'Membrane Transport Proteins/genetics/metabolism', 'Multidrug Resistance-Associated Proteins/agonists/antagonists &amp; inhibitors/*genetics/metabolism', 'NF-E2-Related Factor 2/agonists/*genetics/metabolism', 'Organic Anion Transporters, Sodium-Dependent/genetics/metabolism', 'RNA, Small Interfering/genetics/metabolism', 'Rifampin/antagonists &amp; inhibitors/*pharmacology', 'Signal Transduction', 'Stress, Physiological', 'Symporters/genetics/metabolism', 'Taurochenodeoxycholic Acid/*pharmacology', 'gamma-Glutamyltransferase/genetics/metabolism']</t>
  </si>
  <si>
    <t>['Adolescent', 'Alkynes', 'Asian Continental Ancestry Group/*genetics', 'Benzoxazines/*blood/therapeutic use', 'Child', 'Cohort Studies', 'Cross-Sectional Studies', 'Cyclopropanes', 'Drug Combinations', 'Female', 'HIV Infections/*blood/drug therapy/*genetics', 'HIV Protease Inhibitors/blood/therapeutic use', 'Humans', 'Lopinavir/*blood/therapeutic use', 'Male', 'Polymorphism, Single Nucleotide/*genetics', 'Retrospective Studies', 'Ritonavir/*blood/therapeutic use']</t>
  </si>
  <si>
    <t>['Animals', 'Biotinylation/*methods', 'CHO Cells', 'Cell Membrane/*chemistry', 'Cricetulus', 'HEK293 Cells', 'Humans', 'Liver-Specific Organic Anion Transporter 1/analysis', 'Membrane Transport Proteins/*analysis', 'Solute Carrier Organic Anion Transporter Family Member 1B3/analysis']</t>
  </si>
  <si>
    <t>['Aged', 'Female', 'Gene Expression Regulation/*drug effects', 'Gene Regulatory Networks/drug effects', 'Humans', 'Hydroxymethylglutaryl-CoA Reductase Inhibitors/*adverse effects', 'Leukocytes, Mononuclear/drug effects/metabolism', 'Male', 'Middle Aged', 'Muscle, Skeletal/*drug effects/*metabolism', 'Myalgia/*chemically induced/*genetics/physiopathology', 'Polymorphism, Single Nucleotide']</t>
  </si>
  <si>
    <t>['Cardiovascular Agents/adverse effects/pharmacology/*therapeutic use', 'Cardiovascular Diseases/diagnosis/*drug therapy/genetics', 'Genetic Variation', 'Humans', 'Pharmacogenetics/*methods', 'Polymorphism, Genetic', 'Precision Medicine/methods']</t>
  </si>
  <si>
    <t>['Adult', 'Area Under Curve', 'Autoimmune Diseases/drug therapy', 'Cross-Over Studies', 'Cytochrome P-450 CYP3A/metabolism', 'Cytochrome P-450 CYP3A Inducers/*pharmacokinetics', 'Cytochrome P-450 CYP3A Inhibitors/*pharmacokinetics', 'Diet, High-Fat', 'Dietary Fats/*pharmacokinetics', 'Drug Interactions', 'Fasting', 'Female', '*Food-Drug Interactions', 'Healthy Volunteers', 'Heterocyclic Compounds, 3-Ring/*pharmacology/therapeutic use', 'Humans', 'Janus Kinase 1/*antagonists &amp; inhibitors', 'Ketoconazole/pharmacokinetics', 'Liver-Specific Organic Anion Transporter 1/antagonists &amp; inhibitors', 'Male', 'Middle Aged', 'Protein Kinase Inhibitors/*pharmacology', 'Rifampin/pharmacokinetics', 'Young Adult']</t>
  </si>
  <si>
    <t>['Alleles', 'Cytochrome P-450 CYP2C19/genetics/metabolism', 'Cytochrome P-450 CYP2D6/*genetics/metabolism', 'Enzyme Activation', 'Gene Duplication', '*Genotype', '*High-Throughput Nucleotide Sequencing', 'Humans', 'Pharmacogenetics/*methods', 'Phenotype', 'Precision Medicine/*methods']</t>
  </si>
  <si>
    <t>['Aged', 'Alleles', 'Atorvastatin/pharmacology/*therapeutic use', 'Cholesterol, LDL/blood', 'Female', 'Genetic Variation', 'Genotype', 'Humans', 'Hydroxymethylglutaryl-CoA Reductase Inhibitors/pharmacology/*therapeutic use', 'Hypercholesterolemia/*drug therapy', 'India', 'Male', 'Middle Aged', '*Pharmacogenetics', 'Polymorphism, Single Nucleotide', 'Treatment Outcome']</t>
  </si>
  <si>
    <t>['Age Factors', 'Aging/genetics/*metabolism', 'Child', 'Child, Preschool', 'Female', 'Gene Expression Regulation, Developmental', 'Gene Expression Regulation, Enzymologic', 'Glycosylation', 'Humans', 'Infant', 'Infant, Newborn', 'Liver-Specific Organic Anion Transporter 1/genetics/*metabolism', 'Male', 'Protein Processing, Post-Translational', 'Solute Carrier Organic Anion Transporter Family Member 1B3/genetics/*metabolism']</t>
  </si>
  <si>
    <t>['Adolescent', 'Adult', 'Aged', 'Atorvastatin/adverse effects', 'Carrier Proteins/drug effects/*metabolism', 'Cell Line', 'Diuretics/adverse effects', 'Drug Interactions', 'Furosemide/adverse effects', 'Humans', 'Hydroxymethylglutaryl-CoA Reductase Inhibitors/adverse effects', 'Hypoglycemic Agents/adverse effects', 'Kidney/*drug effects/*metabolism', 'Liver/*drug effects/*metabolism', 'Liver-Specific Organic Anion Transporter 1/metabolism', 'Male', 'Metformin/adverse effects', 'Middle Aged', 'Thioglycolates/*pharmacology', 'Triazoles/*pharmacology', 'Uric Acid/*metabolism', 'Uricosuric Agents/*pharmacology', 'Young Adult']</t>
  </si>
  <si>
    <t>['Child', 'China', 'Female', 'Genotype', 'Glucuronosyltransferase/*genetics', 'Humans', 'Hyperbilirubinemia', 'Hyperbilirubinemia, Neonatal', 'Infant, Newborn', 'Jaundice, Neonatal/*genetics', 'Liver-Specific Organic Anion Transporter 1/*genetics', 'Male', '*Mutation', 'Polymorphism, Genetic', 'Polymorphism, Restriction Fragment Length']</t>
  </si>
  <si>
    <t>['Animals', 'Area Under Curve', 'Coproporphyrins/*blood', 'Cyclosporine/pharmacokinetics', 'HEK293 Cells', 'Hepatocytes/metabolism', 'Humans', 'Liver-Specific Organic Anion Transporter 1', 'Macaca fascicularis', 'Mice', 'Mice, Knockout', 'Organic Anion Transporters/administration &amp; dosage/*genetics/metabolism', 'Rifampin/pharmacokinetics', 'Rosuvastatin Calcium/pharmacokinetics']</t>
  </si>
  <si>
    <t>['Animals', 'Antineoplastic Agents/pharmacology', 'Ganglia, Spinal/drug effects', 'HEK293 Cells', 'HeLa Cells', 'Humans', 'Liver-Specific Organic Anion Transporter 1', 'Mice', 'Models, Molecular', 'Organic Anion Transporters/drug effects/metabolism', 'Organic Cation Transport Proteins/*drug effects/metabolism', 'Organic Cation Transporter 1/drug effects/metabolism', 'Organic Cation Transporter 2', 'Organoplatinum Compounds/pharmacology', 'Oxaliplatin', 'Phosphotyrosine/*drug effects/metabolism', 'Protein Kinase Inhibitors/*pharmacology', 'Protein-Tyrosine Kinases/drug effects/metabolism', 'Proto-Oncogene Proteins c-yes/*drug effects/metabolism']</t>
  </si>
  <si>
    <t>['Adult', 'Aged', 'Aged, 80 and over', 'Bile Acids and Salts/*metabolism', 'Biological Transport/drug effects/genetics', 'Chenodeoxycholic Acid/*pharmacology', 'Estradiol/metabolism', 'Female', 'Gene Expression Profiling', 'Gene Expression Regulation/*drug effects', 'Hepatocytes/drug effects/*metabolism', 'Homeostasis/drug effects/genetics', 'Humans', 'Lipid Metabolism/drug effects/*genetics', 'MicroRNAs/*genetics/metabolism', 'Middle Aged', 'Pharmaceutical Preparations/*metabolism', 'RNA, Messenger/genetics/metabolism', 'Vitamin A/metabolism']</t>
  </si>
  <si>
    <t>['Adult', 'African Continental Ancestry Group/genetics', 'Anti-HIV Agents/*blood/pharmacokinetics/therapeutic use', 'Cross-Sectional Studies', 'Cytochrome P-450 CYP3A/genetics/metabolism', 'Ethnic Groups/genetics', 'Female', 'HIV Infections/*drug therapy/*genetics/metabolism', 'Humans', 'Liver-Specific Organic Anion Transporter 1/genetics/metabolism', 'Lopinavir/*blood/pharmacokinetics/therapeutic use', 'Male', 'Multidrug Resistance-Associated Proteins/genetics/metabolism', '*Pharmacogenomic Variants', 'Polymorphism, Single Nucleotide', 'Young Adult']</t>
  </si>
  <si>
    <t>['2-Pyridinylmethylsulfinylbenzimidazoles/*pharmacology', 'ATP Binding Cassette Transporter, Subfamily G, Member 2/antagonists &amp; inhibitors/genetics', 'Adolescent', 'Adult', 'Cross-Over Studies', 'Cytochrome P-450 CYP2C19/genetics', 'Drug Interactions', 'Genotype', 'Healthy Volunteers', 'Humans', 'Hydroxymethylglutaryl-CoA Reductase Inhibitors/blood/*pharmacokinetics', 'Lactones/blood', 'Liver-Specific Organic Anion Transporter 1/genetics', 'Male', 'Middle Aged', 'Neoplasm Proteins/antagonists &amp; inhibitors/genetics', 'Pantoprazole', 'Polymorphism, Single Nucleotide', 'Proton Pump Inhibitors/*pharmacology', 'Pyrimidines/blood', 'Rosuvastatin Calcium/blood/*pharmacokinetics', 'Sulfonamides/blood', 'Young Adult']</t>
  </si>
  <si>
    <t>['Adult', 'Age Factors', 'Amenorrhea/*chemically induced/genetics', 'Antineoplastic Agents/administration &amp; dosage/*adverse effects', 'Breast Neoplasms/*drug therapy/genetics', 'Cyclophosphamide/administration &amp; dosage/adverse effects', 'Female', 'Humans', 'Liver-Specific Organic Anion Transporter 1/*genetics', 'Pharmacogenomic Variants', '*Polymorphism, Single Nucleotide', 'Prospective Studies']</t>
  </si>
  <si>
    <t>['Adult', 'African Americans', 'Cytochrome P-450 CYP2C19/genetics', 'Female', '*Genetic Pleiotropy', 'Genome-Wide Association Study', 'Genotype', 'Humans', 'Male', 'Middle Aged', '*Pharmacogenetics', 'Phenotype', 'Symporters/genetics']</t>
  </si>
  <si>
    <t>['ATP Binding Cassette Transporter, Subfamily B, Member 1/metabolism', 'ATP Binding Cassette Transporter, Subfamily G, Member 2/metabolism', 'ATP-Binding Cassette Transporters/*metabolism', 'Adult', 'Area Under Curve', 'Cation Transport Proteins/*metabolism', 'Cross-Over Studies', 'Digoxin/*pharmacokinetics/pharmacology', 'Drug Interactions', 'Furosemide/*pharmacokinetics/pharmacology', 'Humans', 'Liver-Specific Organic Anion Transporter 1/metabolism', 'Male', 'Metabolic Clearance Rate', 'Metformin/*pharmacokinetics/pharmacology', 'Middle Aged', 'Neoplasm Proteins/metabolism', 'Organic Anion Transport Protein 1/metabolism', 'Organic Anion Transporters, Sodium-Independent/metabolism', 'Organic Cation Transport Proteins/metabolism', 'Organic Cation Transporter 2', 'Rosuvastatin Calcium/*pharmacokinetics/pharmacology', 'Solute Carrier Organic Anion Transporter Family Member 1B3']</t>
  </si>
  <si>
    <t>['Aged', 'Blood Glucose/metabolism', 'Cytochrome P-450 CYP2C8/*genetics', 'Diabetes Mellitus, Type 2/*drug therapy/metabolism', 'European Continental Ancestry Group/genetics', 'Female', 'Genotype', 'Humans', 'Hypoglycemic Agents/*therapeutic use', 'Linear Models', 'Liver-Specific Organic Anion Transporter 1/*genetics', 'Male', 'Middle Aged', 'Pharmacogenetics', 'Pioglitazone', 'Polymorphism, Single Nucleotide', 'Rosiglitazone', 'Scotland', 'Thiazolidinediones/*therapeutic use', 'Treatment Outcome']</t>
  </si>
  <si>
    <t>['ATP Binding Cassette Transporter, Subfamily B/genetics', 'Adolescent', 'Adult', 'Atorvastatin/*administration &amp; dosage/blood/pharmacokinetics', 'Biomarkers, Pharmacological', 'Humans', 'Inactivation, Metabolic/*genetics', 'Male', 'Methylenetetrahydrofolate Reductase (NADPH2)/*genetics', 'Middle Aged', 'Polymorphism, Single Nucleotide', 'Receptors, Dopamine D3/*genetics']</t>
  </si>
  <si>
    <t>['Adult', 'Anti-HIV Agents/administration &amp; dosage/*pharmacokinetics/*pharmacology', 'Atazanavir Sulfate/administration &amp; dosage/*pharmacokinetics/*pharmacology', 'Female', 'HIV Infections/*drug therapy', 'HIV Protease Inhibitors', 'Humans', 'Male', 'Middle Aged', 'Peru', '*Pharmacogenetics', 'Polymorphism, Genetic', 'Retrospective Studies', 'South Africa', 'United States', 'Young Adult']</t>
  </si>
  <si>
    <t>['Base Sequence', 'Carrier Proteins/*genetics', 'Cell Line', 'Cytochrome P-450 Enzyme System/*genetics', 'Drug-Related Side Effects and Adverse Reactions/*genetics', 'Genetic Testing', 'Genotype', 'Genotyping Techniques', 'Glucuronosyltransferase/*genetics', 'Glutathione Transferase/*genetics', 'High-Throughput Nucleotide Sequencing', 'Humans', 'Pharmacogenetics/*methods', 'Polymorphism, Single Nucleotide/genetics', 'Sequence Analysis, DNA', 'United States']</t>
  </si>
  <si>
    <t>['Aged', 'Anticholesteremic Agents/therapeutic use', 'Enzyme-Linked Immunosorbent Assay', 'Female', 'Genotype', 'Hernia, Inguinal/*genetics/surgery', 'Herniorrhaphy/adverse effects', 'Humans', 'Interleukin-10/*blood', 'Interleukin-6/*blood', 'Liver-Specific Organic Anion Transporter 1/blood/*genetics', 'Male', 'Middle Aged', 'Polymerase Chain Reaction', '*Polymorphism, Genetic', 'Postoperative Complications/blood/genetics', 'Postoperative Period', 'Pravastatin/therapeutic use', 'Preoperative Period']</t>
  </si>
  <si>
    <t>['Amino Acid Sequence', 'Biological Transport/drug effects', '*Drug Discovery', 'HEK293 Cells', 'Humans', 'Liver-Specific Organic Anion Transporter 1', 'Molecular Sequence Data', 'Organic Anion Transporters/*antagonists &amp; inhibitors/metabolism', 'Organic Anion Transporters, Sodium-Independent/*antagonists &amp; inhibitors/metabolism', '*Peptide Library', 'Peptides/*chemistry/*pharmacology', 'Solute Carrier Organic Anion Transporter Family Member 1B3']</t>
  </si>
  <si>
    <t>['Adult', 'Bile Acids and Salts/*metabolism', 'Healthy Volunteers', 'Humans', 'Male', 'Membrane Transport Proteins/*genetics/*metabolism', 'Middle Aged', '*Polymorphism, Single Nucleotide', 'Receptors, Cytoplasmic and Nuclear/*genetics', 'Ursodeoxycholic Acid/*pharmacokinetics', 'Young Adult']</t>
  </si>
  <si>
    <t>['Animals', 'Area Under Curve', 'Biological Transport', 'Biomarkers/metabolism', 'CHO Cells', 'Coproporphyrins/*chemistry', 'Cricetinae', 'Cricetulus', 'Dose-Response Relationship, Drug', 'Drug Interactions', 'HEK293 Cells', 'Hepatocytes/drug effects', 'Humans', 'Liver/metabolism', 'Liver-Specific Organic Anion Transporter 1', 'Mass Spectrometry', 'Mutation', 'Organic Anion Transporters/*metabolism', 'Organic Anion Transporters, Sodium-Independent/metabolism', 'Rifampin/chemistry', 'Serum Albumin, Bovine/chemistry', 'Solute Carrier Organic Anion Transporter Family Member 1B3']</t>
  </si>
  <si>
    <t>['African Continental Ancestry Group/genetics', 'Asian Continental Ancestry Group/genetics', 'European Continental Ancestry Group/genetics', 'Gene Frequency', 'HapMap Project', 'Humans', 'Inactivation, Metabolic/genetics', 'Membrane Transport Proteins/genetics', '*Pharmacogenomic Variants', '*Polymorphism, Single Nucleotide', 'Thailand']</t>
  </si>
  <si>
    <t>['Biomarkers/*metabolism', 'Cytochrome P-450 CYP3A/genetics', 'Drug Monitoring/methods', 'Genotype', 'Graft Rejection/*drug therapy/*genetics', 'Humans', 'Immunosuppressive Agents/*pharmacokinetics/*pharmacology', 'Pharmacogenetics/methods']</t>
  </si>
  <si>
    <t>['Adult', 'Antitubercular Agents/administration &amp; dosage/blood/*pharmacokinetics', 'Area Under Curve', 'CD4 Lymphocyte Count', 'Coinfection', 'Ethambutol/administration &amp; dosage', 'Female', 'Gene Expression', 'HIV Infections/pathology/virology', 'Humans', 'Isoniazid/administration &amp; dosage', 'Liver-Specific Organic Anion Transporter 1', 'Male', 'Monte Carlo Method', 'Organic Anion Transporters/*genetics/metabolism', '*Polymorphism, Single Nucleotide', 'Pyrazinamide/administration &amp; dosage', 'Rifabutin/administration &amp; dosage/blood/*pharmacokinetics', 'Rifampin/administration &amp; dosage', 'Sex Factors', 'Tuberculosis, Pulmonary/blood/*drug therapy/microbiology/pathology']</t>
  </si>
  <si>
    <t>['ATP Binding Cassette Transporter, Subfamily B/genetics', 'Asian Continental Ancestry Group/*genetics', 'Atorvastatin/*adverse effects', 'Cell Line', 'Chemical and Drug Induced Liver Injury/*genetics', 'Genetic Predisposition to Disease/genetics', 'Humans', 'Japan', '*Polymorphism, Single Nucleotide']</t>
  </si>
  <si>
    <t>['Carcinoma, Hepatocellular/*diagnostic imaging/pathology', 'Contrast Media', 'Humans', 'Liver/*diagnostic imaging', 'Liver Neoplasms/*diagnostic imaging/pathology', 'Liver-Specific Organic Anion Transporter 1/analysis', 'Magnetic Resonance Imaging/*methods', 'Multidrug Resistance-Associated Proteins/analysis', 'Organic Anion Transporters, Sodium-Independent/analysis', 'Solute Carrier Organic Anion Transporter Family Member 1B3', 'beta Catenin/physiology']</t>
  </si>
  <si>
    <t>['25-Hydroxyvitamin D3 1-alpha-Hydroxylase/genetics', 'ATP Binding Cassette Transporter, Subfamily B/genetics', 'Ethambutol/*blood/*pharmacokinetics', 'Female', 'Genotype', 'Humans', 'Leukocytes, Mononuclear/*metabolism', 'Liver-Specific Organic Anion Transporter 1', 'Male', 'Organic Anion Transporters/genetics', 'Peroxisome-Targeting Signal 1 Receptor', 'Polymorphism, Single Nucleotide/*genetics', 'Receptors, Calcitriol/genetics', 'Receptors, Cytoplasmic and Nuclear/genetics', 'Time Factors', 'Tuberculosis/*blood/*genetics', 'Vitamin D3 24-Hydroxylase/genetics']</t>
  </si>
  <si>
    <t>['Animals', 'Antineoplastic Agents/metabolism', 'Antineoplastic Combined Chemotherapy Protocols/metabolism/therapeutic use', 'Child', 'Cohort Studies', 'Cytarabine/pharmacokinetics', 'DNA/genetics/isolation &amp; purification', 'Female', 'Genetic Linkage', 'Genetic Variation', 'Humans', 'Leukemia, Myeloid, Acute/*drug therapy/*genetics', 'Liver-Specific Organic Anion Transporter 1/*genetics', 'Male', 'Mice', 'Mice, Knockout', 'Polymorphism, Single Nucleotide', 'Survival Analysis', 'Treatment Outcome']</t>
  </si>
  <si>
    <t>['ATP Binding Cassette Transporter, Subfamily G, Member 2', 'ATP-Binding Cassette Transporters/genetics', 'Adaptor Proteins, Vesicular Transport/genetics', 'Apolipoproteins E/genetics', 'Cardiovascular Diseases/prevention &amp; control', 'Cholesterol, LDL/blood', 'Genetic Loci', 'Genome-Wide Association Study', 'Humans', 'Hydroxymethylglutaryl-CoA Reductase Inhibitors/*pharmacokinetics', 'Lipid Metabolism/genetics', 'Lipoprotein(a)/genetics', 'Liver-Specific Organic Anion Transporter 1', 'Neoplasm Proteins/genetics', 'Organic Anion Transporters/genetics', 'Polymorphism, Single Nucleotide']</t>
  </si>
  <si>
    <t>['Benzothiazoles/chemistry', 'Biological Transport/drug effects', 'Chemistry Techniques, Synthetic', 'Firefly Luciferin/analogs &amp; derivatives/chemistry/pharmacokinetics', 'Fluorescein/chemistry', 'Fluoresceins/chemistry/pharmacokinetics', 'HEK293 Cells', 'Humans', 'Kinetics', 'Liver-Specific Organic Anion Transporter 1/analysis/genetics/*metabolism', 'Luminescent Agents/*chemistry', 'Luminescent Measurements/methods', 'Molecular Imaging/*methods', 'Molecular Probes/chemical synthesis/*chemistry/pharmacokinetics', 'Nitriles/chemistry', 'Organic Anion Transporters, Sodium-Independent/analysis/genetics/*metabolism', 'Solute Carrier Organic Anion Transporter Family Member 1B3']</t>
  </si>
  <si>
    <t>['Administration, Oral', 'Alprostadil/*analogs &amp; derivatives/metabolism/pharmacokinetics', 'Animals', 'Biological Transport', 'Colon/metabolism', 'Dinoprostone/metabolism/pharmacokinetics', 'Eicosapentaenoic Acid/administration &amp; dosage/analogs &amp; derivatives/pharmacology', 'Female', 'Gastric Mucosa/metabolism', 'HEK293 Cells', 'Humans', 'Kidney/metabolism', 'Kinetics', 'Liver-Specific Organic Anion Transporter 1/genetics/*metabolism', 'Lung/metabolism', 'Mice, Knockout', 'Mutation', 'Organic Anion Transporters/genetics/*metabolism', 'Tissue Distribution/drug effects', 'Transfection']</t>
  </si>
  <si>
    <t>['Biological Assay/*methods', 'Biological Transport', 'Fluorescein/chemistry/*metabolism', 'Fluorescence', 'HEK293 Cells', 'Humans', 'Liver-Specific Organic Anion Transporter 1/*antagonists &amp; inhibitors/*metabolism']</t>
  </si>
  <si>
    <t>['ATP Binding Cassette Transporter, Subfamily G, Member 2', 'ATP-Binding Cassette Transporters/*antagonists &amp; inhibitors/*metabolism', 'Area Under Curve', 'Biological Transport/*drug effects', 'Caco-2 Cells', 'Drug Interactions/*physiology', 'HEK293 Cells', 'Humans', 'Hydroxymethylglutaryl-CoA Reductase Inhibitors/*metabolism', 'Intestinal Absorption/drug effects', 'Liver/metabolism', 'Liver-Specific Organic Anion Transporter 1', 'Membrane Transport Proteins/metabolism', 'Neoplasm Proteins/*antagonists &amp; inhibitors/*metabolism', 'Organic Anion Transporters/metabolism', 'Oxazines/*metabolism', 'Pyridines/*metabolism', 'Rosuvastatin Calcium/*metabolism']</t>
  </si>
  <si>
    <t>['ATP Binding Cassette Transporter, Subfamily B, Member 1/*metabolism', 'Adrenergic beta-Antagonists/metabolism', 'Animals', 'Dogs', 'HEK293 Cells', 'Humans', 'Liver-Specific Organic Anion Transporter 1/*metabolism', 'Madin Darby Canine Kidney Cells', 'Nadolol/*metabolism', 'Organic Anion Transporters, Sodium-Independent/*metabolism', 'Organic Cation Transport Proteins/*metabolism', 'Organic Cation Transporter 1/*metabolism', 'Organic Cation Transporter 2', 'Solute Carrier Organic Anion Transporter Family Member 1B3', 'Substrate Specificity']</t>
  </si>
  <si>
    <t>['Cell Culture Techniques', 'Cell Differentiation/*physiology', 'Cell Proliferation/*physiology', 'Cells, Cultured', 'Cytochrome P-450 CYP3A/genetics/metabolism', 'Glycogen/metabolism', 'Hep G2 Cells', 'Hepatocytes/cytology/*metabolism', 'Humans', 'Immunohistochemistry', 'Keratin-8/genetics/metabolism', 'Liver-Specific Organic Anion Transporter 1/genetics/metabolism', 'Multidrug Resistance-Associated Proteins/genetics/metabolism', 'Organic Cation Transporter 1/genetics/metabolism', 'Pharmaceutical Preparations/analysis/metabolism', 'Real-Time Polymerase Chain Reaction', 'Serum Albumin/genetics/metabolism', 'Spectrometry, Mass, Electrospray Ionization', 'Spheroids, Cellular/cytology/*metabolism', 'Urea/metabolism']</t>
  </si>
  <si>
    <t>['ATP Binding Cassette Transporter, Subfamily G, Member 2/*genetics', 'Asian Continental Ancestry Group', 'China', 'Genotype', 'Healthy Volunteers', 'Humans', 'Hydroxymethylglutaryl-CoA Reductase Inhibitors/*pharmacokinetics', 'Liver-Specific Organic Anion Transporter 1/*genetics', 'Neoplasm Proteins/*genetics', 'Organic Anion Transporters, Sodium-Dependent/*genetics', 'Polymorphism, Genetic', 'Pravastatin/*pharmacokinetics', 'Symporters/*genetics']</t>
  </si>
  <si>
    <t>['Adolescent', 'Adult', 'Aged', 'Antifungal Agents/pharmacology', 'Antimalarials/pharmacology', 'Biological Transport, Active', 'Cells, Cultured', 'Chloroquine/*pharmacology', 'Down-Regulation', '*Drug Interactions', 'Female', 'Flow Cytometry', 'Gene Expression Regulation/*drug effects', 'HEK293 Cells', 'Hepatocytes/cytology/*drug effects/metabolism', 'Humans', 'Hydroxymethylglutaryl-CoA Reductase Inhibitors/pharmacology', 'Immunoblotting', 'Kinetics', 'Liver/cytology/*drug effects/metabolism', 'Liver-Specific Organic Anion Transporter 1/*metabolism', 'Macrolides/pharmacology', 'Male', 'Middle Aged', 'Monensin/pharmacology', 'Young Adult']</t>
  </si>
  <si>
    <t>['Adult', 'Asian Continental Ancestry Group/*genetics', 'Cytochrome P-450 CYP2C9/genetics', 'European Continental Ancestry Group/*genetics', 'Fluoroquinolones/blood/*pharmacokinetics/urine', 'Glucuronosyltransferase/genetics', 'Humans', 'Liver-Specific Organic Anion Transporter 1/genetics', 'Male', 'Meloxicam', 'Moxifloxacin', 'Polymorphism, Genetic/genetics', 'Simvastatin/blood/*pharmacokinetics', 'Thiazines/blood/*pharmacokinetics', 'Thiazoles/blood/*pharmacokinetics', 'Young Adult']</t>
  </si>
  <si>
    <t>['Adult', 'Aged', 'Aged, 80 and over', 'Chloride Channels/genetics', 'Exome/genetics', 'Female', 'Genetic Variation', 'Genome-Wide Association Study', 'Genotype', 'Humans', 'Hydroxymethylglutaryl-CoA Reductase Inhibitors/*adverse effects', 'Liver-Specific Organic Anion Transporter 1/genetics', 'Male', 'Middle Aged', 'Muscular Diseases/*chemically induced/epidemiology/*genetics', 'Rare Diseases/genetics']</t>
  </si>
  <si>
    <t>['Antitubercular Agents/adverse effects/*therapeutic use/*toxicity', 'Asian Continental Ancestry Group', 'Case-Control Studies', 'Chemical and Drug Induced Liver Injury/diagnosis/ethnology/*genetics', 'China/epidemiology', 'Cohort Studies', 'Genetic Predisposition to Disease', 'Genotype', 'Humans', 'Interleukin-6/*genetics', 'Polymorphism, Single Nucleotide/*genetics', 'Risk Factors', 'Tuberculosis, Pulmonary/*drug therapy']</t>
  </si>
  <si>
    <t>['ATP Binding Cassette Transporter, Subfamily B/*biosynthesis', 'ATP Binding Cassette Transporter, Subfamily G, Member 2/genetics', 'Adolescent', 'Aging/*metabolism', 'Child', 'Child, Preschool', 'Genotype', 'Humans', 'Infant', 'Infant, Newborn', 'Liver/*metabolism', 'Liver-Specific Organic Anion Transporter 1/*biosynthesis/genetics', 'Multidrug Resistance-Associated Proteins/*biosynthesis/genetics', 'Neoplasm Proteins/genetics', 'Organic Anion Transporters, Sodium-Independent/*biosynthesis', 'Organic Cation Transporter 1/*biosynthesis', 'Polymorphism, Single Nucleotide/genetics', 'Proteomics', 'Solute Carrier Organic Anion Transporter Family Member 1B3']</t>
  </si>
  <si>
    <t>['Alleles', 'Chromosome Mapping', 'Estradiol/*analogs &amp; derivatives/pharmacology', 'Estrone/*analogs &amp; derivatives/pharmacology', '*Genetic Variation', 'Genotype', 'Haplotypes', 'Humans', 'Liver-Specific Organic Anion Transporter 1/*genetics', 'Polymorphism, Single Nucleotide/genetics', '*Precision Medicine', 'South Africa']</t>
  </si>
  <si>
    <t>['Female', 'Genetic Markers', '*Genetic Predisposition to Disease', 'Genetic Testing', '*Genetic Variation', 'Humans', 'Hyperbilirubinemia, Neonatal/diagnosis/epidemiology/*genetics', 'Incidence', 'Infant, Newborn', 'Male', 'Models, Statistical', 'Prospective Studies', 'Risk Assessment', 'Risk Factors', 'Taiwan/epidemiology']</t>
  </si>
  <si>
    <t>['Amino Acid Sequence', 'Biological Transport', 'Estradiol/*analogs &amp; derivatives/chemistry', 'Gene Expression', 'HEK293 Cells', 'Humans', 'Kinetics', 'Liver-Specific Organic Anion Transporter 1/*chemistry/genetics/metabolism', 'Models, Molecular', 'Mutagenesis, Site-Directed', '*Mutation', 'Pravastatin/chemistry', 'Protein Interaction Domains and Motifs', 'Protein Structure, Secondary', 'Recombinant Proteins/chemistry/genetics/metabolism', 'Sequence Alignment', 'Structure-Activity Relationship', 'Sulfobromophthalein/*chemistry', 'Taurocholic Acid/*chemistry', 'Transgenes']</t>
  </si>
  <si>
    <t>['Age Factors', 'Body Mass Index', 'Cholesterol, LDL/blood', 'Female', 'Humans', 'Hydroxymethylglutaryl-CoA Reductase Inhibitors/*adverse effects/therapeutic use', 'Hyperlipoproteinemia Type II/blood/*drug therapy', 'Hypertension/epidemiology', 'Liver-Specific Organic Anion Transporter 1/*genetics', 'Male', 'Middle Aged', 'Myalgia/chemically induced/*genetics', 'Odds Ratio', 'Pravastatin/adverse effects/therapeutic use', 'Rosuvastatin Calcium/adverse effects/therapeutic use', 'Simvastatin/adverse effects']</t>
  </si>
  <si>
    <t>['African Americans/genetics', 'Aged', 'Biomarkers/*blood', 'European Continental Ancestry Group/genetics', 'Exome/genetics', 'Female', 'Genetic Variation', 'Heart Failure/blood/*genetics/pathology', 'High-Throughput Nucleotide Sequencing', 'Humans', 'Hypertension/blood/*genetics/pathology', 'Liver-Specific Organic Anion Transporter 1/genetics/metabolism', 'Male', 'Metabolome/*genetics', 'Middle Aged', 'Mutation', 'Risk Factors']</t>
  </si>
  <si>
    <t>['Animals', 'Atorvastatin/*adverse effects/pharmacology', '*Chemical and Drug Induced Liver Injury/metabolism/pathology', 'Cytochrome P-450 CYP3A/*biosynthesis', '*Diabetes Mellitus, Experimental/drug therapy/metabolism/pathology', 'Hepatocytes/metabolism/pathology', 'Liver-Specific Organic Anion Transporter 1/*biosynthesis', 'Male', 'Rats', 'Rats, Sprague-Dawley', 'Reactive Oxygen Species/metabolism', 'Up-Regulation/*drug effects']</t>
  </si>
  <si>
    <t>['Africa', 'Cardiovascular Diseases/*drug therapy', '*Genetic Variation', 'Humans', 'Hydroxymethylglutaryl-CoA Reductase Inhibitors/adverse effects/*pharmacology', '*Pharmacogenetics', 'Polymorphism, Genetic', 'Rosuvastatin Calcium/adverse effects/*pharmacology']</t>
  </si>
  <si>
    <t>['African Continental Ancestry Group/genetics', 'Alleles', 'European Continental Ancestry Group/genetics', 'Gene Frequency', '*Genetic Variation', 'Genotype', 'Haplotypes', 'Humans', 'Liver-Specific Organic Anion Transporter 1/*genetics', 'Organic Anion Transporters/*genetics', '*Pharmacogenetics', '*Precision Medicine']</t>
  </si>
  <si>
    <t>['Anticoagulants/administration &amp; dosage/pharmacokinetics', 'Cluster Analysis', 'Cytochrome P-450 CYP2C9/genetics', 'Ethnic Groups/genetics', 'Europe', '*Genetic Markers', 'Humans', '*Pharmacogenetics', 'Vitamin K Epoxide Reductases/genetics', 'Warfarin/administration &amp; dosage/pharmacokinetics']</t>
  </si>
  <si>
    <t>['Adult', 'Aged', 'Aged, 80 and over', 'Case-Control Studies', 'Creatine Kinase/blood', 'Cytochrome P-450 CYP2C19/genetics', 'DNA Copy Number Variations/*genetics', 'Female', 'Genetic Loci', 'Genome, Human', 'Genome-Wide Association Study', 'Genotype', 'Heterozygote', 'Humans', 'Hydroxymethylglutaryl-CoA Reductase Inhibitors/*adverse effects', 'Hyperbilirubinemia, Hereditary/genetics', 'Liver-Specific Organic Anion Transporter 1/genetics', 'Male', 'Middle Aged', 'Muscular Diseases/*chemically induced/*genetics']</t>
  </si>
  <si>
    <t>['Animals', 'Antifungal Agents/*metabolism/pharmacology', 'Biological Transport/physiology', 'Cyclosporine/*metabolism/pharmacology', 'Dose-Response Relationship, Drug', 'Drug Interactions/physiology', 'HEK293 Cells', 'Humans', 'Hydroxymethylglutaryl-CoA Reductase Inhibitors/*metabolism/pharmacology', 'Liver-Specific Organic Anion Transporter 1/*biosynthesis', 'Macaca fascicularis', 'Organic Anion Transporters, Sodium-Independent/*biosynthesis', 'Quinolines/*metabolism/pharmacology', 'Solute Carrier Organic Anion Transporter Family Member 1B3']</t>
  </si>
  <si>
    <t>['Biological Transport', 'Dantrolene/*pharmacology', 'HEK293 Cells', 'Humans', 'Muscle Relaxants, Central/*pharmacology', 'Organic Anion Transporters, Sodium-Independent/*metabolism', 'Protein Binding']</t>
  </si>
  <si>
    <t>['ATP Binding Cassette Transporter, Subfamily B, Member 11/genetics', 'Adult', 'Fabry Disease/complications/*genetics', 'Female', 'Gastrointestinal Diseases/*genetics', 'Genetic Variation', 'Genotyping Techniques', 'Humans', 'Male', 'Middle Aged', '*Polymorphism, Single Nucleotide', 'Precision Medicine']</t>
  </si>
  <si>
    <t>['Adult', 'Aged', 'Aged, 80 and over', 'Cost Savings', 'Data Interpretation, Statistical', '*Drug Interactions', 'Drug-Related Side Effects and Adverse Reactions/*drug therapy', 'Female', 'Humans', 'Long-Term Care', 'Male', 'Middle Aged', 'Pharmacists', 'Pharmacogenomic Testing/*methods', '*Polypharmacy']</t>
  </si>
  <si>
    <t>['Aged', 'Female', 'Genetic Markers', 'HLA-DRB1 Chains/*genetics', 'Humans', 'Hydroxymethylglutaryl-CoA Reductase Inhibitors/*adverse effects', 'Japan', 'Male', 'Middle Aged', 'Muscular Diseases/chemically induced/*genetics', 'Myalgia/chemically induced/genetics', 'Myositis/chemically induced/genetics', 'Rhabdomyolysis/chemically induced/genetics']</t>
  </si>
  <si>
    <t>["3' Untranslated Regions", 'Binding Sites', 'Cell Line, Tumor', 'Down-Regulation', 'Humans', 'Liver-Specific Organic Anion Transporter 1/genetics/*metabolism', 'MicroRNAs/genetics/*metabolism', 'RNA, Messenger', 'Real-Time Polymerase Chain Reaction', 'Up-Regulation']</t>
  </si>
  <si>
    <t>['ATP Binding Cassette Transporter, Subfamily G, Member 2/*genetics/metabolism', 'Adult', 'Asian Continental Ancestry Group/*genetics', 'Healthy Volunteers', 'Humans', 'Hydroxymethylglutaryl-CoA Reductase Inhibitors/pharmacokinetics', 'Liver-Specific Organic Anion Transporter 1/*genetics/metabolism', 'Male', 'Neoplasm Proteins/*genetics/metabolism', 'Polymorphism, Single Nucleotide/drug effects/genetics', 'Pregnane X Receptor', 'Receptors, Cytoplasmic and Nuclear/*genetics/metabolism', 'Receptors, Steroid/*genetics/metabolism', 'Rosuvastatin Calcium/*pharmacokinetics', 'Young Adult']</t>
  </si>
  <si>
    <t>['Adult', 'Aged', 'Antineoplastic Agents/*adverse effects', 'Female', 'Genotype', 'Glucuronosyltransferase/*genetics', 'Humans', 'Liver Neoplasms/drug therapy/mortality', 'Liver-Specific Organic Anion Transporter 1/*genetics', 'Male', 'Middle Aged', 'Niacinamide/adverse effects/*analogs &amp; derivatives', 'Phenylurea Compounds/*adverse effects', '*Polymorphism, Single Nucleotide', 'Retrospective Studies', 'Sorafenib']</t>
  </si>
  <si>
    <t>['Animals', 'Antineoplastic Agents/pharmacokinetics/pharmacology/*toxicity', 'Camptothecin/analogs &amp; derivatives/pharmacokinetics/pharmacology/toxicity', 'Doxorubicin/pharmacokinetics/pharmacology/toxicity', 'Drug Interactions', 'Gene Expression', 'Hepatocytes/drug effects/metabolism/pathology', 'Humans', 'Inactivation, Metabolic/*genetics', 'Irinotecan', 'Liver/drug effects/metabolism/pathology', 'Liver-Specific Organic Anion Transporter 1/*genetics/metabolism', 'Methotrexate/pharmacokinetics/pharmacology/toxicity', 'Mice', 'Mice, Transgenic', 'Neoplasms/drug therapy/genetics/*metabolism/pathology', 'Niacinamide/analogs &amp; derivatives/pharmacokinetics/pharmacology/toxicity', 'Organic Cation Transport Proteins/deficiency/*genetics', 'Phenylurea Compounds/pharmacokinetics/pharmacology/toxicity', 'Platinum Compounds/pharmacokinetics/pharmacology/toxicity', 'Sorafenib', 'Taxoids/pharmacokinetics/pharmacology/toxicity']</t>
  </si>
  <si>
    <t>['Caco-2 Cells', 'Female', 'Humans', 'Intestinal Mucosa/*metabolism', 'Intestines/drug effects', 'Kidney/drug effects/*metabolism', 'Liver/drug effects/*metabolism', 'Liver-Specific Organic Anion Transporter 1/genetics/*metabolism', 'Male', 'Metabolic Clearance Rate/drug effects/physiology', 'Models, Biological', 'Pharmacogenetics/*methods/trends', 'Rosuvastatin Calcium/*metabolism/pharmacology', 'Sample Size', 'Young Adult']</t>
  </si>
  <si>
    <t>['Adult', 'Aminobutyrates/administration &amp; dosage/*pharmacology', 'Angiotensin Receptor Antagonists/administration &amp; dosage/*pharmacology', 'Area Under Curve', 'Biphenyl Compounds/pharmacology', 'Drug Combinations', 'Drug Interactions', 'Female', 'HEK293 Cells', 'Humans', 'Inhibitory Concentration 50', 'Liver-Specific Organic Anion Transporter 1/*antagonists &amp; inhibitors', 'Male', 'Middle Aged', 'Organic Anion Transporters, Sodium-Independent/*antagonists &amp; inhibitors', 'Simvastatin/analogs &amp; derivatives/pharmacokinetics', 'Solute Carrier Organic Anion Transporter Family Member 1B3', 'Tetrazoles/administration &amp; dosage/*pharmacology', 'Time Factors', 'Young Adult']</t>
  </si>
  <si>
    <t>['Antineoplastic Agents/chemistry/metabolism/pharmacology', 'Databases, Factual', 'Drug Interactions/physiology', 'Forecasting', 'Humans', 'Hydroxymethylglutaryl-CoA Reductase Inhibitors/chemistry/metabolism/pharmacology', 'Liver-Specific Organic Anion Transporter 1/*antagonists &amp; inhibitors/*metabolism', '*Models, Theoretical', 'Pharmaceutical Preparations/administration &amp; dosage/chemistry/*metabolism', 'Substrate Specificity/physiology']</t>
  </si>
  <si>
    <t>['Carbamates/*chemistry/metabolism/pharmacology', '*Computer Simulation', 'Databases, Factual', '*Drug Design', 'Drug Interactions/physiology', 'HEK293 Cells', 'Humans', 'Liver-Specific Organic Anion Transporter 1/*antagonists &amp; inhibitors', '*Models, Chemical', 'Piperidines/*chemistry/metabolism/pharmacology', 'Risk']</t>
  </si>
  <si>
    <t>['Animals', 'Drug Interactions/physiology', 'Humans', 'Liver/drug effects/*enzymology', 'Membrane Transport Proteins/*metabolism', 'Metabolic Clearance Rate/drug effects/*physiology', '*Models, Biological', 'Organic Anion Transporters/metabolism', 'Pharmaceutical Preparations/administration &amp; dosage/*metabolism']</t>
  </si>
  <si>
    <t>['Animals', 'Drug Interactions', 'Drugs, Chinese Herbal/*pharmacology', 'HEK293 Cells', 'Hepatocytes/*drug effects/metabolism', 'Humans', 'Lactates/*pharmacology', 'Liver-Specific Organic Anion Transporter 1', 'Organic Anion Transporters/*metabolism', 'Rats', 'Rosuvastatin Calcium/*pharmacology']</t>
  </si>
  <si>
    <t>['*Chromatography, Liquid', '*Drug Discovery', 'Humans', 'Liver-Specific Organic Anion Transporter 1/*drug effects', 'Reproducibility of Results', 'Solid Phase Extraction', '*Tandem Mass Spectrometry']</t>
  </si>
  <si>
    <t>['Bile Acids and Salts/*blood', 'Biomarkers/metabolism', 'Cyclosporine/pharmacology', 'Dicarboxylic Acids/*blood', 'Drug Interactions/genetics', 'Fatty Acids/*blood', '*Genome-Wide Association Study', 'HEK293 Cells', 'Humans', 'Liver-Specific Organic Anion Transporter 1/antagonists &amp; inhibitors/*genetics/*metabolism', '*Metabolomics', 'Myristates/metabolism', 'Organic Anion Transport Protein 1/metabolism', 'Organic Anion Transporters, Sodium-Independent/metabolism', 'Palmitic Acids/metabolism', 'Pravastatin/pharmacology']</t>
  </si>
  <si>
    <t>['Cell Membrane/chemistry/metabolism', 'Genetic Variation', 'HEK293 Cells/*metabolism', 'Humans', 'Hydroxymethylglutaryl-CoA Reductase Inhibitors/metabolism', 'Lipids', 'Liver/metabolism', 'Liver-Specific Organic Anion Transporter 1', 'Mutagenesis, Site-Directed', 'Organic Anion Transporters/*biosynthesis/*genetics', 'Plasmids/genetics', 'RNA, Messenger/biosynthesis/genetics', 'Rosuvastatin Calcium/metabolism', 'Transfection/*methods']</t>
  </si>
  <si>
    <t>['ATP Binding Cassette Transporter, Subfamily B, Member 1/genetics/metabolism', 'ATP Binding Cassette Transporter, Subfamily G, Member 2/antagonists &amp; inhibitors/genetics/metabolism', 'Animals', 'Anti-Bacterial Agents/*pharmacology', 'Cytochrome P-450 CYP3A/genetics/metabolism', 'Cytochrome P-450 Enzyme Inhibitors/*pharmacology', 'Dogs', 'Drug Combinations', 'Drug Interactions', 'Fusidic Acid/*pharmacology', 'Gene Expression', 'HEK293 Cells', 'Hepatocytes/*drug effects/metabolism', 'Humans', 'Hydroxymethylglutaryl-CoA Reductase Inhibitors/*pharmacology', 'Inactivation, Metabolic/drug effects', 'Inhibitory Concentration 50', 'Liver-Specific Organic Anion Transporter 1/antagonists &amp; inhibitors/genetics/metabolism', 'Madin Darby Canine Kidney Cells', 'Microsomes, Liver/*drug effects/metabolism', 'Neoplasm Proteins/antagonists &amp; inhibitors/genetics/metabolism', 'Primary Cell Culture']</t>
  </si>
  <si>
    <t>['Adult', 'Asian Continental Ancestry Group/genetics', 'China', 'Cytochrome P-450 CYP3A/genetics', 'Dose-Response Relationship, Drug', 'Female', 'Genotype', 'Humans', 'Immunosuppressive Agents/*blood/pharmacokinetics', 'Kidney', '*Kidney Transplantation', 'Liver-Specific Organic Anion Transporter 1/*genetics', 'Male', 'Polymorphism, Single Nucleotide', 'Tacrolimus/*blood/pharmacokinetics']</t>
  </si>
  <si>
    <t>['*European Continental Ancestry Group', 'Humans', 'Liver/*metabolism', 'Liver-Specific Organic Anion Transporter 1/*metabolism', 'Solute Carrier Organic Anion Transporter Family Member 1B3/*metabolism']</t>
  </si>
  <si>
    <t>['Adult', 'Antibiotics, Antitubercular/*blood/therapeutic use', 'European Continental Ancestry Group/*genetics', 'Female', 'Gene Frequency', 'Genotype', 'Genotyping Techniques', 'Humans', 'India/epidemiology', 'Liver-Specific Organic Anion Transporter 1/*genetics', 'Male', 'Middle Aged', '*Polymorphism, Single Nucleotide', 'Rifampin/*blood/therapeutic use', 'Tuberculosis/blood/drug therapy/genetics']</t>
  </si>
  <si>
    <t>['Animals', 'Biological Transport', 'Cell Line', 'Chemistry Techniques, Synthetic', 'Chenodeoxycholic Acid/chemical synthesis/*chemistry/metabolism', 'Cholic Acid/chemical synthesis/*chemistry/metabolism', 'Female', 'Humans', 'Isotope Labeling', 'Liver-Specific Organic Anion Transporter 1/*metabolism', 'Mice', 'Organic Anion Transporters, Sodium-Independent/*metabolism', 'Radiochemistry', 'Solute Carrier Organic Anion Transporter Family Member 1B3', 'Technetium/*chemistry', 'Tomography, Emission-Computed, Single-Photon/*methods']</t>
  </si>
  <si>
    <t>['Antineoplastic Agents/*adverse effects', 'Biomarkers, Tumor/genetics', 'Case-Control Studies', 'Humans', 'Liver-Specific Organic Anion Transporter 1/*genetics', 'Neutropenia/chemically induced/genetics', 'Pharmacogenomic Testing/methods', 'Pharmacogenomic Variants/drug effects/*genetics', 'Predictive Value of Tests', 'Reduced Folate Carrier Protein/*genetics']</t>
  </si>
  <si>
    <t>['Attitude of Health Personnel', 'Clopidogrel', 'Communication', '*Community Pharmacy Services', 'Cytochrome P-450 CYP2C19/genetics/metabolism', 'Feasibility Studies', '*Genetic Testing', 'Genotype', 'Health Knowledge, Attitudes, Practice', 'Humans', 'Hydroxymethylglutaryl-CoA Reductase Inhibitors/administration &amp; dosage/metabolism', 'Liver-Specific Organic Anion Transporter 1', 'North Carolina', 'Organic Anion Transporters/genetics/metabolism', 'Patient Acceptance of Health Care', '*Pharmacists', '*Pharmacogenetics', 'Phenotype', 'Platelet Aggregation Inhibitors/administration &amp; dosage/metabolism', 'Predictive Value of Tests', '*Professional Role', 'Professional-Patient Relations', 'Program Evaluation', 'Simvastatin/administration &amp; dosage/metabolism', 'Surveys and Questionnaires', 'Ticlopidine/administration &amp; dosage/analogs &amp; derivatives/metabolism']</t>
  </si>
  <si>
    <t>['Adult', 'Area Under Curve', 'Atorvastatin/*pharmacokinetics', 'Gene Frequency', 'Half-Life', 'Haplotypes', 'Healthy Volunteers', 'Humans', 'Hydroxymethylglutaryl-CoA Reductase Inhibitors/*pharmacokinetics', 'Liver-Specific Organic Anion Transporter 1', 'Male', 'Organic Anion Transporters/*genetics/metabolism', 'Polymorphism, Single Nucleotide', 'Republic of North Macedonia/epidemiology', 'Young Adult']</t>
  </si>
  <si>
    <t>['Case-Control Studies', 'Humans', 'Hydroxymethylglutaryl-CoA Reductase Inhibitors/*adverse effects', 'Liver-Specific Organic Anion Transporter 1', 'Muscular Diseases/*chemically induced/*genetics', 'Organic Anion Transporters/*genetics', 'Polymorphism, Genetic', 'Simvastatin/*adverse effects']</t>
  </si>
  <si>
    <t>['Animals', 'Aspirin/administration &amp; dosage/*adverse effects', 'Dose-Response Relationship, Drug', 'Gastrointestinal Hemorrhage/*chemically induced/genetics/prevention &amp; control', 'Gastrointestinal Tract/*drug effects/pathology', 'Genetic Predisposition to Disease', 'Humans', 'Platelet Aggregation Inhibitors/administration &amp; dosage/adverse effects', 'Polymorphism, Single Nucleotide', 'Proton Pump Inhibitors/therapeutic use', 'Risk Factors']</t>
  </si>
  <si>
    <t>['African Americans/genetics', 'Asian Americans/genetics', 'Ethnic Groups/*genetics', 'European Continental Ancestry Group/genetics', 'Genotype', 'Humans', 'Liver-Specific Organic Anion Transporter 1', 'Oligonucleotide Array Sequence Analysis', 'Organic Anion Transporters/*genetics', 'Organic Anion Transporters, Sodium-Independent/*genetics', '*Polymorphism, Single Nucleotide', 'Republic of Korea/ethnology', 'Solute Carrier Organic Anion Transporter Family Member 1B3', 'United States/ethnology']</t>
  </si>
  <si>
    <t>['Amino Acid Sequence', 'Amino Acids/*metabolism', 'Cell Line', 'Cell Membrane/metabolism', 'HEK293 Cells', 'Humans', 'Kinetics', 'Liver-Specific Organic Anion Transporter 1', 'Molecular Sequence Data', 'Organic Anion Transporters/*metabolism', 'Peptides/metabolism', 'Protein Binding/*physiology', 'Protein Structure, Tertiary', 'Protein Transport/*physiology', 'Substrate Specificity']</t>
  </si>
  <si>
    <t>['Adult', 'Alkaline Phosphatase/blood', 'Bilirubin/blood', 'Case-Control Studies', 'Child', 'Cohort Studies', 'Demography', '*Electronic Health Records', 'European Continental Ancestry Group/genetics', 'Female', '*Gene Regulatory Networks', '*Genome-Wide Association Study', '*Genomics', 'Glucuronosyltransferase/genetics', 'Humans', 'Linkage Disequilibrium/genetics', '*Liver Function Tests', 'Male', 'Polymorphism, Single Nucleotide/genetics']</t>
  </si>
  <si>
    <t>['ATP Binding Cassette Transporter, Subfamily B, Member 1/metabolism', 'Atorvastatin/*pharmacokinetics', 'Biological Transport', 'Caco-2 Cells', 'Catechin/*analogs &amp; derivatives/pharmacology', 'Cells, Cultured', 'Digoxin/*pharmacokinetics', 'HEK293 Cells', 'Hepatocytes/cytology/*drug effects/metabolism', 'Humans', 'Liver-Specific Organic Anion Transporter 1', 'Metformin/*pharmacokinetics', 'Organic Anion Transporters/metabolism', 'Organic Anion Transporters, Sodium-Independent/metabolism', 'Organic Cation Transport Proteins/metabolism', 'Organic Cation Transporter 1/metabolism', 'Organic Cation Transporter 2', 'Solute Carrier Organic Anion Transporter Family Member 1B3', 'Tea/*chemistry', 'Tissue Distribution']</t>
  </si>
  <si>
    <t>['Animals', 'Antineoplastic Agents/metabolism', 'Benzimidazoles/metabolism', 'Benzoates/metabolism', 'Biological Transport/physiology', 'Drug Interactions/*physiology', 'HEK293 Cells', 'Humans', 'Liver/metabolism', 'Liver-Specific Organic Anion Transporter 1', 'Male', 'Membrane Transport Proteins/metabolism', 'Methotrexate/metabolism', 'Mice', 'Mice, Knockout', 'Mice, Transgenic', 'Organic Anion Transporters/*metabolism', 'Organic Anion Transporters, Sodium-Independent/*metabolism', 'Solute Carrier Organic Anion Transporter Family Member 1B3', 'Telmisartan']</t>
  </si>
  <si>
    <t>['Amino Acid Sequence', 'Apoptosis/*drug effects', 'Biological Transport', 'Blotting, Western', 'Cell Proliferation/drug effects', 'Enzyme Inhibitors/*pharmacology', 'Flow Cytometry', 'Humans', 'Immunoenzyme Techniques', 'Liver-Specific Organic Anion Transporter 1', 'Marine Toxins', 'Microcystins/*pharmacology', 'Molecular Docking Simulation', 'Molecular Sequence Data', 'Organic Anion Transporters/chemistry/genetics/*metabolism', 'Organic Anion Transporters, Sodium-Independent/chemistry/genetics/*metabolism', 'Pancreatic Neoplasms/drug therapy/metabolism/*pathology', 'Phosphoprotein Phosphatases/antagonists &amp; inhibitors', 'Protein Conformation', 'RNA, Messenger/genetics', 'Real-Time Polymerase Chain Reaction', 'Reverse Transcriptase Polymerase Chain Reaction', 'Sequence Homology, Amino Acid', 'Solute Carrier Organic Anion Transporter Family Member 1B3', 'Tumor Cells, Cultured']</t>
  </si>
  <si>
    <t>['Angiotensin-Converting Enzyme Inhibitors/*adverse effects', 'Cough/*chemically induced', 'Enalapril/*adverse effects', 'Female', 'Gene Dosage', '*Genetic Predisposition to Disease', 'Haplotypes/genetics', 'Humans', 'Linkage Disequilibrium/genetics', 'Liver-Specific Organic Anion Transporter 1', 'Male', 'Middle Aged', 'Organic Anion Transporters/*genetics', 'Pharmacogenetics', 'Polymorphism, Single Nucleotide/*genetics', 'Risk Factors']</t>
  </si>
  <si>
    <t>['ATP Binding Cassette Transporter, Subfamily B/genetics', 'ATP Binding Cassette Transporter, Subfamily G, Member 2', 'ATP-Binding Cassette Transporters/*genetics', 'Adult', 'Cytochrome P-450 CYP2A6/*genetics', 'Cytochrome P-450 CYP2C19/*genetics', 'Cytochrome P-450 CYP2D6/*genetics', 'Cytochrome P-450 CYP3A/*genetics', 'Dose-Response Relationship, Drug', 'Humans', 'Liver-Specific Organic Anion Transporter 1', 'Male', 'Neoplasm Proteins/*genetics', 'Organic Anion Transporters/*genetics', '*Polymorphism, Single Nucleotide/genetics', 'Simvastatin/*analogs &amp; derivatives/*pharmacokinetics', 'Young Adult']</t>
  </si>
  <si>
    <t>['ABCB1 polymorphism', 'Low-risk gestational trophoblastic neoplasia', 'SLCO1B1 polymorphism', 'biomarker', 'chemotherapy response', 'methotrexate', 'personalized treatment', 'post-molar gestational trophoblastic neoplasia', 'predicting methotrexate resistant', 'single nucleotide polymorphism']</t>
  </si>
  <si>
    <t>['SLCO1B1', 'rifampicin', 'single nucleotide polymorphism', 'tuberculosis']</t>
  </si>
  <si>
    <t>['Asian populations', 'Clinical outcomes', 'Genetic polymorphism', 'Pharmacogenetics', 'Tamoxifen therapy']</t>
  </si>
  <si>
    <t>['acute lymphoblastic leukemia', 'children', 'delayed methotrexate elimination', 'genetic factors']</t>
  </si>
  <si>
    <t>['CYP3A5', 'Live transplantation', 'Polymorphism', 'SLCO1B1', 'Tacrolimus']</t>
  </si>
  <si>
    <t>['azithromycin', 'drug interaction', 'macrolide', 'pharmacogenetics', 'rhabdomyolysis', 'simvastatin', 'statin']</t>
  </si>
  <si>
    <t>['Hydroxymethylglutaryl-CoA reductase inhibitor', 'Meta-analysis', 'Mitochondrial myopathy', 'Single-nucleotide polymorphism']</t>
  </si>
  <si>
    <t>['*ABCB1', '*SLCO1B1', '*SNP-SNP combination', '*anthracyclines', '*idarubicin', '*polymorphism']</t>
  </si>
  <si>
    <t>['*cardiovascular diseases management', '*cost-effectiveness', '*genomic panel testing', '*pharmacogenomics']</t>
  </si>
  <si>
    <t>['SLCO1B1 genotype', 'blood lipid', 'cardiovascular disease', 'gene polymorphism', 'genotyping', 'statins']</t>
  </si>
  <si>
    <t>['Pharmacogenetics', 'familial hypercholesterolemia (FH)', 'myalgia', 'precision medicine', 'statins']</t>
  </si>
  <si>
    <t>['Cancer', 'Chemotherapy', 'Circulating tumor DNA', 'Pharmacogenomics', 'Single nucleotide polymorphisms', 'Whole exome sequencing']</t>
  </si>
  <si>
    <t>['air pollution', 'cleft lip', 'cleft palate', 'congenital anomalies', 'd-TGA', 'gastroschisis', 'gene', 'gene-environment', 'heart defect', 'orofacial defect', 'tetralogy of fallot']</t>
  </si>
  <si>
    <t>['African-Americans', 'communication', 'genetic counseling', 'pharmacogenomics', 'scalable']</t>
  </si>
  <si>
    <t>['*ABCB1', '*COVID-19', '*CYP2D6', '*CYP3A4', '*NR1I2', '*pharmacogenetics']</t>
  </si>
  <si>
    <t>['chronic hepatitis B virus infection', 'hepatocellular carcinoma', 'molecular processes', 'protein-protein interactions', 'signaling pathways']</t>
  </si>
  <si>
    <t>['SLCO1B1', 'atorvastatin', 'pharmacogenetics', 'precision medicine']</t>
  </si>
  <si>
    <t>['emergency department', 'hospitalization', 'pharmacogenomics']</t>
  </si>
  <si>
    <t>['ABC transport protein', 'cytochrome P450', 'dexketoprofen', 'pharmacogenetics', 'precision medicine']</t>
  </si>
  <si>
    <t>['Abiraterone', 'OATP1B1', 'acute kidney injury', 'rhabdomyolysis', 'rosuvastatin', 'uptake transporter']</t>
  </si>
  <si>
    <t>['OATP1B1', 'OATP1B3', 'OATP2B1', 'OCT1', 'drug transporters', 'drug-drug interaction', 'inhibition', 'remdesivir']</t>
  </si>
  <si>
    <t>['CYP2D6', 'breast cancer', 'genotyping', 'pharmacogenomics', 'supportive care']</t>
  </si>
  <si>
    <t>['JIA', 'Juvenile idiopathic arthritis', 'MTX', 'Methotrexate', 'SNPs', 'Single nucleotide polymorphisms']</t>
  </si>
  <si>
    <t>['cerebrospinal fluid', 'emtricitabine', 'pharmacogenetics', 'pharmacokinetics', 'tenofovir']</t>
  </si>
  <si>
    <t>['Arctic populations', 'Biomarkers', 'Exposure assessment', 'Gene-environment', 'Gene-nutrient', 'Nutrition', 'Pollution', 'Public health']</t>
  </si>
  <si>
    <t>['*SLCO1B1', '*mature B cell lymphoma', '*methotrexate (MTX)', '*methylenetetrahydrofolate reductase (MTHFR)', '*pediatric', '*polymorphism', '*toxicity', '*tumor status']</t>
  </si>
  <si>
    <t>['Cardiovascular disease', 'LDL-C', 'MassARRAY', 'SdLDL-C', 'Type 2 diabetes mellitus']</t>
  </si>
  <si>
    <t>['Drug response', 'Hepatotoxicity', 'Methionine cycle', 'Methotrexate', 'Pharmacogenetics', 'Psoriasis']</t>
  </si>
  <si>
    <t>['Adverse events', 'Pharmacokinetics', 'Polymorphisms', 'Regorafenib']</t>
  </si>
  <si>
    <t>['*3D-QSAR', '*CoMFA', '*CoMSIA', '*Flavonoid', '*OATP1B1', '*Transporter']</t>
  </si>
  <si>
    <t>['liver disposition', 'luteolin', 'luteolin glucuronide', 'organic anion transporting polypeptide']</t>
  </si>
  <si>
    <t>['*HIV/AIDS', '*SLCO1B1', '*lopinavir', '*pharmacokinetic', '*single nucleotide polymorphism']</t>
  </si>
  <si>
    <t>['CYP450', 'clinical practice', 'pharmacogenomics']</t>
  </si>
  <si>
    <t>['ginsenoside Rc', 'herb-drug interaction', 'organic anion transporting polypeptide (Oatp)', 'red ginseng extract (RGE)', 'valsartan']</t>
  </si>
  <si>
    <t>['*MTHFR', '*TYMS and SLCO1B1', '*liver toxicity', '*methotrexate', '*rheumatoid arthritis', '*transaminases']</t>
  </si>
  <si>
    <t>['Enantiomers', 'Fluvastatin', 'Inflammation', 'OATP1B1', 'Rheumatoid arthritis']</t>
  </si>
  <si>
    <t>['Africa', 'CYP2B6', 'human immunodeficiency virus', 'pharmacaeconomics', 'population variation', 'tuberculosis']</t>
  </si>
  <si>
    <t>['*OATP1B1', '*PPAR', '*cytochrome P450', '*fatty acid', '*hepatoma cell']</t>
  </si>
  <si>
    <t>['*DILI', '*Flavonoids', '*Inhibition', '*OATP1B1', '*Structure-activity relationships']</t>
  </si>
  <si>
    <t>['*Methotrexate', '*NONMEM', '*Non-Hodgkin lymphoma', '*Pharmacogenomics', '*Population pharmacokinetics']</t>
  </si>
  <si>
    <t>['*SLCO1B1 polymorphism', '*acute myocardial infarction', '*drug transporters', '*statin therapy', '*statin-induced myopathy']</t>
  </si>
  <si>
    <t>['Dyslipidaemias', 'Genetics research', 'Pharmacogenetics']</t>
  </si>
  <si>
    <t>['* SLCO1B1 polymorphism', '*multidrug-resistant TB', '*pharmacokinetics', '*rifampicin', '*sub-Saharan Africa', '*treatment outcomes']</t>
  </si>
  <si>
    <t>['ABC transporters', 'SLCO1B1', 'UGT1A1*28', 'diarrhea', 'irinotecan', 'neutropenia']</t>
  </si>
  <si>
    <t>["*Alzheimer's disease", '*BCRP', '*lanabecestat', '*rosuvastatin', '*beta-site amyloid precursor protein-cleaving enzyme 1']</t>
  </si>
  <si>
    <t>['*atorvastatin', '*calcineurin inhibitors', '*cyclosporine', '*drug interactions', '*simvastatin', '*statins', '*tacrolimus']</t>
  </si>
  <si>
    <t>['Anti-inflammation', 'Diabetes mellitus', 'Gene polymorphism', 'Hypercholesterolemia', 'Plasma concentration', 'Rosuvastatin']</t>
  </si>
  <si>
    <t>['*ABCB1', '*ABCG2', '*[11C]tariquidar', '*canalicular efflux transporter', '*liver', '*pharmacokinetic modeling', '*positron emission tomography']</t>
  </si>
  <si>
    <t>['*acute coronary syndrome', '*multigene testing', '*pharmacogenetics', '*precision medicine']</t>
  </si>
  <si>
    <t>['*everolimus', '*kidney transplant', '*mycophenolic acid', '*pharmacogenomics', '*pharmacokinetics', '*tacrolimus']</t>
  </si>
  <si>
    <t>['ABCC2', 'ARID5B', 'acute lymphoblastic leukemia', 'childhood', 'methotrexate']</t>
  </si>
  <si>
    <t>['*Asian Americans', '*Hmong', '*gene frequency', '*minority health', '*pharmacogenetics', '*precision medicine']</t>
  </si>
  <si>
    <t>['*Pharmacogenetic pathway analysis', '*Pharmacokinetics cabazitaxel', '*SNPs', '*Survival', '*Toxicity', '*mCRPC']</t>
  </si>
  <si>
    <t>['*Anabolic-androgenic steroids', '*Bile acid synthesis', '*Bile acid transporters', '*Cholestasis', '*Drug-induced liver injury', '*Hepatic androgen receptor']</t>
  </si>
  <si>
    <t>['Drug-drug interactions (DDIs)', 'Extended clearance concept', 'Hepatic clearance', 'Hepatocytes', 'In vitro-in vivo extrapolation (IVIVE)', 'Organic anion transporting polypeptide (OATP)', 'Relative activity factor (RAF)', 'Relative expression factor (REF)', 'Substrate-dependent inhibition', 'Time-dependent inhibition']</t>
  </si>
  <si>
    <t>['Balkars', 'Ethnicity', 'Pharmacogenetics', 'Tatars']</t>
  </si>
  <si>
    <t>['Extended-release', 'Fluvastatin', 'Genetic polymorphisms', 'Immediate-release', 'SLCO1B1']</t>
  </si>
  <si>
    <t>['SLCO1B1', 'adverse effects', 'muscle toxicity', 'myotoxicity', 'pharmacogenetics', 'pharmacogenomics', 'statins']</t>
  </si>
  <si>
    <t>['Jordanian diabetics', 'Myopathy', 'SLCO1B1 polymorphism', 'rs23006283', 'rs4149056', 'statins.']</t>
  </si>
  <si>
    <t>['Genetic markers', 'Viral infection']</t>
  </si>
  <si>
    <t>['Colorectal cancer', 'SN38', 'electroporation', 'ferroptosis', 'multidrug resistance', 'oxidative stress', 'redox-status']</t>
  </si>
  <si>
    <t>['Apolipoprotein E', 'Cerebral infarction', 'Gene polymorphism', 'Hakka', 'Relationship', 'Solute carrier organic anion transporter family member 1B1']</t>
  </si>
  <si>
    <t>['DMARD', 'SNP', 'methotrexate', 'pharmacogenomics', 'rheumatoid arthritis']</t>
  </si>
  <si>
    <t>['Jordanian', 'SLCO1B1', 'atorvastatin', 'diabetes', 'genotype']</t>
  </si>
  <si>
    <t>['*2MoBiL', '*SLCO1B1', '*genotyping', '*mobile molecular biology laboratory', '*pharmacogenomics', '*portable molecular biology laboratory']</t>
  </si>
  <si>
    <t>['*Acute coronary syndrome', '*Interactions', '*Multimorbidity', '*Pharmacogenomics', '*Polypharmacy']</t>
  </si>
  <si>
    <t>['Adverse outcome pathway', 'Hepatocytes', 'Liver toxicity', 'Non-alcoholic fatty liver disease', 'Pesticide']</t>
  </si>
  <si>
    <t>['EAV-HP', 'SLCO1B3', 'blue-eggshell', 'chicken', 'expression profile']</t>
  </si>
  <si>
    <t>['COVID-19', 'azithromycin', 'chloroquine/hydroxychloroquine', 'lopinavir', 'pharmacogenomics markers', 'population pharmacogenomics', 'ritonavir']</t>
  </si>
  <si>
    <t>['acute kidney injury', 'acute lymphoblastic leukemia', 'drug elimination', 'methotrexate', 'polymorphism']</t>
  </si>
  <si>
    <t>['Hyperbilirubinemia', 'SLCO1B1', 'SLCO1B3', 'rotor syndrome']</t>
  </si>
  <si>
    <t>['biochip', 'cardiovascular diseases', 'personalized therapy', 'pharmacogenetic testing']</t>
  </si>
  <si>
    <t>['ABC transporters', 'SLC transporters', 'cannabis', 'cannabis-based products']</t>
  </si>
  <si>
    <t>['*Pharmacogenetics', '*Population pharmacokinetics', '*Rifampicin', '*Therapeutic drug monitoring', '*Tuberculosis']</t>
  </si>
  <si>
    <t>['ABCG2', 'BRCP', 'OATP1B1', 'SLCO1B1', 'drug transporters', 'pharmacogenetics', 'pharmacogenomics']</t>
  </si>
  <si>
    <t>['PGx testing', 'SLCO1B1', 'cytochrome P450', 'drug use', 'drug-drug interactions', 'drug-gene interactions', 'medicine review', 'nursing homes', 'pharmacogenomics', 'polypharmacy']</t>
  </si>
  <si>
    <t>['*ABCB1', '*CYP2C19', '*CYP2C9', '*Chuvash', '*Kabardins', '*Mari', '*Ossetians', '*Russian', '*VKORC1', '*pharmacogenetics']</t>
  </si>
  <si>
    <t>['Gadoxetic acid', 'Indocyanine green', 'Liver diseases', 'Magnetic resonance imaging', 'Organic anion transporters']</t>
  </si>
  <si>
    <t>['ABCG2', 'Drug interaction', 'Fluorescent dye', 'MRP2', 'OATP', 'Transcellular assay']</t>
  </si>
  <si>
    <t>['*6-mercaptopurine', '*India', '*NUDT15', '*acute lymphoblastic leukemia', '*children', '*methotrexate', '*myelosuppression', '*polymorphism', '*relapse', '*survival', '*toxicity']</t>
  </si>
  <si>
    <t>['*Statins', '*hypercholesterolaemia', '*personalised medicine']</t>
  </si>
  <si>
    <t>['immunosuppressant', 'pharmacogenetics', 'polymorphism', 'tacrolimus', 'therapeutic drug monitoring']</t>
  </si>
  <si>
    <t>['SLCO1B1', 'pharmacokinetics', 'rifampin', 'single nucleotide polymorphisms', 'tuberculosis']</t>
  </si>
  <si>
    <t>['*ADME genes', '*Brazilian', '*admixture population', '*genetic diversity', '*next-generation sequencing', '*pharmacogenomics']</t>
  </si>
  <si>
    <t>['ABCG2', 'Atorvastatin', 'CYP3A4', 'SLCO1B1', 'genetic polymorphisms', 'microRNA', 'rosuvastatin', 'simvastatin']</t>
  </si>
  <si>
    <t>['*SLCO1B1', '*adverse drug reaction', '*drug-induced muscle injury', '*myopathy', '*rhabdomyolysis', '*statin']</t>
  </si>
  <si>
    <t>['*age when first TSB was measured', '*genetic predisposition', '*risk factors', '*severe neonatal hyperbilirubinemia']</t>
  </si>
  <si>
    <t>['OATP1B1', 'SLCO1B1', 'Thai population', 'frequencies', 'haplotypes', 'organic anion transporting polypeptides', 'pharmacogenomics', 'single nucleotide polymorphisms']</t>
  </si>
  <si>
    <t>['* SLCO1B1', '*Muscle symptoms', '*Myopathy', '*Risk factors', '*Statins']</t>
  </si>
  <si>
    <t>['genetic polymorphisms', 'monkey OATP', 'pitavastatin', 'telmisartan']</t>
  </si>
  <si>
    <t>['*acute lymphoblastic leukemia', '*dasatinib', '*glucarpidase', '*imatinib', '*methotrexate', '*pharmacokinetics']</t>
  </si>
  <si>
    <t>['Behaviour', 'Genetics', 'Morphine', 'Pain', 'Polymorphism', 'Preterm']</t>
  </si>
  <si>
    <t>['Stevia rebaudiana Bertoni', 'drug interaction', 'genetic polymorphisms', 'linagliptin', 'myopathy', 'rhabdomyolysis', 'simvastatin']</t>
  </si>
  <si>
    <t>['*', '*breast cancer', '*hepatic dysfunction', '*pharmacogenomics', '*single nucleotide polymorphism', '*tegafur/uracil']</t>
  </si>
  <si>
    <t>['cardiovascular pharmacogenetics genotyping panel', 'high-resolution melting analysis', 'microfluidic', 'rapid serial PCR']</t>
  </si>
  <si>
    <t>['*isoniazid', '*pharmacogenetics', '*pharmacokinetics', '*pyrazinamide', '*rifampicin', '*tuberculosis']</t>
  </si>
  <si>
    <t>['*Drug-drug interaction', '*Pazopanib', '*Pharmacokinetics', '*SN-38', '*UGT1A1']</t>
  </si>
  <si>
    <t>['Antioquia', 'Choco', 'Colombia', 'admixture', 'genetic ancestry', 'pharmacogenetics', 'pharmacogenomics', 'precision medicine']</t>
  </si>
  <si>
    <t>['*biliary recycling', '*biomarker(s)', '*drug-drug interaction(s)', '*hepatobiliary disposition', '*organic anion-transporting polypeptide(s) (OATP)', '*preclinical pharmacokinetics']</t>
  </si>
  <si>
    <t>['pharmacogenetics', 'pharmacokinetics', 'phenotype', 'physiologically based pharmacokinetics', 'population']</t>
  </si>
  <si>
    <t>['*Conserved motif', '*Intracellular loops', '*Membrane targeting', '*Organic anion transporting polypeptides', '*Protein stability']</t>
  </si>
  <si>
    <t>['*acute leukaemia', '*genome-wide association study', '*paediatric', '*polymorphisms', '*thiopurine']</t>
  </si>
  <si>
    <t>['*ABC transporters', '*Methotrexate', '*SLC transporters', '*acute lymphoblastic leukemia', '*pharmacokinetics', '*polymorphism', '*therapeutic drug monitoring.']</t>
  </si>
  <si>
    <t>['genetic variants', 'healthy subjects', 'pharmacokinetics', 'recovery of platelet function', 'ticagrelor']</t>
  </si>
  <si>
    <t>['*AADAC', '*SLCO1B1', '*pharmacogenetics', '*population pharmacokinetics', '*rifapentine', '*tuberculosis']</t>
  </si>
  <si>
    <t>['*hepatocellular adenoma', '*hepatocyte transporters', '*hepatospecific magnetic resonance imaging', '*radio-pathological correlation']</t>
  </si>
  <si>
    <t>['End-stage renal disease', 'Human hepatocyte', 'Organic anion-transporting peptide', 'Pravastatin', 'Uremic toxin']</t>
  </si>
  <si>
    <t>['OATP1B1', 'OATP1B3', 'Ophiopogonin D', 'interactions', 'methylophiopogonanone A', 'methylophiopogonanone B', "ophiopogonin D'"]</t>
  </si>
  <si>
    <t>['genetic polymorphism', 'metabolites', 'myopathy', 'plasma concentration', 'rosuvastatin']</t>
  </si>
  <si>
    <t>['Deoxyschizandrin', 'OATPs', 'interactions', 'schizandrin B']</t>
  </si>
  <si>
    <t>['ShenMai injection', 'drug interactions', 'ginsenoside', 'herbal medicine', 'organic anion-transporting polypeptide 1B']</t>
  </si>
  <si>
    <t>['CYP2C8', 'Repaglinide', 'SLCO1B1', 'T2DM', 'metabolism', 'pharmacokinetics.']</t>
  </si>
  <si>
    <t>['Antibody-drug conjugate (ADC)', 'DS-8201a', 'DXd', 'QWBA', 'Topoisomerase I inhibitor', 'drug-to-antibody ratio (DAR)', 'trastuzumab deruxtecan']</t>
  </si>
  <si>
    <t>['*Adverse reactions', '*Bilirubin', '*OATP1B1', '*Pharmacokinetics', '*Regorafenib', '*SLCO1B1']</t>
  </si>
  <si>
    <t>['*', '*paclitaxel', '*pharmacogenomics']</t>
  </si>
  <si>
    <t>['Biomarker', 'Coproporphyrin I', 'Endogenous substrate', 'Gender difference', 'OATP1B1 genotype', 'Statin']</t>
  </si>
  <si>
    <t>['BLVRA', 'G6PD', 'SLCO1B1', 'neonatal hyperbilirubinaemia', 'single nucleotide polymorphism']</t>
  </si>
  <si>
    <t>['cytochrome P450', 'gene polymorphism', 'pharmacogenetics', 'statins', 'transporter']</t>
  </si>
  <si>
    <t>['Bilirubin', 'Korea', 'Myocardial ischemia', 'Two-sample Mendelian randomization study']</t>
  </si>
  <si>
    <t>['Dyslipidaemia', 'creatine kinase', 'lovastatin', 'rs4363657', 'simvastatin', 'statin-associated muscle adverse events']</t>
  </si>
  <si>
    <t>['OATP', 'activation', 'chimera', 'epigallocatechin gallate', 'transmembrane domain', 'transporter']</t>
  </si>
  <si>
    <t>['Panax notoginseng', 'XueShuanTong', 'cytochrome P450 3A', 'ginsenoside', 'herbal medicine-drug interactions', 'organic anion-transporting polypeptide 1B3']</t>
  </si>
  <si>
    <t>['*ADME', '*P450', '*Russia', '*cardiology', '*personalized medicine', '*pharmacogenomics']</t>
  </si>
  <si>
    <t>['*anti-tuberculosis drug-induced liver injury', '*drug transporter', '*drug-metabolizing enzyme', '*genetic polymorphisms', '*meta-analysis', '*tuberculosis']</t>
  </si>
  <si>
    <t>['*OATP1B1', '*epigenetics', '*liver', '*microRNA-206']</t>
  </si>
  <si>
    <t>['*BCRP', '*SLCO1B1', '*UGT1A1', '*cytomegalovirus', '*letermovir', '*pharmacokinetics']</t>
  </si>
  <si>
    <t>['*clinical pharmacology', '*general practice', '*pharmacogenomics']</t>
  </si>
  <si>
    <t>['gene expression', 'human', 'membrane transporters', 'parotid gland', 'protein abundance', 'saliva']</t>
  </si>
  <si>
    <t>['Atorvastatin', 'BCRP (ABCG2)', 'Hypercholesterolemia', 'Microdose', 'Non-linear pharmacokinetics', 'OATP1B1 (SLCO1B1)']</t>
  </si>
  <si>
    <t>['Drug interaction', 'Organic anion-transporting polypeptide transporters', 'Pharmacokinetics', 'Transporters']</t>
  </si>
  <si>
    <t>['Wistar', 'atorvastatin', 'rats', 'rooibos', 'transporters']</t>
  </si>
  <si>
    <t>['*Aspirin', '*Gastric mucosa erosion', '*Pharmacogenomics', '*SLCO1B1', '*Single nucleotide polymorphism']</t>
  </si>
  <si>
    <t>['combined effect', 'solute carrier organic anion transporter family member 1B', 'unconjugated hyperbilirubinemia', 'uridine diphospho-glucuronosyl transferase 1A1', 'variant']</t>
  </si>
  <si>
    <t>['immune system', 'mitochondria', 'muscle toxicity', 'pharmacogenomics', 'prenylation', 'statin']</t>
  </si>
  <si>
    <t>['LINE-1 retrotransposon', 'Rotor syndrome', 'SLCO1B1', 'SLCO1B3', 'mutation']</t>
  </si>
  <si>
    <t>['clozapine-induced agranulocytosis', 'drug reaction', 'malignant hyperthermia', 'neuroleptic malignant syndrome', 'statin-induced myopathy']</t>
  </si>
  <si>
    <t>['ADRs', 'CYP2C19', 'CYP2D6', 'SLCO1B1', 'pharmacogenetics', 'preemptive genetic testing']</t>
  </si>
  <si>
    <t>['*OATP1B1', '*drug interaction', '*drug transporter', '*inhibition']</t>
  </si>
  <si>
    <t>['*ABCB1', '*SLCO1B1', '*acute ischemic stroke', '*atorvastatin', '*biomarkers', '*single nucleotide polymorphism', '*statin-induced myopathy.']</t>
  </si>
  <si>
    <t>['*drug interactions', '*drug transport', '*hepatic transport', '*hepatocytes', '*organic anion-transporting polypeptide', '*pharmacokinetics', '*phosphorylation', '*physiologically based pharmacokinetic modeling', '*post-translational modification', '*transporters']</t>
  </si>
  <si>
    <t>['OATP1B1', 'genotype', 'phosphorylation', 'plasma membrane localization', 'polymorphism']</t>
  </si>
  <si>
    <t>['Type 2 diabetes mellitus', 'epigenetic', 'genotype', 'personalized medicine', 'pharmacogenomics', 'single nucleotide polymorphism.']</t>
  </si>
  <si>
    <t>['* 521T&gt;C', '* 6986A&gt;G', '*atazanavir', '*plasma concentrations', '*polymorphisms', '*ritonavir']</t>
  </si>
  <si>
    <t>['*OATP1B1', '*fractional contribution', '*hepatic transporter', '*modeling and simulation', '*pharmacogenetics']</t>
  </si>
  <si>
    <t>['Children and adolescents', 'Metabolites', 'Modelling', 'Population pharmacokinetics', 'Simvastatin']</t>
  </si>
  <si>
    <t>['Japanese', 'genetic polymorphism', 'methotrexate', 'precision medicine', 'rheumatoid arthritis']</t>
  </si>
  <si>
    <t>['*', '*breast cancer', '*exemestane', '*letrozole', '*pharmacogenomics']</t>
  </si>
  <si>
    <t>['*Drug-drug interactions', '*Fevipiprant', '*Organic anion transporting polypeptide', '*Pharmacogenetics', '*Prostaglandin D(2) receptor 2 antagonist', '*Statin']</t>
  </si>
  <si>
    <t>['Drug transporters', 'Expression', 'Liver', 'Protein abundance']</t>
  </si>
  <si>
    <t>['Rheumatoid arthritis', 'methotrexate', 'nonlinear mixed-effect modeling (NONMEM)', 'organic anion-transporting polypeptides (OATPs)', 'pharmacogenetics', 'population pharmacokinetics.']</t>
  </si>
  <si>
    <t>['*Amino-terminus', '*Organic anion transporting polypeptides', '*Protein stability', '*Transmembrane domains', '*Uptake function']</t>
  </si>
  <si>
    <t>['SLCO1B1', "Grave's disease", 'drug-induced liver injury', 'methimazole', 'polymorphisms']</t>
  </si>
  <si>
    <t>['*Bilirubin', '*Indonesia, neonatal hyperbilirubinemia', '*PCR-RFLP', '*Polymorphism', '*SLCO1B1']</t>
  </si>
  <si>
    <t>['*', '*elbasvir', '*grazoprevir', '*hepatitis C virus', '*organic anion transporting polypeptide (OATP) 1B1', '*pharmacogenetics']</t>
  </si>
  <si>
    <t>['*drug interactions', '*drug transport', '*food interactions', '*natural products', '*transporters']</t>
  </si>
  <si>
    <t>['*antibacterial', '*fluoroquinolones', '*pharmacogenetics', '*pharmacokinetics']</t>
  </si>
  <si>
    <t>['*cholesterol', '*lipids', '*pediatrics', '*pharmacogenomics', '*pharmacokinetics', '*statin']</t>
  </si>
  <si>
    <t>['*Irinotecan', '*Irinotecan', '*Polimorfismos', '*Polymorphisms', '*Toxicidad', '*Toxicity']</t>
  </si>
  <si>
    <t>['*Burmese refugees', '*allelic frequencies', '*genotyping', '*pharmacogenes', '*vulnerable population']</t>
  </si>
  <si>
    <t>['Genetic polymorphisms', 'Molecular-targeted agents', 'Renal cell carcinoma', 'Therapeutic drug monitoring']</t>
  </si>
  <si>
    <t>['*Chronic kidney disease', '*drug interaction', '*phase I']</t>
  </si>
  <si>
    <t>['SLCO1B1', 'hypercholesterolaemia', 'polymorphisms', 'response', 'simvastatin']</t>
  </si>
  <si>
    <t>['*GRK5 rs10886471', '*polymorphism', '*repaglinide', '*therapeutic efficacy', '*type 2 diabetes mellitus', '*variant']</t>
  </si>
  <si>
    <t>['*CYP2C9', '*organic anion transporter', '*pharmacokinetics', '*physiological based modeling', '*warfarin']</t>
  </si>
  <si>
    <t>['ABC transporters', 'CYP3A', 'GATM', 'SLC transporters', 'UGT', 'genetic variants', 'myotoxicity', 'precision medicine', 'statin intolerance', 'statins']</t>
  </si>
  <si>
    <t>['*ABC transporter', '*chronic kidney disease', '*cyclosporine', '*drug transporter']</t>
  </si>
  <si>
    <t>['biochip', 'biotransformation genes', 'genotyping', 'pharmacogenetics', 'single nucleotide polymorphism', 'single-round PCR']</t>
  </si>
  <si>
    <t>['BCRP', 'LBQ657', 'MATE', 'OAT', 'OATP', 'OCT', 'P-glycoprotein', 'drug transport', 'drug-drug interactions', 'sacubitril', 'valsartan']</t>
  </si>
  <si>
    <t>['SLCO1B1', 'Tuberculosis', 'acetylator status', 'high-dose rifampicin', 'lesion penetration', 'therapeutic drug monitoring']</t>
  </si>
  <si>
    <t>['Coproporphyrin', 'Endogenous biomarker', 'Light stability', 'OATP1B', 'Oasis MAX SPE', 'sensitive LC-MS/MS']</t>
  </si>
  <si>
    <t>['Anthracyclines', 'SNP.', 'acute myeloid leukemia', 'daunorubicin', 'idarubicin', 'metabolism', 'polymorphism']</t>
  </si>
  <si>
    <t>['*Bromosulfophthalein (PubChem CID: 6282)', '*Dehydroepiandrosterone sulfate', '*Dehydroepiandrosterone sulfate (PubChem CID: 12594)', '*Drug metabolism', '*Estradiol 17-beta-d-glucuronide (PubChem CID: 66424)', '*Estrone 3-sulfate (PubChem CID: 3001028)', '*LST-3TM12', '*OATP1B transporter', '*Smooth endoplasmic reticulum entry']</t>
  </si>
  <si>
    <t>['Clinical data warehouse', 'Data mining', 'Drug databases', 'Drug transporters', 'Drug-drug interactions', 'Metabolic enzymes', 'Pharmacokinetics', 'Statins']</t>
  </si>
  <si>
    <t>['*CES2 gene', '*NAT2 acetylator genotypes', '*SLCO1B1 gene', '*isoniazid pharmacokinetics', '*rifampin pharmacokinetics', '*single nucleotide polymorphisms']</t>
  </si>
  <si>
    <t>['*ASCOT LLA group', '*Anion-transporting polypeptide 1B1 (OATP1B1)', '*Atorvastatin', '*Cardiovascular risk factor', '*Clinicians', '*Genetic', '*Genetics of diabetes and audit research tayside study (GoDARTS)', '*Real or nocebo effect', '*SLCO1B1', '*Statin associated muscle symptoms (SAMS)', '*The statin associated muscle symptom clinical index (SAMS-CI)']</t>
  </si>
  <si>
    <t>['*Kingdom of Saudi Arabia', '*SLCO1B1 gene polymorphisms', '*statin induced myopathy', '*vitamin D']</t>
  </si>
  <si>
    <t>['methotrexate', 'pharmacogenetics', 'polymorphism', 'predictive model', 'rheumatoid arthritis']</t>
  </si>
  <si>
    <t>['*Gd-EOB-DTPA', '*ICG', '*IVIS', '*cell tracking', '*near-infrared']</t>
  </si>
  <si>
    <t>['APOE', 'Hakka population', 'SLCO1B1', 'genetic polymorphism', 'statin']</t>
  </si>
  <si>
    <t>['*Chang liver cells', '*Gadoxetate disodium', '*cDNA microarray', '*influx transporter OATP1B1']</t>
  </si>
  <si>
    <t>['CYP2B6', 'Efavirenz', 'HIV', 'Neuropsychiatric manifestations', 'Rifampicin', 'Tuberculosis']</t>
  </si>
  <si>
    <t>['SLCO1B1', 'hepatic function', 'hyperlipidemia', 'polymorphism', 'simvastatin']</t>
  </si>
  <si>
    <t>['Atorvastatin calcium', 'Genetic polymorphisms', 'Pharmacokinetics', 'UHPLC-MS/MS']</t>
  </si>
  <si>
    <t>['SLCO1B1', 'and 5-fluorouracil regimen', 'gastric cancer', 'oxaliplatin', 'received epirubicin', 'single nucleotide polymorphism']</t>
  </si>
  <si>
    <t>['*Banxia Xiexin decoction', '*chemotherapy', '*delayed diarrhea', '*irinotecan', '*small cell lung cancer']</t>
  </si>
  <si>
    <t>['*ABCC3', '*ALL', '*Pediatrics', '*Pharmacogenetics', '*SLCO1B1']</t>
  </si>
  <si>
    <t>['Albumin effect', 'Antidiabetic drugs', 'Extended clearance concept', 'Hepatocytes', 'IVIVE', 'Microsomes']</t>
  </si>
  <si>
    <t>['PBPK model', 'drug-drug interaction', 'pharmacokinetics', 'transporter']</t>
  </si>
  <si>
    <t>['*Editorials', '*drug-related side effects and adverse reactions', '*myalgia', '*myositis', '*pharmacogenetics', '*simvastatin']</t>
  </si>
  <si>
    <t>['*OATP1B1', '*cytochrome P450', '*drug interaction', '*pharmacokinetics', '*red ginseng']</t>
  </si>
  <si>
    <t>['*Metastatic colorectal cancer', '*ABCC2', '*SLCO1B1', '*irinotecan']</t>
  </si>
  <si>
    <t>['*Cardiovascular disease', '*Pharmacogenetics', '*Precision medicine', '*Statin-associated muscle symptoms']</t>
  </si>
  <si>
    <t>['*3-hydroxymethylglutaryl co-enzyme A reductase', '*ABCG2', '*African populations', '*LDL', '*SLCO1B1', '*cholesterol', '*rosuvastatin']</t>
  </si>
  <si>
    <t>['*SLCO1B1', '*atorvastatin', '*lipid-lowering effects', '*meta-analysis', '*safety', '*statin.']</t>
  </si>
  <si>
    <t>['Dyslipidemia drug transporters', 'Myopathy', 'Pharmacogenetics', 'Statins']</t>
  </si>
  <si>
    <t>['Banderol', 'Borrelia', 'Otoba parvifolia', 'Samento', 'Uncaria tomentosa', "cat's claw", 'herb-drug interaction']</t>
  </si>
  <si>
    <t>['dyslipidemia', 'genetic variants', 'non-HDL cholesterol', 'statins', 'total cholesterol']</t>
  </si>
  <si>
    <t>['genetic determinants', 'personalized rosuvastatin therapy', 'statin intolerance']</t>
  </si>
  <si>
    <t>['*SLCO1B1', '*atorvastatin', '*colorectal cancer', '*lipid-lowering effects', '*meta-analysis', '*safety.']</t>
  </si>
  <si>
    <t>['*circadian misalignment', '*myopathy', '*simvastatin']</t>
  </si>
  <si>
    <t>['*SLCO1B1 protein', '*clinical trial', '*genotype', '*hydroxymethylglutaryl-CoA reductase inhibitors', '*myalgia', '*patients', '*pharmacogenetics']</t>
  </si>
  <si>
    <t>['African', 'Pharmacogenetics', 'Pharmacokinetics', 'RFLP', 'Rosuvastatin', 'SLCO1B1', 'SLCO1B1*22', 'SLCO1B1*35', 'rs34671512']</t>
  </si>
  <si>
    <t>['*hepatic uptake', '*human hepatocytes', '*organic anion transporting polypeptide (OATP)', '*relative activity factor (RAF)']</t>
  </si>
  <si>
    <t>['Drug interactions', 'Irbesartan', 'Pharmacodynamics', 'Pharmacokinetics', 'Polymorphism', 'Repaglinide', 'SLCO1B1']</t>
  </si>
  <si>
    <t>['HRMS', 'bile acids', 'biomarkers', 'organic anion-transporting polypeptide']</t>
  </si>
  <si>
    <t>['*HIV', '*antiretroviral agents', '*antiviral pharmacology']</t>
  </si>
  <si>
    <t>['Age-related macular degeneration', 'Gene polymorphisms', 'SLCO1B1', 'Serum SLCO1B1 levels']</t>
  </si>
  <si>
    <t>['ABCB1', 'SLC22A1', 'SLCOB1', 'atorvastatin', 'nicotine']</t>
  </si>
  <si>
    <t>['Comprehensive review', 'Myotoxicity', 'Risk factors', 'Risks', 'Statin-induced myopathy', 'Statins']</t>
  </si>
  <si>
    <t>['*OATP', '*coproporphyrin I and III', '*drug-drug interaction', '*endogenous biomarker', '*statin']</t>
  </si>
  <si>
    <t>['*cardiovascular pharmacogenetics', '*multigene testing', '*pharmacogenetics', '*pharmacogenomics', '*pre-emptive genotyping']</t>
  </si>
  <si>
    <t>['ABC transporters', 'HMG-CoA reductase inhibitors', 'SLC transporters', 'drug interactions', 'lipid-lowering drugs']</t>
  </si>
  <si>
    <t>['*methotrexate', '*osteosarcoma', '*pharmacogenetics', '*population pharmacokinetics']</t>
  </si>
  <si>
    <t>['*SLC transporters', '*agranulocytosis', '*blood-brain barrier', '*clozapine', '*drug transport', '*organic anion transporter', '*organic cation transporter', '*schizophrenia']</t>
  </si>
  <si>
    <t>['*ABCB1', '*ABCC2', '*ABCG2', '*SLCO1B3', '*therapeutic drug monitoring', '*triazoles']</t>
  </si>
  <si>
    <t>['myopathy', 'pharmacogenetics', 'simvastatin', 'slco1b1', 'statins']</t>
  </si>
  <si>
    <t>['Genotype distribution', 'Myopathy risk', 'Real-time polymerase chain reaction', 'SLCO1B1 gene']</t>
  </si>
  <si>
    <t>['*OATP1B1', '*QSAR', '*in silico', '*physicochemical properties', '*transporters']</t>
  </si>
  <si>
    <t>['Bile acid', 'OATP1B1', 'SLCO1B1', 'Substrate specificity', 'Sulfated bile salts']</t>
  </si>
  <si>
    <t>['*6-Mercaptopurine', '*Acute lymphoblastic leukemia', '*Maintenance therapy', '*Methotrexate', '*Pharmacogenomics']</t>
  </si>
  <si>
    <t>['Cardiovascular drugs', 'Clinical implementation', 'Pharmacogenetics', 'Pharmacogenomics']</t>
  </si>
  <si>
    <t>['Asians', 'Europeans', 'P-glycoprotein', 'P450 cytochrome', 'SNP', 'ethnic group', 'ethnicity', 'pharmacogenetics']</t>
  </si>
  <si>
    <t>['ABCC2', 'SLCO1B1', 'SLCO1B3', 'atorvastatin', 'pharmacogenomics', 'pharmacokinetics']</t>
  </si>
  <si>
    <t>['*CYP2C9', '*SLCO1B1', '*glimepiride', '*pharmacokinetics', '*rosuvastatin']</t>
  </si>
  <si>
    <t>['Cluster Newton method', 'inter-individual variability', 'irinotecan(CPT-11)', 'neutropenia', 'physiologically-based pharmacokinetic modeling', 'virtual clinical study']</t>
  </si>
  <si>
    <t>['Breast cancer', 'Estrone conjugates', 'Genome-wide association studies', 'SLCO1B1', 'SLCO1B3', 'Steroid sulfatase inhibitors']</t>
  </si>
  <si>
    <t>['ABC proteins', 'colon cancer', 'drug targeting', 'drug transporter', 'gene therapy']</t>
  </si>
  <si>
    <t>['*End-stage kidney disease', '*OATP1B1', '*SN-38', '*Uremic serum', '*Uremic toxins']</t>
  </si>
  <si>
    <t>['ABCB1', 'SLCO1B1', 'amlodipine', 'pharmacogenomics', 'pharmacokinetics', 'simvastatin']</t>
  </si>
  <si>
    <t>['*antituberculosis drug', '*drug-drug interactions', '*membrane transporter']</t>
  </si>
  <si>
    <t>['*drug interactions', '*drug transport', '*hepatic transport', '*hepatocytes', '*organic anion-transporting polypeptide transporters', '*pharmacokinetics', '*physiologically based pharmacokinetic modeling']</t>
  </si>
  <si>
    <t>['*ABC transporters', '*clinical pharmacokinetics', '*drug interaction', '*efflux pumps', '*hepatic transport', '*intestinal absorption', '*organic anion-transporting polypeptide transporters', '*race']</t>
  </si>
  <si>
    <t>['*drug transporters', '*epigenetics', '*pharmacogenetics', '*statins', '*toxicity']</t>
  </si>
  <si>
    <t>['CYP', 'SGLT2 inhibitor', 'diabetes mellitus', 'induction', 'inhibition', 'transporter']</t>
  </si>
  <si>
    <t>['*Clinical practice', '*Cytochrome P450 3A4', '*Drug-food interactions', '*Grapefruit juice', '*P-glycoprotein', "*Saint-John's Wort"]</t>
  </si>
  <si>
    <t>['*521T&gt;C', '*Hydrodynamic gene delivery', '*In vivo animal model', '*Liver uptake', '*Pharmacokinetics', '*Pravastatin', '*hOATP1B1']</t>
  </si>
  <si>
    <t>['*AADAC', '*CES-1', '*SLCO1B1', '*pharmacokinetics', '*single nucleotide polymorphism', '*tuberculosis']</t>
  </si>
  <si>
    <t>['*OATP1B1', '*SLCO1B1', '*ethnicity', '*polymorphism', '*statin', '*transporter']</t>
  </si>
  <si>
    <t>['*GXXXG motif', '*drug transporter', '*oligomerization', '*organic anion transporting polypeptide', '*uptake function']</t>
  </si>
  <si>
    <t>['ABCG2', 'CYP3A4', 'NFKB1', 'NR1I2', 'PPARA', 'SLCO1B1', 'lovastatin', 'lovastatin acid', 'pharmacokinetics']</t>
  </si>
  <si>
    <t>['*perfluoroalkyl carboxylates.', '*perfluoroalkyl sulfonates', '*perfluorobutane sulfonate', '*perfluorohexane sulfonate', '*perfluorooctane sulfonate']</t>
  </si>
  <si>
    <t>['Amphotericin B (PubChem CID: 122130047)', 'Atazanavir (PubChem CID: 86601659)', 'Ciprofloxacin (PubChem CID: 92135222)', 'Citalopram (PubChem CID: 121225262)', 'Classification', 'Clopidogrel (PubChem CID: 122164793)', 'Cyclosporin (PubChem CID: 122172945)', 'Decision trees', 'Hyperbilirubinemia', 'Itraconazole (PubChem CID: 86611782)', 'Ketoconazole (PubChem CID: 86584994)', 'Liver', 'Nelfinavir (PubChem CID: 122130496)', 'Organic anion transporting polypeptide 1B1 (OATP1B1)', 'Organic anion transporting polypeptide 1B3 (OATP1B3)', 'Paclitaxel (PubChem CID: 122173019)', 'Support vector machines']</t>
  </si>
  <si>
    <t>['implementation', 'pharmacogenomics', 'precision medicine', 'translation']</t>
  </si>
  <si>
    <t>['*drug-drug interactions', '*hepatitis C virus', '*hepatitis C virus genotype 1', '*ledipasvir', '*pharmacokinetics', '*simeprevir', '*sofosbuvir', '*treatment-naive']</t>
  </si>
  <si>
    <t>['chloroquine and primaquine', 'malaria', 'transporter genes']</t>
  </si>
  <si>
    <t>['Antiretrovirals', 'enzymes', 'ethnicity', 'pharmacogenetics', 'transcriptional regulators', 'transporters']</t>
  </si>
  <si>
    <t>['Avars', 'Dargins', 'Laks', 'P-glycoprotein', 'Russians', 'ethnic groups', 'pharmacogenetics', 'the P450 cytochrome']</t>
  </si>
  <si>
    <t>['FPGS', 'GGH', 'SLCO1B1', 'gene polymorphism', 'methotrexate', 'non-Hodgkin lymphoma', 'toxicity']</t>
  </si>
  <si>
    <t>['actionable test results', 'cardiovascular drugs', 'clopidogrel', 'patient perspectives', 'personalized medicine', 'pharmacogenetics', 'pharmacogenomics', 'precision medicine', 'simvastatin', 'warfarin']</t>
  </si>
  <si>
    <t>['OATP1B1', 'exemestane', 'healthy volunteers', 'pharmacogenetics', 'pharmacokinetics']</t>
  </si>
  <si>
    <t>['*Colorectal cancer', '*Efflux transporters', '*OATP', '*Pharmacogenetics', '*UGT']</t>
  </si>
  <si>
    <t>['auranofin', 'drug effects', 'gene expression', 'human tumour cell lines', 'tumour drug resistance']</t>
  </si>
  <si>
    <t>['ethnic features', 'genetic determinants', 'statin intolerance']</t>
  </si>
  <si>
    <t>['*CYP enzymes', '*clinical trial simulations', '*drug interactions', '*organic anion-transporting polypeptide transporters', '*pharmacokinetics', '*physiologically based pharmacokinetic modeling']</t>
  </si>
  <si>
    <t>['Acute lymphoblastic leukemia', 'Genetic polymorphisms', 'Methotrexate', 'Non-Hodgkin lymphoma', 'Pharmacogenetics']</t>
  </si>
  <si>
    <t>['SLC19A1', 'SLCO1B1', 'acute lymphoblastic leukemia', 'methotrexate', 'polymorphism']</t>
  </si>
  <si>
    <t>['*BCRP', '*MRP2', '*OATP', '*Ochratoxin A', '*Toxicity']</t>
  </si>
  <si>
    <t>['*OATP 1B1/1B3', '*biliary excretion', '*cilostazol', '*efflux transporter', '*hepatic transport']</t>
  </si>
  <si>
    <t>['Genetic variant', 'SLCO1B1', 'Statin-induced myotoxicity']</t>
  </si>
  <si>
    <t>['Glycolysis', 'Hepatotoxicity', 'Mitochondrial toxicity', 'Monocyclic beta-lactams', 'Reactive oxygen species (ROS)']</t>
  </si>
  <si>
    <t>['bile acids', 'drug-drug interaction', 'endogenous substrates', 'hepatobiliary transport', 'organic anion transporting polypeptide (OATP)']</t>
  </si>
  <si>
    <t>['ABCB1', 'CYP24A1', 'Cdx2', 'FokI', 'TaqI', 'pharmacokinetics', 'tuberculosis']</t>
  </si>
  <si>
    <t>['*Adaptive response', '*Bile acid transporters', '*HepG2 cells', '*Nrf2', '*Rifampicin', '*TUDCA']</t>
  </si>
  <si>
    <t>['HIV', 'drug concentrations', 'efavirenz', 'lopinavir/ritonavir', 'pediatrics', 'single nucleotide polymorphisms']</t>
  </si>
  <si>
    <t>['*IVIVE', '*biotinylation', '*drug transporters', '*plasma membrane proteins', '*quantitative proteomics']</t>
  </si>
  <si>
    <t>['Aspirin', 'cardiovascular disease', 'clopidogrel', 'dalcetrapib', 'pharmacogenomics', 'polymorphism', 'statin', 'vitamin E', 'warfarin', 'beta-blocker']</t>
  </si>
  <si>
    <t>['JAK1 inhibitor', 'high-fat meal', 'ketoconazole', 'pharmacokinetics', 'rifampin', 'upadacitinib']</t>
  </si>
  <si>
    <t>['atorvastatin', 'low-density lipoprotein-cholesterol', 'pharmacogenetics', 'polymorphisms']</t>
  </si>
  <si>
    <t>['Genetic mutation', 'Hyperbilirubinemia', 'Newborn', 'OATP2', 'UGT1A1']</t>
  </si>
  <si>
    <t>['Bile acids', 'Chenodeoxycholic acid', 'Primary human hepatocytes', 'mRNA profiling', 'microRNA profiling', 'microRNA-34a']</t>
  </si>
  <si>
    <t>['ADME', 'Thai population', 'autism spectrum disorder', 'microarray', 'pharmacogenetics', 'pharmacokinetics']</t>
  </si>
  <si>
    <t>['ABCC2', 'Africa', 'CYP3A4/5', 'SLCO1B1', 'antiretroviral therapy', 'lopinavir', 'pharmacogenetics']</t>
  </si>
  <si>
    <t>['*ABCG2', '*BCRP', '*Drug interaction', '*Pantoprazole', '*Pharmacokinetics', '*Rosuvastatin', '*Transporters']</t>
  </si>
  <si>
    <t>['*Breast cancer', '*Chemotherapy-induced amenorrhea', '*OpenArray genotyping', '*SLCO1B1', '*Single nucleotide polymorphism']</t>
  </si>
  <si>
    <t>['*absorption, distribution, metabolism and excretion', '*electronic health records', '*genetic association study', '*pharmacogenomics', '*phenome-wide association study']</t>
  </si>
  <si>
    <t>['Interleukin-10', 'Interleukin-6', 'Polymorphisms SLCO1B1 *1', 'Pravastatin and inguinal hernia', 'SLCO1B1 *5']</t>
  </si>
  <si>
    <t>['OATP1B1', 'OATP1B3', 'Organic anion-transporting polypeptides', 'Peptide inhibitor', 'Phage-display']</t>
  </si>
  <si>
    <t>['farnesoid X receptor', 'pharmacogenetics', 'pharmacokinetics', 'ursodeoxycholic acid']</t>
  </si>
  <si>
    <t>['Coproporphyrin', 'drug interaction', 'hyperbilirubinemia', 'organic anion transporting polypeptide', 'rotor syndrome']</t>
  </si>
  <si>
    <t>['*Atorvastatin-induced adverse reaction', '*Genetic association', '*Hepatotoxicity', '*MDR1 Ala893Ser/Thr/']</t>
  </si>
  <si>
    <t>['Hepatobiliary MRI', 'Hepatocellular carcinoma', 'Hepatocyte transporters']</t>
  </si>
  <si>
    <t>['ABCB1', 'BsmI', 'CYP24A1', 'Cdx2', 'Ethambutol', 'FokI']</t>
  </si>
  <si>
    <t>['LDL cholesterol', 'candidate gene studies', 'genome-wide association studies', 'pharmacogenetics', 'review', 'statins']</t>
  </si>
  <si>
    <t>['Eicosapentaenoic acid', 'Inflammation', 'Knock-out mice', 'OATP2A1', 'Prostaglandin E(3)']</t>
  </si>
  <si>
    <t>['drug-drug interaction (DDI)', 'fluorescent substrate', 'inhibition assay', 'organic anion transporting polypeptide (OATP)']</t>
  </si>
  <si>
    <t>['P-glycoprotein', 'metformin', 'multidrug and toxin extrusion protein (MATE)', 'nadolol', 'organic anion transporting polypeptide (OATP)', 'organic cation transporter (OCT)']</t>
  </si>
  <si>
    <t>['CYP450', 'biotransformation', 'hepatocytes', 'in vitro drug testing', 'spheroids', 'xenobiotics']</t>
  </si>
  <si>
    <t>['BCRP', 'NTCP', 'OATP1B1', 'genetic polymorphisms', 'population pharmacokinetics', 'pravastatin']</t>
  </si>
  <si>
    <t>['FDA Adverse Event Reporting System (FAERS)', 'chloroquine (CQ)', 'drug-drug interactions (DDIs)', 'human sandwich-cultured hepatocytes (SCH)', 'lysosomotropic drug', 'organic anion transporting polypeptide (OATP)']</t>
  </si>
  <si>
    <t>['*Asian', '*difference', '*ethnic', '*extrinsic', '*intrinsic', '*pharmacokinetics']</t>
  </si>
  <si>
    <t>['*CLCN1', '*atorvastatin', '*gene', '*myopathy', '*rosuvastatin', '*simvastatin', '*statin']</t>
  </si>
  <si>
    <t>['*Heme oxygenase-1', '*Hepatic solute carrier organic anion transporter 1B1', '*Neonatal hyperbilirubinemia', '*Thalassemia', '*UDP-glucuronosyltransferase 1A1']</t>
  </si>
  <si>
    <t>['*Drug transport', '*Hepatocyte', '*Membrane transport', '*Site-directed mutagenesis', '*Transport kinetics', '*Transporter']</t>
  </si>
  <si>
    <t>['*Metabolomics', '*loss-of-function', '*metabolite', '*rare genetic variant']</t>
  </si>
  <si>
    <t>['Russian', 'SLCO1B1', 'Sakha (Yakutia)', 'myopathy', 'pharmacogenetics', 'statins']</t>
  </si>
  <si>
    <t>['cholesterol', 'lipids', 'muscle toxicity', 'myopathy', 'pharmacogenetics', 'pharmacokinetics']</t>
  </si>
  <si>
    <t>['OATP', 'cyclosporine A', 'cynomolgus monkeys', 'inhibitory effect', 'pre-incubation']</t>
  </si>
  <si>
    <t>['randomized clinical trial', 'statins']</t>
  </si>
  <si>
    <t>['DMET', 'Fabry disease', 'bile acids', 'gastrointestinal symptoms', 'genetic polymorphisms']</t>
  </si>
  <si>
    <t>['*Genetic polymorphism', '*HLA', '*Myopathy', '*Rhabdomyolysis', '*Statin']</t>
  </si>
  <si>
    <t>['Adverse drug reaction', 'Meta-analysis', 'Polymorphism', 'SLCO1B1', 'Statin']</t>
  </si>
  <si>
    <t>['*drug transporters', '*hepatocellular carcinoma', '*pharmacogenetics', '*renal cell cancer', '*sorafenib', '*toxicity']</t>
  </si>
  <si>
    <t>['*Drug disposition', '*Drug-drug interactions', '*Hepatic uptake', '*OATP1A/1B transporters', '*OATP1B1', '*OATP1B3']</t>
  </si>
  <si>
    <t>['*OATP1B1', '*PBPK modeling', '*renal transporter', '*rosuvastatin', '*study power', '*transporter variability']</t>
  </si>
  <si>
    <t>['*LCZ696', '*OATP', '*drug interaction', '*sacubitril/valsartan', '*simvastatin']</t>
  </si>
  <si>
    <t>['*Clinical Pharmacology (CPH)', '*Drug-Drug Interactions', '*Inhibition', '*Organic Anion Transporting Polypeptide (OATP)', '*Pharmacokinetics and drug metabolism', '*Transporters']</t>
  </si>
  <si>
    <t>['*drug interactions', '*molecular modeling', '*organic anion-transporting polypeptide transporters', '*structure property relationships']</t>
  </si>
  <si>
    <t>['*cytochrome P-450', '*drug transporters', '*drug-drug interactions', '*extended clearance classification system', '*organic anion-transporting polypeptides', '*physiologically based pharmacokinetic model', '*transporter-enzyme interplay']</t>
  </si>
  <si>
    <t>['Genotyping', 'Pharmacogenetics', 'Polymorphism', 'Yakuts']</t>
  </si>
  <si>
    <t>['*Bile acid analogues', '*Drug induced cholestasis', '*Hepatobiliary imaging', '*Small-animal SPECT', '*Technetium']</t>
  </si>
  <si>
    <t>['*SLC19A1 lung cancer', '*SLCO1B1', '*adverse drug reaction', '*chemotherapy', '*drug influx transporter', '*meta-analysis', '*systematic review']</t>
  </si>
  <si>
    <t>['Ethnic diversity', 'Organic anion-transporting peptide genes', 'Pharmacogenetics']</t>
  </si>
  <si>
    <t>['organic anion transporting polypeptides', 'transmembrane domains', 'transporter proteins', 'uptake function']</t>
  </si>
  <si>
    <t>['DDI', 'OATP1B1', 'OATP1B3', 'drug-drug interactions', 'hepatic uptake', 'methotrexate', 'plasma disposition', 'rifampicin', 'telmisartan']</t>
  </si>
  <si>
    <t>['OATPs', 'Organic anion-transporting polypeptides', 'cancer treatment', 'drug development', 'microcystin-LR', 'pancreatic cancer', 'targeted-therapy']</t>
  </si>
  <si>
    <t>['Haplotypes', 'Western Balkan populations', 'organic anion-transporting polypeptide 1B1 (OATP1B1)', 'single nucleotide polymorphisms (SNPs)', 'solute carrier organic anion-transporter family member 1B1 (SLCO1B1) gene']</t>
  </si>
  <si>
    <t>['Rotor-Type Hyperbilirubinemia', 'Rotor-Type Hyperbilirubinemia', 'Solute carrier organic anion transporter family member 1B1', 'Solute carrier organic anion transporter family member 1B3', 'SLCO1B1', 'SLCO1B3', 'Rotor Syndrome']</t>
  </si>
  <si>
    <t>target_id</t>
  </si>
  <si>
    <t>disease_area</t>
  </si>
  <si>
    <t>disease_name</t>
  </si>
  <si>
    <t>overall_score</t>
  </si>
  <si>
    <t>genetic_association</t>
  </si>
  <si>
    <t>known_drug</t>
  </si>
  <si>
    <t>litterature_mining</t>
  </si>
  <si>
    <t>animal_model</t>
  </si>
  <si>
    <t>affected_pathway</t>
  </si>
  <si>
    <t>rna_expression</t>
  </si>
  <si>
    <t>somatic_mutation</t>
  </si>
  <si>
    <t>Q9Y6L6</t>
  </si>
  <si>
    <t>genetic, familial or congenital disease</t>
  </si>
  <si>
    <t>genetic, familial or congenital disease,nutritional or metabolic disease</t>
  </si>
  <si>
    <t>genetic, familial or congenital disease,nutritional or metabolic disease,gastrointestinal disease</t>
  </si>
  <si>
    <t>cell proliferation disorder</t>
  </si>
  <si>
    <t>cardiovascular disease</t>
  </si>
  <si>
    <t>reproductive system or breast disease,respiratory or thoracic disease</t>
  </si>
  <si>
    <t>reproductive system or breast disease,integumentary system disease,cell proliferation disorder,respiratory or thoracic disease</t>
  </si>
  <si>
    <t>biological process</t>
  </si>
  <si>
    <t>measurement</t>
  </si>
  <si>
    <t>musculoskeletal or connective tissue disease</t>
  </si>
  <si>
    <t>cardiovascular disease,respiratory or thoracic disease</t>
  </si>
  <si>
    <t>cardiovascular disease,musculoskeletal or connective tissue disease,respiratory or thoracic disease</t>
  </si>
  <si>
    <t>nervous system disease,cardiovascular disease</t>
  </si>
  <si>
    <t>phenotype</t>
  </si>
  <si>
    <t>endocrine system disease,integumentary system disease,cell proliferation disorder</t>
  </si>
  <si>
    <t>endocrine system disease,gastrointestinal disease</t>
  </si>
  <si>
    <t>cardiovascular disease,genetic, familial or congenital disease,urinary system disease</t>
  </si>
  <si>
    <t>nutritional or metabolic disease</t>
  </si>
  <si>
    <t>genetic, familial or congenital disease,urinary system disease</t>
  </si>
  <si>
    <t>nervous system disease,genetic, familial or congenital disease,musculoskeletal or connective tissue disease</t>
  </si>
  <si>
    <t>nervous system disease,disease of visual system,genetic, familial or congenital disease,musculoskeletal or connective tissue disease,nutritional or metabolic disease,gastrointestinal disease</t>
  </si>
  <si>
    <t>hematologic disease</t>
  </si>
  <si>
    <t>immune system disease,genetic, familial or congenital disease</t>
  </si>
  <si>
    <t>immune system disease,hematologic disease</t>
  </si>
  <si>
    <t>nervous system disease,genetic, familial or congenital disease,musculoskeletal or connective tissue disease,nutritional or metabolic disease</t>
  </si>
  <si>
    <t>nervous system disease,psychiatric disorder,genetic, familial or congenital disease,urinary system disease</t>
  </si>
  <si>
    <t>immune system disease</t>
  </si>
  <si>
    <t>infectious disease</t>
  </si>
  <si>
    <t>nervous system disease,disease of visual system</t>
  </si>
  <si>
    <t>phenotype,genetic, familial or congenital disease,hematologic disease,nutritional or metabolic disease</t>
  </si>
  <si>
    <t>endocrine system disease,genetic, familial or congenital disease,nutritional or metabolic disease</t>
  </si>
  <si>
    <t>nervous system disease,endocrine system disease,genetic, familial or congenital disease,urinary system disease</t>
  </si>
  <si>
    <t>endocrine system disease,pregnancy or perinatal disease,genetic,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</si>
  <si>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</si>
  <si>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disease,respiratory or thoracic disease</t>
  </si>
  <si>
    <t>pancreas disease,nutritional or metabolic disease</t>
  </si>
  <si>
    <t>endocrine system disease,genetic, familial or congenital disease</t>
  </si>
  <si>
    <t>gastrointestinal disease</t>
  </si>
  <si>
    <t>genetic, familial or congenital disease,hematologic disease</t>
  </si>
  <si>
    <t>integumentary system disease,immune system disease,genetic, familial or congenital disease,hematologic disease</t>
  </si>
  <si>
    <t>nervous system disease,psychiatric disorder,genetic, familial or congenital disease,nutritional or metabolic disease</t>
  </si>
  <si>
    <t>nervous system disease,endocrine system disease,psychiatric disorder,genetic, familial or congenital disease,nutritional or metabolic disease</t>
  </si>
  <si>
    <t>nervous system disease,disease of visual system,psychiatric disorder,genetic, familial or congenital disease,nutritional or metabolic disease</t>
  </si>
  <si>
    <t>nervous system disease,psychiatric disorder,genetic, familial or congenital disease,urinary system disease,nutritional or metabolic disease,gastrointestinal disease</t>
  </si>
  <si>
    <t>urinary system disease</t>
  </si>
  <si>
    <t>genetic, familial or congenital disease,gastrointestinal disease</t>
  </si>
  <si>
    <t>nervous system disease,endocrine system disease,psychiatric disorder,genetic, familial or congenital disease,musculoskeletal or connective tissue disease,nutritional or metabolic disease</t>
  </si>
  <si>
    <t>disease of visual system,endocrine system disease,integumentary system disease,cardiovascular disease,immune system disease,genetic, familial or congenital disease,hematologic disease,gastrointestinal disease</t>
  </si>
  <si>
    <t>nervous system disease,disease of visual system,psychiatric disorder,genetic, familial or congenital disease</t>
  </si>
  <si>
    <t>nervous system disease,infectious disease</t>
  </si>
  <si>
    <t>nervous system disease,disease of visual system,integumentary system disease,cardiovascular disease,psychiatric disorder,immune system disease,genetic, familial or congenital disease,nutritional or metabolic disease</t>
  </si>
  <si>
    <t>endocrine system disease,genetic, familial or congenital disease,gastrointestinal disease</t>
  </si>
  <si>
    <t>nervous system disease,disease of visual system,genetic, familial or congenital disease,musculoskeletal or connective tissue disease,urinary system disease,nutritional or metabolic disease,gastrointestinal disease</t>
  </si>
  <si>
    <t>endocrine system disease,integumentary system disease,genetic, familial or congenital disease,pancreas disease,nutritional or metabolic disease</t>
  </si>
  <si>
    <t>disease of visual system,integumentary system disease,cardiovascular disease,immune system disease,genetic, familial or congenital disease,hematologic disease,nutritional or metabolic disease,gastrointestinal disease</t>
  </si>
  <si>
    <t>nervous system disease,genetic, familial or congenital disease</t>
  </si>
  <si>
    <t>integumentary system disease,cardiovascular disease,immune system disease,hematologic disease</t>
  </si>
  <si>
    <t>endocrine system disease,integumentary system disease,genetic, familial or congenital disease,nutritional or metabolic disease</t>
  </si>
  <si>
    <t>nervous system disease,psychiatric disorder,genetic, familial or congenital disease,musculoskeletal or connective tissue disease</t>
  </si>
  <si>
    <t>genetic, familial or congenital disease,musculoskeletal or connective tissue disease</t>
  </si>
  <si>
    <t>integumentary system disease,genetic, familial or congenital disease</t>
  </si>
  <si>
    <t>cardiovascular disease,genetic, familial or congenital disease,musculoskeletal or connective tissue disease,respiratory or thoracic disease,nutritional or metabolic disease</t>
  </si>
  <si>
    <t>pregnancy or perinatal disease,integumentary system disease</t>
  </si>
  <si>
    <t>endocrine system disease,cell proliferation disorder,gastrointestinal disease</t>
  </si>
  <si>
    <t>cell proliferation disorder,respiratory or thoracic disease</t>
  </si>
  <si>
    <t>genetic disorder</t>
  </si>
  <si>
    <t>Disorder of bilirubin metabolism and excretion</t>
  </si>
  <si>
    <t>Rotor syndrome</t>
  </si>
  <si>
    <t>neoplasm</t>
  </si>
  <si>
    <t>cancer</t>
  </si>
  <si>
    <t>Gilbert syndrome</t>
  </si>
  <si>
    <t>breast disease</t>
  </si>
  <si>
    <t>breast neoplasm</t>
  </si>
  <si>
    <t>breast cancer</t>
  </si>
  <si>
    <t>response to statin</t>
  </si>
  <si>
    <t>estrogen-receptor positive breast cancer</t>
  </si>
  <si>
    <t>heel bone mineral density</t>
  </si>
  <si>
    <t>estrone conjugate measurement</t>
  </si>
  <si>
    <t>blood metabolite measurement</t>
  </si>
  <si>
    <t>serum metabolite measurement</t>
  </si>
  <si>
    <t>metabolite measurement</t>
  </si>
  <si>
    <t>bilirubin measurement</t>
  </si>
  <si>
    <t>triglyceride measurement</t>
  </si>
  <si>
    <t>mean corpuscular hemoglobin</t>
  </si>
  <si>
    <t>myopathy</t>
  </si>
  <si>
    <t>mean corpuscular volume</t>
  </si>
  <si>
    <t>thyroxine measurement</t>
  </si>
  <si>
    <t>sex hormone-binding globulin measurement</t>
  </si>
  <si>
    <t>platelet crit</t>
  </si>
  <si>
    <t>coronary artery disease</t>
  </si>
  <si>
    <t>neutrophil percentage of leukocytes</t>
  </si>
  <si>
    <t>response to antineoplastic agent</t>
  </si>
  <si>
    <t>acute coronary syndrome</t>
  </si>
  <si>
    <t>X12063 measurement</t>
  </si>
  <si>
    <t>AR-C124910XX measurement</t>
  </si>
  <si>
    <t>stroke</t>
  </si>
  <si>
    <t>urate measurement</t>
  </si>
  <si>
    <t>Ischemic stroke</t>
  </si>
  <si>
    <t>large artery stroke</t>
  </si>
  <si>
    <t>response to methotrexate</t>
  </si>
  <si>
    <t>clinical laboratory measurement</t>
  </si>
  <si>
    <t>estrone measurement</t>
  </si>
  <si>
    <t>dehydroepiandrosterone sulphate measurement</t>
  </si>
  <si>
    <t>cutaneous melanoma</t>
  </si>
  <si>
    <t>body height</t>
  </si>
  <si>
    <t>congenital abnormality</t>
  </si>
  <si>
    <t>hypertension</t>
  </si>
  <si>
    <t>liver disease</t>
  </si>
  <si>
    <t>Pseudohypoaldosteronism type 2</t>
  </si>
  <si>
    <t>platelet count</t>
  </si>
  <si>
    <t>obesity</t>
  </si>
  <si>
    <t>Crigler-Najjar syndrome</t>
  </si>
  <si>
    <t>Familial idiopathic steroid-resistant nephrotic syndrome</t>
  </si>
  <si>
    <t>Metabolic myopathy</t>
  </si>
  <si>
    <t>Mitochondrial DNA depletion syndrome</t>
  </si>
  <si>
    <t>anemia (disease)</t>
  </si>
  <si>
    <t>immunodeficiency 27A</t>
  </si>
  <si>
    <t>lymphatic system disease</t>
  </si>
  <si>
    <t>Glycogen storage disease</t>
  </si>
  <si>
    <t>Nephrogenic diabetes insipidus</t>
  </si>
  <si>
    <t>Hypermethioninemia due to glycine N-methyltransferase deficiency</t>
  </si>
  <si>
    <t>congenital disorder of glycosylation type II</t>
  </si>
  <si>
    <t>Free sialic acid storage disease</t>
  </si>
  <si>
    <t>Galloway-Mowat syndrome</t>
  </si>
  <si>
    <t>Mitochondrial DNA depletion syndrome, hepatocerebral form</t>
  </si>
  <si>
    <t>hypersensitivity reaction disease</t>
  </si>
  <si>
    <t>familial hypercholesterolemia</t>
  </si>
  <si>
    <t>retinopathy</t>
  </si>
  <si>
    <t>Hemolytic anemia due to glutathione reductase deficiency</t>
  </si>
  <si>
    <t>Pseudohypoaldosteronism type 2C</t>
  </si>
  <si>
    <t>Pseudohypoaldosteronism type 2B</t>
  </si>
  <si>
    <t>Crigler-Najjar syndrome type 2</t>
  </si>
  <si>
    <t>Crigler-Najjar syndrome type 1</t>
  </si>
  <si>
    <t>Homozygous familial hypercholesterolemia</t>
  </si>
  <si>
    <t>Hypothalamic insufficiency-secondary microcephaly-visual impairment-urinary anomalies</t>
  </si>
  <si>
    <t>Pseudohypoaldosteronism type 2E</t>
  </si>
  <si>
    <t>Pseudohypoaldosteronism type 2D</t>
  </si>
  <si>
    <t>Dubin-Johnson syndrome</t>
  </si>
  <si>
    <t>Transient familial neonatal hyperbilirubinemia</t>
  </si>
  <si>
    <t>Acute infantile liver failure due to synthesis defect of mtDNA-encoded proteins</t>
  </si>
  <si>
    <t>hypervalinemia and hyperleucine-isoleucinemia</t>
  </si>
  <si>
    <t>Glycogen storage disease due to liver glycogen phosphorylase deficiency</t>
  </si>
  <si>
    <t>Glycogen storage disease due to liver phosphorylase kinase deficiency</t>
  </si>
  <si>
    <t>coronary artery disease, autosomal dominant 2</t>
  </si>
  <si>
    <t>Obesity due to CEP19 deficiency</t>
  </si>
  <si>
    <t>diabetes mellitus</t>
  </si>
  <si>
    <t>hypothyroidism, congenital, nongoitrous</t>
  </si>
  <si>
    <t>biliary tract disease</t>
  </si>
  <si>
    <t>Congenital dyserythropoietic anemia type IV</t>
  </si>
  <si>
    <t>Severe dermatitis-multiple allergies-metabolic wasting syndrome</t>
  </si>
  <si>
    <t>Hypermethioninemia encephalopathy due to adenosine kinase deficiency</t>
  </si>
  <si>
    <t>Motor developmental delay due to 14q32.2 paternally expressed gene defect</t>
  </si>
  <si>
    <t>Obesity due to pro-opiomelanocortin deficiency</t>
  </si>
  <si>
    <t>diarrheal disease</t>
  </si>
  <si>
    <t>Free sialic acid storage disease, infantile form</t>
  </si>
  <si>
    <t>Lipoyl transferase 1 deficiency</t>
  </si>
  <si>
    <t>Spinocerebellar ataxia type 1 with axonal neuropathy</t>
  </si>
  <si>
    <t>Congenital analbuminemia</t>
  </si>
  <si>
    <t>ALG8-CDG</t>
  </si>
  <si>
    <t>focal segmental glomerulosclerosis</t>
  </si>
  <si>
    <t>Congenital chronic diarrhea with protein-losing enteropathy</t>
  </si>
  <si>
    <t>Diarrhea</t>
  </si>
  <si>
    <t>Combined oxidative phosphorylation defect type 9</t>
  </si>
  <si>
    <t>Smith-Magenis syndrome</t>
  </si>
  <si>
    <t>Mendelian susceptibility to mycobacterial diseases due to complete IFNgammaR1 deficiency</t>
  </si>
  <si>
    <t>Autosomal recessive mendelian susceptibility to mycobacterial diseases due to partial IFNgammaR1 deficiency</t>
  </si>
  <si>
    <t>Cholestasis-lymphedema syndrome</t>
  </si>
  <si>
    <t>Autosomal recessive cerebellar ataxia-epilepsy-intellectual disability syndrome due to TUD deficiency</t>
  </si>
  <si>
    <t>encephalopathy, acute, infection-induced</t>
  </si>
  <si>
    <t>Ataxia - oculomotor apraxia type 1</t>
  </si>
  <si>
    <t>Isolated polycystic liver disease</t>
  </si>
  <si>
    <t>cardiomyopathy</t>
  </si>
  <si>
    <t>Zellweger syndrome</t>
  </si>
  <si>
    <t>Berardinelli-Seip congenital lipodystrophy</t>
  </si>
  <si>
    <t>Primary intestinal lymphangiectasia</t>
  </si>
  <si>
    <t>MPI-CDG</t>
  </si>
  <si>
    <t>triokinase and FMN cyclase deficiency syndrome</t>
  </si>
  <si>
    <t>DPAGT1-CDG</t>
  </si>
  <si>
    <t>Congenital nephrotic syndrome, Finnish type</t>
  </si>
  <si>
    <t>Deafness -  small bowel diverticulosis - neuropathy</t>
  </si>
  <si>
    <t>Congenital enteropathy due to enteropeptidase deficiency</t>
  </si>
  <si>
    <t>Müllerian derivatives - lymphangiectasia - polydactyly</t>
  </si>
  <si>
    <t>trypsinogen deficiency</t>
  </si>
  <si>
    <t>gastric mucosal hypertrophy</t>
  </si>
  <si>
    <t>Familial partial lipodystrophy</t>
  </si>
  <si>
    <t>Hartsfield-Bixler-Demyer syndrome</t>
  </si>
  <si>
    <t>Infantile osteopetrosis with neuroaxonal dysplasia</t>
  </si>
  <si>
    <t>Omenn syndrome</t>
  </si>
  <si>
    <t>Congenital lethal erythroderma</t>
  </si>
  <si>
    <t>Mitochondrial DNA depletion syndrome, hepatocerebral form due to DGUOK deficiency</t>
  </si>
  <si>
    <t>intrinsic cardiomyopathy</t>
  </si>
  <si>
    <t>Infantile hypertrophic cardiomyopathy due to MRPL44 deficiency</t>
  </si>
  <si>
    <t>Progressive supranuclear palsy</t>
  </si>
  <si>
    <t>neonatal jaundice</t>
  </si>
  <si>
    <t>Hyperbilirubinemia</t>
  </si>
  <si>
    <t>hepatocellular carcinoma</t>
  </si>
  <si>
    <t>liver neoplasm</t>
  </si>
  <si>
    <t>type II hypersensitivity reaction disease</t>
  </si>
  <si>
    <t>joint disease</t>
  </si>
  <si>
    <t>age-related macular degeneration</t>
  </si>
  <si>
    <t>Myalgia</t>
  </si>
  <si>
    <t>non-small cell lung carcinoma</t>
  </si>
  <si>
    <t>gallstones</t>
  </si>
  <si>
    <t>Tuberculosis</t>
  </si>
  <si>
    <t>rhabdomyolysis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</si>
  <si>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</si>
  <si>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</si>
  <si>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</si>
  <si>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</si>
  <si>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</si>
  <si>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</si>
  <si>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</si>
  <si>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</si>
  <si>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</si>
  <si>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</si>
  <si>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</si>
  <si>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</si>
  <si>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</si>
  <si>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</si>
  <si>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</si>
  <si>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SLCO1B1</t>
  </si>
  <si>
    <t>Homo sapiens (Human).</t>
  </si>
  <si>
    <t>LST-1,LST1,Liver-specific organic anion transporter 1,OATP-2,OATP-C,OATP1B1,OATP2,OATPC,SLC21A6,SLCO1B1,Sodium-independent organic anion-transporting polypeptide 2,Solute carrier family 21 member 6,Solute carrier organic anion transporter family member 1B1</t>
  </si>
  <si>
    <t>SLC21/SLCO family of organic anion transporting polypeptides</t>
  </si>
  <si>
    <t>transporter -&gt; electrochemical -&gt; slc -&gt; slc21</t>
  </si>
  <si>
    <t>True</t>
  </si>
  <si>
    <t>No</t>
  </si>
  <si>
    <t>HYPERBILIRUBINEMIA, ROTOR TYPE</t>
  </si>
  <si>
    <t>https://omim.org/entry/237450</t>
  </si>
  <si>
    <t>OMIM:237450</t>
  </si>
  <si>
    <t>Bile acid and bile salt metabolism</t>
  </si>
  <si>
    <t>Defective SLCO1B1 causes hyperbilirubinemia, Rotor type (HBLRR)</t>
  </si>
  <si>
    <t>Disease</t>
  </si>
  <si>
    <t>Disorders of transmembrane transporters</t>
  </si>
  <si>
    <t>Heme degradation</t>
  </si>
  <si>
    <t>Metabolism</t>
  </si>
  <si>
    <t>Metabolism of lipids</t>
  </si>
  <si>
    <t>Metabolism of porphyrins</t>
  </si>
  <si>
    <t>Metabolism of steroids</t>
  </si>
  <si>
    <t>Recycling of bile acids and salts</t>
  </si>
  <si>
    <t>SLC transporter disorders</t>
  </si>
  <si>
    <t>SLC-mediated transmembrane transport</t>
  </si>
  <si>
    <t>Transport of organic anions</t>
  </si>
  <si>
    <t>Transport of small molecules</t>
  </si>
  <si>
    <t>Transport of vitamins, nucleosides, and related molecules</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</si>
  <si>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</si>
  <si>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</si>
  <si>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</si>
  <si>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</si>
  <si>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</si>
  <si>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</si>
  <si>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</si>
  <si>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</si>
  <si>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</si>
  <si>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</si>
  <si>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</si>
  <si>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</si>
  <si>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</si>
  <si>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</si>
  <si>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</si>
  <si>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non-tumoral alcoholic cirrhosis</t>
  </si>
  <si>
    <t>non-tumoral HBV non-cirrhotic liver</t>
  </si>
  <si>
    <t>non-tumoral HCV cirrhosis</t>
  </si>
  <si>
    <t>non-tumoral alcoholic non-cirrhotic liver</t>
  </si>
  <si>
    <t>non-tumoral HBV cirrhosis</t>
  </si>
  <si>
    <t>hepatocellular adenoma</t>
  </si>
  <si>
    <t>acute lymphoblastic leukemia, chemotherapy response</t>
  </si>
  <si>
    <t>DOWN</t>
  </si>
  <si>
    <t>ganglioneuroma</t>
  </si>
  <si>
    <t>glioblastoma</t>
  </si>
  <si>
    <t>polycystic ovarian syndrome</t>
  </si>
  <si>
    <t>prostate adenocarcinoma</t>
  </si>
  <si>
    <t>facioscapulohumeral muscular dystrophy</t>
  </si>
  <si>
    <t>ovarian tumor, mucinosus</t>
  </si>
  <si>
    <t>small cell cancer</t>
  </si>
  <si>
    <t>locally advanced breast carcinoma</t>
  </si>
  <si>
    <t>Aggressive, chronic myelogenous leukemia</t>
  </si>
  <si>
    <t>Breast adenocarcinoma</t>
  </si>
  <si>
    <t>meningitis infected</t>
  </si>
  <si>
    <t>myocardial infarction</t>
  </si>
  <si>
    <t>Hyperparathyroidism</t>
  </si>
  <si>
    <t>bladder tumor</t>
  </si>
  <si>
    <t>osteosarcoma</t>
  </si>
  <si>
    <t>T cell acute lymphoblastic leukemia</t>
  </si>
  <si>
    <t>cervical carcinoma</t>
  </si>
  <si>
    <t>acute promyelocytic leukemia</t>
  </si>
  <si>
    <t>breast tumor, basal</t>
  </si>
  <si>
    <t>colon carcinoma</t>
  </si>
  <si>
    <t>acute rejection</t>
  </si>
  <si>
    <t>renal clear cell carcinoma</t>
  </si>
  <si>
    <t>adenocarcinoma</t>
  </si>
  <si>
    <t>chronic myelogenous leukemia, indolent</t>
  </si>
  <si>
    <t>progeria syndrome</t>
  </si>
  <si>
    <t>ovarian tumor</t>
  </si>
  <si>
    <t>renal cell carcinoma</t>
  </si>
  <si>
    <t>Anaplastic large cell lymphoma</t>
  </si>
  <si>
    <t>hiv infection</t>
  </si>
  <si>
    <t>Ewings Sarcoma</t>
  </si>
  <si>
    <t>diffuse large B-cell lymphoma</t>
  </si>
  <si>
    <t>juvenile dermatomyositis</t>
  </si>
  <si>
    <t>lung adenocarcinoma</t>
  </si>
  <si>
    <t>neuroblastoma</t>
  </si>
  <si>
    <t>Ischemia</t>
  </si>
  <si>
    <t>urinary tract infection</t>
  </si>
  <si>
    <t>alzheimers disease</t>
  </si>
  <si>
    <t>breast tumor, normal like</t>
  </si>
  <si>
    <t>carcinoma in situ, bladder tumor</t>
  </si>
  <si>
    <t>colorectal adenocarcinoma</t>
  </si>
  <si>
    <t>prostate carcinoma</t>
  </si>
  <si>
    <t>bipolar disorder</t>
  </si>
  <si>
    <t>neuroblastoma-poorly differentiated</t>
  </si>
  <si>
    <t>barretts esophagus</t>
  </si>
  <si>
    <t>acute lymphoblastic leukemia</t>
  </si>
  <si>
    <t>hepatitis c</t>
  </si>
  <si>
    <t>precursor T lymphoblastic leukemia</t>
  </si>
  <si>
    <t>ovarian tumor, endometrioid</t>
  </si>
  <si>
    <t>ovarian tumor, serous</t>
  </si>
  <si>
    <t>breast tumor, luminal</t>
  </si>
  <si>
    <t>Huntingtons disease</t>
  </si>
  <si>
    <t>brain tumor</t>
  </si>
  <si>
    <t>breast tumor</t>
  </si>
  <si>
    <t>(empty)</t>
  </si>
  <si>
    <t>acute myeloid leukemia</t>
  </si>
  <si>
    <t>Bilirubin levels</t>
  </si>
  <si>
    <t>H. sapiens</t>
  </si>
  <si>
    <t>Bielinski SJ</t>
  </si>
  <si>
    <t>2011</t>
  </si>
  <si>
    <t>https://www.ncbi.nlm.nih.gov/pubmed/21646302</t>
  </si>
  <si>
    <t>21646302</t>
  </si>
  <si>
    <t>Johnson AD</t>
  </si>
  <si>
    <t>2009</t>
  </si>
  <si>
    <t>https://www.ncbi.nlm.nih.gov/pubmed/19414484</t>
  </si>
  <si>
    <t>19414484</t>
  </si>
  <si>
    <t>Blood metabolite levels</t>
  </si>
  <si>
    <t>Korostishevsky M</t>
  </si>
  <si>
    <t>https://www.ncbi.nlm.nih.gov/pubmed/25898920</t>
  </si>
  <si>
    <t>25898920</t>
  </si>
  <si>
    <t>Shin SY</t>
  </si>
  <si>
    <t>2014</t>
  </si>
  <si>
    <t>https://www.ncbi.nlm.nih.gov/pubmed/24816252</t>
  </si>
  <si>
    <t>24816252</t>
  </si>
  <si>
    <t>Blood metabolite ratios</t>
  </si>
  <si>
    <t>Clinical laboratory measurements</t>
  </si>
  <si>
    <t>Verma SS</t>
  </si>
  <si>
    <t>https://www.ncbi.nlm.nih.gov/pubmed/27897004</t>
  </si>
  <si>
    <t>27897004</t>
  </si>
  <si>
    <t>Free thyroxine concentration</t>
  </si>
  <si>
    <t>Teumer A</t>
  </si>
  <si>
    <t>https://www.ncbi.nlm.nih.gov/pubmed/30367059</t>
  </si>
  <si>
    <t>30367059</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</si>
  <si>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</si>
  <si>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</si>
  <si>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</si>
  <si>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</si>
  <si>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</si>
  <si>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</si>
  <si>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</si>
  <si>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</si>
  <si>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</si>
  <si>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</si>
  <si>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</si>
  <si>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Lysophosphatidylethanolamine levels</t>
  </si>
  <si>
    <t>Tabassum R</t>
  </si>
  <si>
    <t>https://www.ncbi.nlm.nih.gov/pubmed/31551469</t>
  </si>
  <si>
    <t>31551469</t>
  </si>
  <si>
    <t>Mean corpuscular hemoglobin</t>
  </si>
  <si>
    <t>Metabolic traits</t>
  </si>
  <si>
    <t>Suhre K</t>
  </si>
  <si>
    <t>https://www.ncbi.nlm.nih.gov/pubmed/21886157</t>
  </si>
  <si>
    <t>21886157</t>
  </si>
  <si>
    <t>Metabolite levels</t>
  </si>
  <si>
    <t>Chai JF</t>
  </si>
  <si>
    <t>https://www.ncbi.nlm.nih.gov/pubmed/31628463</t>
  </si>
  <si>
    <t>31628463</t>
  </si>
  <si>
    <t>Hong MG</t>
  </si>
  <si>
    <t>2013</t>
  </si>
  <si>
    <t>https://www.ncbi.nlm.nih.gov/pubmed/23281178</t>
  </si>
  <si>
    <t>23281178</t>
  </si>
  <si>
    <t>Rhee EP</t>
  </si>
  <si>
    <t>https://www.ncbi.nlm.nih.gov/pubmed/23823483</t>
  </si>
  <si>
    <t>23823483</t>
  </si>
  <si>
    <t>Methotrexate clearance (acute lymphoblastic leukemia)</t>
  </si>
  <si>
    <t>Ramsey LB</t>
  </si>
  <si>
    <t>https://www.ncbi.nlm.nih.gov/pubmed/23233662</t>
  </si>
  <si>
    <t>23233662</t>
  </si>
  <si>
    <t>Methotrexate phramacokinetics (acute lymphoblastic leukemia)</t>
  </si>
  <si>
    <t>Trevino LR</t>
  </si>
  <si>
    <t>https://www.ncbi.nlm.nih.gov/pubmed/19901119</t>
  </si>
  <si>
    <t>19901119</t>
  </si>
  <si>
    <t>Plasma estrone conjugates levels in resected early stage estrogen-receptor positive breast cancer</t>
  </si>
  <si>
    <t>Dudenkov TM</t>
  </si>
  <si>
    <t>https://www.ncbi.nlm.nih.gov/pubmed/28429243</t>
  </si>
  <si>
    <t>28429243</t>
  </si>
  <si>
    <t>Response to statin therapy</t>
  </si>
  <si>
    <t>Link E</t>
  </si>
  <si>
    <t>2008</t>
  </si>
  <si>
    <t>https://www.ncbi.nlm.nih.gov/pubmed/18650507</t>
  </si>
  <si>
    <t>18650507</t>
  </si>
  <si>
    <t>Serum metabolite levels</t>
  </si>
  <si>
    <t>Krumsiek J</t>
  </si>
  <si>
    <t>2012</t>
  </si>
  <si>
    <t>https://www.ncbi.nlm.nih.gov/pubmed/23093944</t>
  </si>
  <si>
    <t>23093944</t>
  </si>
  <si>
    <t>Sex hormone-binding globulin levels</t>
  </si>
  <si>
    <t>Coviello AD</t>
  </si>
  <si>
    <t>https://www.ncbi.nlm.nih.gov/pubmed/22829776</t>
  </si>
  <si>
    <t>22829776</t>
  </si>
  <si>
    <t>Simvastatin-induced myopathy</t>
  </si>
  <si>
    <t>Carr DF</t>
  </si>
  <si>
    <t>https://www.ncbi.nlm.nih.gov/pubmed/31220337</t>
  </si>
  <si>
    <t>31220337</t>
  </si>
  <si>
    <t>Statin-induced myopathy (severe)</t>
  </si>
  <si>
    <t>Triglycerides</t>
  </si>
  <si>
    <t>Hoffmann TJ</t>
  </si>
  <si>
    <t>https://www.ncbi.nlm.nih.gov/pubmed/29507422</t>
  </si>
  <si>
    <t>29507422</t>
  </si>
  <si>
    <t>Klarin D</t>
  </si>
  <si>
    <t>https://www.ncbi.nlm.nih.gov/pubmed/30275531</t>
  </si>
  <si>
    <t>30275531</t>
  </si>
  <si>
    <t>Urate levels</t>
  </si>
  <si>
    <t>Tin A</t>
  </si>
  <si>
    <t>https://www.ncbi.nlm.nih.gov/pubmed/31578528</t>
  </si>
  <si>
    <t>31578528</t>
  </si>
  <si>
    <t>Urinary metabolite levels in chronic kidney disease</t>
  </si>
  <si>
    <t>Schlosser P</t>
  </si>
  <si>
    <t>https://www.ncbi.nlm.nih.gov/pubmed/31959995</t>
  </si>
  <si>
    <t>31959995</t>
  </si>
  <si>
    <t>Urinary metabolite modules (eigenmetabolites) in chronic kidney disease</t>
  </si>
  <si>
    <t>Selectivity</t>
  </si>
  <si>
    <t>ORGANS</t>
  </si>
  <si>
    <t>organ_name</t>
  </si>
  <si>
    <t>Total_value</t>
  </si>
  <si>
    <t>n_tissues</t>
  </si>
  <si>
    <t>avg_value</t>
  </si>
  <si>
    <t>Liver &amp; gallbladder</t>
  </si>
  <si>
    <t>Skin</t>
  </si>
  <si>
    <t>Proximal digestive tract</t>
  </si>
  <si>
    <t>Muscle tissues</t>
  </si>
  <si>
    <t>Male tissues</t>
  </si>
  <si>
    <t>Lung</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</si>
  <si>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</si>
  <si>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</si>
  <si>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</si>
  <si>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</si>
  <si>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</si>
  <si>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</si>
  <si>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</si>
  <si>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</si>
  <si>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</si>
  <si>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</si>
  <si>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</si>
  <si>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</si>
  <si>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</si>
  <si>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</si>
  <si>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</si>
  <si>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</si>
  <si>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</si>
  <si>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</si>
  <si>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</si>
  <si>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</si>
  <si>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</si>
  <si>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</si>
  <si>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</si>
  <si>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</si>
  <si>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</si>
  <si>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</si>
  <si>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</si>
  <si>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</si>
  <si>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</si>
  <si>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</si>
  <si>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</si>
  <si>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</si>
  <si>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</si>
  <si>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</si>
  <si>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</si>
  <si>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</si>
  <si>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</si>
  <si>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</si>
  <si>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</si>
  <si>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</si>
  <si>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</si>
  <si>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</si>
  <si>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</si>
  <si>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</si>
  <si>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</si>
  <si>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</si>
  <si>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</si>
  <si>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</si>
  <si>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</si>
  <si>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</si>
  <si>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</si>
  <si>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</si>
  <si>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</si>
  <si>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</si>
  <si>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</si>
  <si>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</si>
  <si>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</si>
  <si>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</si>
  <si>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</si>
  <si>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</si>
  <si>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</si>
  <si>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</si>
  <si>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</si>
  <si>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</si>
  <si>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</si>
  <si>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</si>
  <si>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</si>
  <si>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</si>
  <si>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</si>
  <si>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</si>
  <si>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</si>
  <si>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</si>
  <si>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</si>
  <si>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</si>
  <si>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</si>
  <si>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</si>
  <si>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</si>
  <si>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</si>
  <si>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</si>
  <si>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</si>
  <si>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</si>
  <si>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</si>
  <si>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</si>
  <si>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</si>
  <si>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</si>
  <si>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</si>
  <si>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</si>
  <si>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</si>
  <si>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</si>
  <si>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</si>
  <si>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</si>
  <si>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</si>
  <si>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</si>
  <si>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</si>
  <si>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</si>
  <si>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</si>
  <si>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</si>
  <si>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</si>
  <si>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</si>
  <si>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</si>
  <si>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</si>
  <si>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</si>
  <si>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</si>
  <si>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</si>
  <si>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</si>
  <si>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</si>
  <si>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</si>
  <si>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</si>
  <si>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</si>
  <si>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</si>
  <si>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</si>
  <si>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</si>
  <si>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</si>
  <si>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</si>
  <si>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</si>
  <si>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circulating mineral level</t>
  </si>
  <si>
    <t>abnormal circulating protein level</t>
  </si>
  <si>
    <t>abnormal circulating serum albumin level</t>
  </si>
  <si>
    <t>abnormal liver physiology</t>
  </si>
  <si>
    <t>abnormal xenobiotic pharmacokinetics</t>
  </si>
  <si>
    <t>decreased circulating amylase level</t>
  </si>
  <si>
    <t>decreased physiological sensitivity to xenobiotic</t>
  </si>
  <si>
    <t>decreased sensitivity to xenobiotic induced morbidity/mortality</t>
  </si>
  <si>
    <t>increased circulating alanine transaminase level</t>
  </si>
  <si>
    <t>increased circulating bilirubin level</t>
  </si>
  <si>
    <t>increased circulating chloride level</t>
  </si>
  <si>
    <t>increased circulating cholesterol level</t>
  </si>
  <si>
    <t>increased circulating sodium level</t>
  </si>
  <si>
    <t>increased circulating total protein level</t>
  </si>
  <si>
    <t>Slco1b2&lt;tm1Cdk&gt;/Slco1b2&lt;tm1Cdk&gt;</t>
  </si>
  <si>
    <t>HOMOZYGOTE</t>
  </si>
  <si>
    <t>Targeted, Null/knockout</t>
  </si>
  <si>
    <t>Slco1b2&lt;tm1Cdk&gt;</t>
  </si>
  <si>
    <t>VARIANTS</t>
  </si>
  <si>
    <t>start</t>
  </si>
  <si>
    <t>stop</t>
  </si>
  <si>
    <t>previous_seq</t>
  </si>
  <si>
    <t>modification_type</t>
  </si>
  <si>
    <t>new_seq</t>
  </si>
  <si>
    <t>in_domains</t>
  </si>
  <si>
    <t>comments</t>
  </si>
  <si>
    <t>F</t>
  </si>
  <si>
    <t>replace</t>
  </si>
  <si>
    <t>L</t>
  </si>
  <si>
    <t>OATP</t>
  </si>
  <si>
    <t xml:space="preserve">(in dbSNP:rs56101265) </t>
  </si>
  <si>
    <t>V</t>
  </si>
  <si>
    <t>A</t>
  </si>
  <si>
    <t xml:space="preserve">(in dbSNP:rs56061388) </t>
  </si>
  <si>
    <t>N</t>
  </si>
  <si>
    <t>D</t>
  </si>
  <si>
    <t xml:space="preserve">(in dbSNP:rs2306283) </t>
  </si>
  <si>
    <t>S</t>
  </si>
  <si>
    <t>(in dbSNP:rs2306282)</t>
  </si>
  <si>
    <t>R</t>
  </si>
  <si>
    <t>K</t>
  </si>
  <si>
    <t>(ECO:0000269|PubMed:10358072, ECO:0000269|PubMed:11477075, ECO:0000269|PubMed:12130747)</t>
  </si>
  <si>
    <t>P</t>
  </si>
  <si>
    <t>T</t>
  </si>
  <si>
    <t xml:space="preserve">(decreased transport activity; dbSNP:rs11045819) </t>
  </si>
  <si>
    <t>E</t>
  </si>
  <si>
    <t>G</t>
  </si>
  <si>
    <t xml:space="preserve">(decreased transport activity; dbSNP:rs72559745) </t>
  </si>
  <si>
    <t xml:space="preserve">(decreased transport activity; dbSNP:rs4149056) </t>
  </si>
  <si>
    <t xml:space="preserve">(strongly decreases expression at the plasma membrane; abolishes transport activity; dbSNP:rs72559746) </t>
  </si>
  <si>
    <t xml:space="preserve">(in dbSNP:rs751709893) </t>
  </si>
  <si>
    <t>I</t>
  </si>
  <si>
    <t>(in dbSNP:rs11045852)</t>
  </si>
  <si>
    <t xml:space="preserve">(in dbSNP:rs55901008) </t>
  </si>
  <si>
    <t xml:space="preserve">(in dbSNP:rs56387224) </t>
  </si>
  <si>
    <t>Kazal-like,OATP,Kazal_2</t>
  </si>
  <si>
    <t xml:space="preserve">(in dbSNP:rs72559748) </t>
  </si>
  <si>
    <t xml:space="preserve">(in dbSNP:rs59502379) </t>
  </si>
  <si>
    <t>(in dbSNP:rs34671512)</t>
  </si>
  <si>
    <t xml:space="preserve">(in dbSNP:rs56199088) </t>
  </si>
  <si>
    <t xml:space="preserve">(in dbSNP:rs55737008) </t>
  </si>
  <si>
    <t>DOMAINS</t>
  </si>
  <si>
    <t>Domain_name</t>
  </si>
  <si>
    <t>length</t>
  </si>
  <si>
    <t>source</t>
  </si>
  <si>
    <t>Kazal-like</t>
  </si>
  <si>
    <t>Kazal_2</t>
  </si>
  <si>
    <t>Uniprot</t>
  </si>
  <si>
    <t>Pfam-A</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</si>
  <si>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</si>
  <si>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</si>
  <si>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</si>
  <si>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</si>
  <si>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</si>
  <si>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</si>
  <si>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</si>
  <si>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</si>
  <si>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</si>
  <si>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</si>
  <si>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</si>
  <si>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</si>
  <si>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</si>
  <si>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</si>
  <si>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</si>
  <si>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</si>
  <si>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</si>
  <si>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</si>
  <si>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</si>
  <si>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</si>
  <si>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</si>
  <si>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</si>
  <si>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</si>
  <si>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</si>
  <si>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</si>
  <si>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</si>
  <si>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</si>
  <si>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</si>
  <si>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</si>
  <si>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</si>
  <si>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</si>
  <si>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</si>
  <si>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</si>
  <si>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</si>
  <si>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</si>
  <si>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</si>
  <si>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</si>
  <si>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</si>
  <si>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CHEMBL3704745</t>
  </si>
  <si>
    <t>CHEMBL386389</t>
  </si>
  <si>
    <t>IC50</t>
  </si>
  <si>
    <t xml:space="preserve"> =</t>
  </si>
  <si>
    <t>nM</t>
  </si>
  <si>
    <t>317661</t>
  </si>
  <si>
    <t>317660</t>
  </si>
  <si>
    <t>Binding</t>
  </si>
  <si>
    <t>In Vitro Uptake Transporter Assay: To assess the inhibition of the OAT1B1 and OAT1B3 uptake transporters, an in vitro uptake transporter assay from Solvo Biotechnology Inc. was used. Uptake experiments with Test Article (TA) at 0.068, 0.2, 0.62, 1.8, 5.5, 16.7 and 50 uM, were performed on CHO cells stably expressing human SLC transporters OATP1B1 and OATP1B3. Parental cell line CHO-K was used as negative control. Cells (1x105 in 200 ul 1:1 mixture of Dulbecco's Modified Eagle's Medium and Ham's F-12 DMEM (F-12, Lonza, N.J., US) supplemented with 5 mM sodium butyrate) were plated on standard 96-well tissue culture plates and incubated 24 hours before the experiment at 37 C. in an atmosphere of 5% CO2 and 95% air. Before experiments the medium was aspirated by vacuum suction, cells were washed with 2x100 ul of Krebs-Henseleit buffer pH 7.3 (prepared from Sigma chemicals, Sigma-Aldrich, St Louis, Mo.). Uptake experiments were carried out at 37 C. in 50 ul of Krebs-Henseleit buffer.</t>
  </si>
  <si>
    <t>CHEMBL3705839</t>
  </si>
  <si>
    <t>CCC1NC(=O)C(C(O)C(C)C\C=C\C)N(C)C(=O)C(C(C)C)N(C)C(=O)C(CC(C)C)N(C)C(=O)C(CC(C)C)N(C)C(=O)C(C)NC(=O)C(C)NC(=O)C(CC(C)C)N(C)C(=O)C(NC(=O)C(C(C)C)N(CC)C(=O)C(C)N(C)C1=O)C(C)C</t>
  </si>
  <si>
    <t>CCC1NC(=O)C(C(O)C(C)C\C=C\C)N(C)C(=O)C(C(C)C)N(C)C(=O)C(CC(C)C)N(C)C(=O)C(CC(C)C)N(C)C(=O)C(C)NC(=O)C(C)NC(=O)C(CC(C)C)N(C)C(=O)C(NC(=O)C(CC(C)C)N(C)C(=O)CN(C)C1=O)C(C)C</t>
  </si>
  <si>
    <t>CHEMBL1697668</t>
  </si>
  <si>
    <t>Bioactivity info</t>
  </si>
  <si>
    <t>Assay info</t>
  </si>
  <si>
    <t>Structure</t>
  </si>
  <si>
    <t>Ligand properties</t>
  </si>
  <si>
    <t>Ligand info</t>
  </si>
  <si>
    <t>References</t>
  </si>
  <si>
    <t>CHEMBL3091581</t>
  </si>
  <si>
    <t>CHEMBL1487</t>
  </si>
  <si>
    <t>CHEMBL1697724</t>
  </si>
  <si>
    <t>CHEMBL3688197</t>
  </si>
  <si>
    <t>CHEMBL3683287</t>
  </si>
  <si>
    <t>CHEMBL3929544</t>
  </si>
  <si>
    <t>CHEMBL3924161</t>
  </si>
  <si>
    <t>CHEMBL1496</t>
  </si>
  <si>
    <t>CHEMBL1144</t>
  </si>
  <si>
    <t>CHEMBL251188</t>
  </si>
  <si>
    <t>CHEMBL655</t>
  </si>
  <si>
    <t>CHEMBL1782559</t>
  </si>
  <si>
    <t>CHEMBL1201753</t>
  </si>
  <si>
    <t>CHEMBL704</t>
  </si>
  <si>
    <t>CHEMBL494753</t>
  </si>
  <si>
    <t>CHEMBL1751</t>
  </si>
  <si>
    <t>CHEMBL3344501</t>
  </si>
  <si>
    <t>CHEMBL3344503</t>
  </si>
  <si>
    <t>CHEMBL3344500</t>
  </si>
  <si>
    <t>CHEMBL3344499</t>
  </si>
  <si>
    <t>CHEMBL3344502</t>
  </si>
  <si>
    <t>CHEMBL3344497</t>
  </si>
  <si>
    <t>CHEMBL1651956</t>
  </si>
  <si>
    <t>CHEMBL3344493</t>
  </si>
  <si>
    <t>CHEMBL3344496</t>
  </si>
  <si>
    <t>CHEMBL3344495</t>
  </si>
  <si>
    <t>CHEMBL3344494</t>
  </si>
  <si>
    <t>CHEMBL3344498</t>
  </si>
  <si>
    <t>CHEMBL160</t>
  </si>
  <si>
    <t>CHEMBL6966</t>
  </si>
  <si>
    <t>CHEMBL374478</t>
  </si>
  <si>
    <t>CHEMBL237500</t>
  </si>
  <si>
    <t>CHEMBL592675</t>
  </si>
  <si>
    <t>CHEMBL1401508</t>
  </si>
  <si>
    <t>CHEMBL130493</t>
  </si>
  <si>
    <t>CHEMBL472</t>
  </si>
  <si>
    <t>CHEMBL457</t>
  </si>
  <si>
    <t>CHEMBL1064</t>
  </si>
  <si>
    <t>CHEMBL163</t>
  </si>
  <si>
    <t>CHEMBL428647</t>
  </si>
  <si>
    <t>CHEMBL461101</t>
  </si>
  <si>
    <t>CHEMBL635</t>
  </si>
  <si>
    <t>CHEMBL53463</t>
  </si>
  <si>
    <t>CHEMBL90555</t>
  </si>
  <si>
    <t>CHEMBL83</t>
  </si>
  <si>
    <t>CHEMBL58</t>
  </si>
  <si>
    <t>CHEMBL159</t>
  </si>
  <si>
    <t>CHEMBL184</t>
  </si>
  <si>
    <t>CHEMBL411</t>
  </si>
  <si>
    <t>CHEMBL806</t>
  </si>
  <si>
    <t>CHEMBL584</t>
  </si>
  <si>
    <t>CHEMBL192</t>
  </si>
  <si>
    <t>CHEMBL532</t>
  </si>
  <si>
    <t>CHEMBL50</t>
  </si>
  <si>
    <t>CHEMBL2220442</t>
  </si>
  <si>
    <t>CHEMBL1467</t>
  </si>
  <si>
    <t>CHEMBL1560</t>
  </si>
  <si>
    <t>CHEMBL463</t>
  </si>
  <si>
    <t>CHEMBL1624</t>
  </si>
  <si>
    <t>CHEMBL101</t>
  </si>
  <si>
    <t>CHEMBL914</t>
  </si>
  <si>
    <t>CHEMBL151649</t>
  </si>
  <si>
    <t>CHEMBL521</t>
  </si>
  <si>
    <t>CHEMBL386630</t>
  </si>
  <si>
    <t>CHEMBL1349</t>
  </si>
  <si>
    <t>CHEMBL1464</t>
  </si>
  <si>
    <t>CHEMBL15177</t>
  </si>
  <si>
    <t>CHEMBL481</t>
  </si>
  <si>
    <t>CHEMBL34259</t>
  </si>
  <si>
    <t>CHEMBL595</t>
  </si>
  <si>
    <t>CHEMBL1477</t>
  </si>
  <si>
    <t>CHEMBL500</t>
  </si>
  <si>
    <t>CHEMBL1371</t>
  </si>
  <si>
    <t>CHEMBL52440</t>
  </si>
  <si>
    <t>CHEMBL121</t>
  </si>
  <si>
    <t>CHEMBL3989843</t>
  </si>
  <si>
    <t>CHEMBL27</t>
  </si>
  <si>
    <t>CHEMBL411070</t>
  </si>
  <si>
    <t>CHEMBL139</t>
  </si>
  <si>
    <t>CHEMBL1272</t>
  </si>
  <si>
    <t>CHEMBL170988</t>
  </si>
  <si>
    <t>CHEMBL13</t>
  </si>
  <si>
    <t>CHEMBL115</t>
  </si>
  <si>
    <t>CHEMBL1566</t>
  </si>
  <si>
    <t>CHEMBL222863</t>
  </si>
  <si>
    <t>CHEMBL116</t>
  </si>
  <si>
    <t>CHEMBL1484</t>
  </si>
  <si>
    <t>CHEMBL16073</t>
  </si>
  <si>
    <t>CHEMBL72</t>
  </si>
  <si>
    <t>CHEMBL28626</t>
  </si>
  <si>
    <t>CHEMBL254832</t>
  </si>
  <si>
    <t>CHEMBL1480</t>
  </si>
  <si>
    <t>CHEMBL1370</t>
  </si>
  <si>
    <t>CHEMBL2</t>
  </si>
  <si>
    <t>CHEMBL193</t>
  </si>
  <si>
    <t>CHEMBL343002</t>
  </si>
  <si>
    <t>CHEMBL441687</t>
  </si>
  <si>
    <t>CHEMBL84</t>
  </si>
  <si>
    <t>CHEMBL660</t>
  </si>
  <si>
    <t>CHEMBL103</t>
  </si>
  <si>
    <t>CHEMBL1440</t>
  </si>
  <si>
    <t>CHEMBL1276484</t>
  </si>
  <si>
    <t>CHEMBL11978</t>
  </si>
  <si>
    <t>CHEMBL135</t>
  </si>
  <si>
    <t>CHEMBL1431</t>
  </si>
  <si>
    <t>CHEMBL1502</t>
  </si>
  <si>
    <t>CHEMBL41</t>
  </si>
  <si>
    <t>CHEMBL71</t>
  </si>
  <si>
    <t>CHEMBL517</t>
  </si>
  <si>
    <t>CHEMBL311617</t>
  </si>
  <si>
    <t>CHEMBL13045</t>
  </si>
  <si>
    <t>CHEMBL46</t>
  </si>
  <si>
    <t>CHEMBL894</t>
  </si>
  <si>
    <t>CHEMBL596</t>
  </si>
  <si>
    <t>CHEMBL1741</t>
  </si>
  <si>
    <t>CHEMBL35</t>
  </si>
  <si>
    <t>CHEMBL453904</t>
  </si>
  <si>
    <t>CHEMBL412272</t>
  </si>
  <si>
    <t>CHEMBL258605</t>
  </si>
  <si>
    <t>CHEMBL1648</t>
  </si>
  <si>
    <t>CHEMBL224867</t>
  </si>
  <si>
    <t>CHEMBL185878</t>
  </si>
  <si>
    <t>CHEMBL1552</t>
  </si>
  <si>
    <t>CHEMBL503</t>
  </si>
  <si>
    <t>CHEMBL296419</t>
  </si>
  <si>
    <t>CHEMBL23</t>
  </si>
  <si>
    <t>CHEMBL22</t>
  </si>
  <si>
    <t>CHEMBL54661</t>
  </si>
  <si>
    <t>CHEMBL908</t>
  </si>
  <si>
    <t>CHEMBL384467</t>
  </si>
  <si>
    <t>CHEMBL8145</t>
  </si>
  <si>
    <t>CHEMBL473</t>
  </si>
  <si>
    <t>CHEMBL998</t>
  </si>
  <si>
    <t>CHEMBL471</t>
  </si>
  <si>
    <t>CHEMBL479</t>
  </si>
  <si>
    <t>CHEMBL1276308</t>
  </si>
  <si>
    <t>CHEMBL1404</t>
  </si>
  <si>
    <t>CHEMBL296035</t>
  </si>
  <si>
    <t>CHEMBL388590</t>
  </si>
  <si>
    <t>CHEMBL24</t>
  </si>
  <si>
    <t>CHEMBL223228</t>
  </si>
  <si>
    <t>CHEMBL1503</t>
  </si>
  <si>
    <t>CHEMBL480</t>
  </si>
  <si>
    <t>CHEMBL205596</t>
  </si>
  <si>
    <t>CHEMBL302326</t>
  </si>
  <si>
    <t>CHEMBL9352</t>
  </si>
  <si>
    <t>CHEMBL416</t>
  </si>
  <si>
    <t>CHEMBL509919</t>
  </si>
  <si>
    <t>CHEMBL1200692</t>
  </si>
  <si>
    <t>CHEMBL502682</t>
  </si>
  <si>
    <t>CHEMBL12</t>
  </si>
  <si>
    <t>CHEMBL6</t>
  </si>
  <si>
    <t>CHEMBL1163</t>
  </si>
  <si>
    <t>CHEMBL493815</t>
  </si>
  <si>
    <t>CHEMBL772</t>
  </si>
  <si>
    <t>CHEMBL1200633</t>
  </si>
  <si>
    <t>CHEMBL1016</t>
  </si>
  <si>
    <t>CHEMBL86304</t>
  </si>
  <si>
    <t>CHEMBL131</t>
  </si>
  <si>
    <t>CHEMBL897</t>
  </si>
  <si>
    <t>CHEMBL490</t>
  </si>
  <si>
    <t>CHEMBL483</t>
  </si>
  <si>
    <t>CHEMBL572</t>
  </si>
  <si>
    <t>CHEMBL44657</t>
  </si>
  <si>
    <t>CHEMBL1109</t>
  </si>
  <si>
    <t>CHEMBL485818</t>
  </si>
  <si>
    <t>CHEMBL30707</t>
  </si>
  <si>
    <t>CHEMBL578</t>
  </si>
  <si>
    <t>CHEMBL964</t>
  </si>
  <si>
    <t>CHEMBL36506</t>
  </si>
  <si>
    <t>CHEMBL833</t>
  </si>
  <si>
    <t>CHEMBL6466</t>
  </si>
  <si>
    <t>CHEMBL553</t>
  </si>
  <si>
    <t>CHEMBL861</t>
  </si>
  <si>
    <t>CHEMBL118</t>
  </si>
  <si>
    <t>CHEMBL527</t>
  </si>
  <si>
    <t>CHEMBL157101</t>
  </si>
  <si>
    <t>CHEMBL106</t>
  </si>
  <si>
    <t>CHEMBL885</t>
  </si>
  <si>
    <t>CHEMBL108</t>
  </si>
  <si>
    <t>CHEMBL16</t>
  </si>
  <si>
    <t>CHEMBL629</t>
  </si>
  <si>
    <t>CHEMBL17157</t>
  </si>
  <si>
    <t>CHEMBL741</t>
  </si>
  <si>
    <t>CHEMBL170</t>
  </si>
  <si>
    <t>CHEMBL172513</t>
  </si>
  <si>
    <t>CHEMBL3</t>
  </si>
  <si>
    <t>CHEMBL30</t>
  </si>
  <si>
    <t>CHEMBL782</t>
  </si>
  <si>
    <t>CHEMBL646</t>
  </si>
  <si>
    <t>CHEMBL729</t>
  </si>
  <si>
    <t>CHEMBL4</t>
  </si>
  <si>
    <t>CHEMBL640</t>
  </si>
  <si>
    <t>CHEMBL9324</t>
  </si>
  <si>
    <t>CHEMBL40</t>
  </si>
  <si>
    <t>CHEMBL129</t>
  </si>
  <si>
    <t>CHEMBL421</t>
  </si>
  <si>
    <t>CHEMBL1294</t>
  </si>
  <si>
    <t>CHEMBL932</t>
  </si>
  <si>
    <t>CHEMBL114</t>
  </si>
  <si>
    <t>CHEMBL405845</t>
  </si>
  <si>
    <t>CHEMBL44</t>
  </si>
  <si>
    <t>CHEMBL11</t>
  </si>
  <si>
    <t>CHEMBL1069</t>
  </si>
  <si>
    <t>CHEMBL3527524</t>
  </si>
  <si>
    <t>CHEMBL190</t>
  </si>
  <si>
    <t>CHEMBL1146</t>
  </si>
  <si>
    <t>CHEMBL104</t>
  </si>
  <si>
    <t>CHEMBL488910</t>
  </si>
  <si>
    <t>CHEMBL437765</t>
  </si>
  <si>
    <t>CHEMBL408701</t>
  </si>
  <si>
    <t>CHEMBL109</t>
  </si>
  <si>
    <t>CHEMBL1510</t>
  </si>
  <si>
    <t>CHEMBL417799</t>
  </si>
  <si>
    <t>CHEMBL1201304</t>
  </si>
  <si>
    <t>CHEMBL113</t>
  </si>
  <si>
    <t>CHEMBL295124</t>
  </si>
  <si>
    <t>CHEMBL29292</t>
  </si>
  <si>
    <t>CHEMBL80548</t>
  </si>
  <si>
    <t>CHEMBL1393</t>
  </si>
  <si>
    <t>CHEMBL29</t>
  </si>
  <si>
    <t>CHEMBL76</t>
  </si>
  <si>
    <t>CHEMBL64391</t>
  </si>
  <si>
    <t>CHEMBL1237</t>
  </si>
  <si>
    <t>CHEMBL641</t>
  </si>
  <si>
    <t>CHEMBL396298</t>
  </si>
  <si>
    <t>CHEMBL1630</t>
  </si>
  <si>
    <t>CHEMBL1000</t>
  </si>
  <si>
    <t>CHEMBL841</t>
  </si>
  <si>
    <t>CHEMBL1086218</t>
  </si>
  <si>
    <t>CHEMBL451532</t>
  </si>
  <si>
    <t>CHEMBL1073</t>
  </si>
  <si>
    <t>CHEMBL446299</t>
  </si>
  <si>
    <t>CHEMBL672</t>
  </si>
  <si>
    <t>CHEMBL623</t>
  </si>
  <si>
    <t>CHEMBL814</t>
  </si>
  <si>
    <t>CHEMBL671</t>
  </si>
  <si>
    <t>CHEMBL107</t>
  </si>
  <si>
    <t>CHEMBL450895</t>
  </si>
  <si>
    <t>CHEMBL64</t>
  </si>
  <si>
    <t>CHEMBL1121</t>
  </si>
  <si>
    <t>CHEMBL1396</t>
  </si>
  <si>
    <t>CHEMBL1138</t>
  </si>
  <si>
    <t>CHEMBL49</t>
  </si>
  <si>
    <t>CHEMBL1017</t>
  </si>
  <si>
    <t>CHEMBL222559</t>
  </si>
  <si>
    <t>CHEMBL1644</t>
  </si>
  <si>
    <t>CHEMBL163238</t>
  </si>
  <si>
    <t>CHEMBL707</t>
  </si>
  <si>
    <t>CHEMBL276473</t>
  </si>
  <si>
    <t>CHEMBL1213136</t>
  </si>
  <si>
    <t>CHEMBL2003538</t>
  </si>
  <si>
    <t>CHEMBL1516007</t>
  </si>
  <si>
    <t>CHEMBL427</t>
  </si>
  <si>
    <t>CHEMBL1405973</t>
  </si>
  <si>
    <t>CHEMBL1482446</t>
  </si>
  <si>
    <t>CHEMBL1387</t>
  </si>
  <si>
    <t>CHEMBL1218</t>
  </si>
  <si>
    <t>CHEMBL23319</t>
  </si>
  <si>
    <t>CHEMBL431836</t>
  </si>
  <si>
    <t>CHEMBL510139</t>
  </si>
  <si>
    <t>CHEMBL1236854</t>
  </si>
  <si>
    <t>CHEMBL252721</t>
  </si>
  <si>
    <t>CHEMBL1354316</t>
  </si>
  <si>
    <t>CHEMBL12014</t>
  </si>
  <si>
    <t>CHEMBL497001</t>
  </si>
  <si>
    <t>CHEMBL1136</t>
  </si>
  <si>
    <t>CHEMBL1095566</t>
  </si>
  <si>
    <t>CHEMBL1092797</t>
  </si>
  <si>
    <t>CHEMBL1087126</t>
  </si>
  <si>
    <t>CHEMBL1081605</t>
  </si>
  <si>
    <t>CHEMBL1081604</t>
  </si>
  <si>
    <t>CHEMBL1080313</t>
  </si>
  <si>
    <t>CHEMBL1080142</t>
  </si>
  <si>
    <t>CHEMBL1079959</t>
  </si>
  <si>
    <t>CHEMBL1079604</t>
  </si>
  <si>
    <t>CHEMBL1078052</t>
  </si>
  <si>
    <t>CHEMBL1077577</t>
  </si>
  <si>
    <t>CHEMBL1077120</t>
  </si>
  <si>
    <t>CHEMBL1075850</t>
  </si>
  <si>
    <t>CHEMBL1075814</t>
  </si>
  <si>
    <t>CHEMBL1075789</t>
  </si>
  <si>
    <t>CHEMBL1059</t>
  </si>
  <si>
    <t>CHEMBL1054</t>
  </si>
  <si>
    <t>CHEMBL493636</t>
  </si>
  <si>
    <t>CHEMBL443462</t>
  </si>
  <si>
    <t>CHEMBL1200829</t>
  </si>
  <si>
    <t>CHEMBL54170</t>
  </si>
  <si>
    <t>CHEMBL92024</t>
  </si>
  <si>
    <t>CHEMBL1170898</t>
  </si>
  <si>
    <t>CHEMBL1173110</t>
  </si>
  <si>
    <t>CHEMBL1179735</t>
  </si>
  <si>
    <t>CHEMBL1201121</t>
  </si>
  <si>
    <t>CHEMBL1201065</t>
  </si>
  <si>
    <t>CHEMBL1201061</t>
  </si>
  <si>
    <t>CHEMBL1201041</t>
  </si>
  <si>
    <t>CHEMBL1201010</t>
  </si>
  <si>
    <t>CHEMBL1200973</t>
  </si>
  <si>
    <t>CHEMBL1200820</t>
  </si>
  <si>
    <t>CHEMBL1200769</t>
  </si>
  <si>
    <t>CHEMBL1200613</t>
  </si>
  <si>
    <t>CHEMBL1200590</t>
  </si>
  <si>
    <t>CHEMBL1200588</t>
  </si>
  <si>
    <t>CHEMBL1332204</t>
  </si>
  <si>
    <t>CHEMBL1200582</t>
  </si>
  <si>
    <t>CHEMBL1200473</t>
  </si>
  <si>
    <t>CHEMBL1200449</t>
  </si>
  <si>
    <t>CHEMBL1200437</t>
  </si>
  <si>
    <t>CHEMBL1200430</t>
  </si>
  <si>
    <t>CHEMBL1200407</t>
  </si>
  <si>
    <t>CHEMBL1200388</t>
  </si>
  <si>
    <t>CHEMBL1200382</t>
  </si>
  <si>
    <t>CHEMBL1200357</t>
  </si>
  <si>
    <t>CHEMBL1200343</t>
  </si>
  <si>
    <t>CHEMBL1192723</t>
  </si>
  <si>
    <t>CHEMBL118903</t>
  </si>
  <si>
    <t>CHEMBL1200510</t>
  </si>
  <si>
    <t>CHEMBL312870</t>
  </si>
  <si>
    <t>CHEMBL54572</t>
  </si>
  <si>
    <t>CHEMBL449329</t>
  </si>
  <si>
    <t>CHEMBL1159645</t>
  </si>
  <si>
    <t>CHEMBL287275</t>
  </si>
  <si>
    <t>CHEMBL486822</t>
  </si>
  <si>
    <t>CHEMBL455098</t>
  </si>
  <si>
    <t>CHEMBL454067</t>
  </si>
  <si>
    <t>CHEMBL173395</t>
  </si>
  <si>
    <t>CHEMBL1482516</t>
  </si>
  <si>
    <t>CHEMBL1722501</t>
  </si>
  <si>
    <t>CHEMBL6622</t>
  </si>
  <si>
    <t>CHEMBL1081585</t>
  </si>
  <si>
    <t>CHEMBL504794</t>
  </si>
  <si>
    <t>CHEMBL462997</t>
  </si>
  <si>
    <t>CHEMBL395990</t>
  </si>
  <si>
    <t>CHEMBL159303</t>
  </si>
  <si>
    <t>CHEMBL28636</t>
  </si>
  <si>
    <t>CHEMBL454801</t>
  </si>
  <si>
    <t>CHEMBL1237212</t>
  </si>
  <si>
    <t>CHEMBL1881203</t>
  </si>
  <si>
    <t>CHEMBL1411329</t>
  </si>
  <si>
    <t>CHEMBL1200621</t>
  </si>
  <si>
    <t>CHEMBL1672002</t>
  </si>
  <si>
    <t>CHEMBL111861</t>
  </si>
  <si>
    <t>CHEMBL452231</t>
  </si>
  <si>
    <t>CHEMBL303062</t>
  </si>
  <si>
    <t>CHEMBL31929</t>
  </si>
  <si>
    <t>CHEMBL1484857</t>
  </si>
  <si>
    <t>CHEMBL109266</t>
  </si>
  <si>
    <t>CHEMBL452477</t>
  </si>
  <si>
    <t>CHEMBL443127</t>
  </si>
  <si>
    <t>CHEMBL387559</t>
  </si>
  <si>
    <t>CHEMBL30116</t>
  </si>
  <si>
    <t>CHEMBL25424</t>
  </si>
  <si>
    <t>CHEMBL219828</t>
  </si>
  <si>
    <t>CHEMBL2130597</t>
  </si>
  <si>
    <t>CHEMBL1594132</t>
  </si>
  <si>
    <t>CHEMBL1560118</t>
  </si>
  <si>
    <t>CHEMBL1556035</t>
  </si>
  <si>
    <t>CHEMBL541207</t>
  </si>
  <si>
    <t>CHEMBL1526987</t>
  </si>
  <si>
    <t>CHEMBL1435118</t>
  </si>
  <si>
    <t>CHEMBL1394472</t>
  </si>
  <si>
    <t>CHEMBL1376378</t>
  </si>
  <si>
    <t>CHEMBL1374805</t>
  </si>
  <si>
    <t>CHEMBL1360594</t>
  </si>
  <si>
    <t>CHEMBL1355051</t>
  </si>
  <si>
    <t>CHEMBL1322884</t>
  </si>
  <si>
    <t>CHEMBL1318346</t>
  </si>
  <si>
    <t>CHEMBL1201132</t>
  </si>
  <si>
    <t>CHEMBL344760</t>
  </si>
  <si>
    <t>CHEMBL153658</t>
  </si>
  <si>
    <t>CHEMBL1495541</t>
  </si>
  <si>
    <t>CHEMBL1514634</t>
  </si>
  <si>
    <t>CHEMBL1367605</t>
  </si>
  <si>
    <t>CHEMBL1568605</t>
  </si>
  <si>
    <t>CHEMBL1718</t>
  </si>
  <si>
    <t>CHEMBL1201149</t>
  </si>
  <si>
    <t>CHEMBL73930</t>
  </si>
  <si>
    <t>CHEMBL457257</t>
  </si>
  <si>
    <t>CHEMBL316561</t>
  </si>
  <si>
    <t>CHEMBL134570</t>
  </si>
  <si>
    <t>CHEMBL1165268</t>
  </si>
  <si>
    <t>CHEMBL865</t>
  </si>
  <si>
    <t>CHEMBL1437065</t>
  </si>
  <si>
    <t>CHEMBL461727</t>
  </si>
  <si>
    <t>CHEMBL1204146</t>
  </si>
  <si>
    <t>CHEMBL9419</t>
  </si>
  <si>
    <t>CHEMBL1256771</t>
  </si>
  <si>
    <t>CHEMBL1191</t>
  </si>
  <si>
    <t>CHEMBL1200347</t>
  </si>
  <si>
    <t>CHEMBL312535</t>
  </si>
  <si>
    <t>CHEMBL36591</t>
  </si>
  <si>
    <t>CHEMBL265325</t>
  </si>
  <si>
    <t>CHEMBL1876082</t>
  </si>
  <si>
    <t>CHEMBL1316321</t>
  </si>
  <si>
    <t>CHEMBL1233</t>
  </si>
  <si>
    <t>CHEMBL1201270</t>
  </si>
  <si>
    <t>CHEMBL1200701</t>
  </si>
  <si>
    <t>CHEMBL1114</t>
  </si>
  <si>
    <t>CHEMBL1200843</t>
  </si>
  <si>
    <t>CHEMBL47386</t>
  </si>
  <si>
    <t>CHEMBL346119</t>
  </si>
  <si>
    <t>CHEMBL2260476</t>
  </si>
  <si>
    <t>CHEMBL487402</t>
  </si>
  <si>
    <t>CHEMBL439</t>
  </si>
  <si>
    <t>CHEMBL1439099</t>
  </si>
  <si>
    <t>CHEMBL1200974</t>
  </si>
  <si>
    <t>CHEMBL1201063</t>
  </si>
  <si>
    <t>CHEMBL21</t>
  </si>
  <si>
    <t>CHEMBL867</t>
  </si>
  <si>
    <t>CHEMBL1410943</t>
  </si>
  <si>
    <t>CHEMBL1594935</t>
  </si>
  <si>
    <t>CHEMBL8165</t>
  </si>
  <si>
    <t>CHEMBL277498</t>
  </si>
  <si>
    <t>CHEMBL91777</t>
  </si>
  <si>
    <t>CHEMBL1090</t>
  </si>
  <si>
    <t>CHEMBL214381</t>
  </si>
  <si>
    <t>CHEMBL476</t>
  </si>
  <si>
    <t>CHEMBL1724</t>
  </si>
  <si>
    <t>CHEMBL1464005</t>
  </si>
  <si>
    <t>CHEMBL1201024</t>
  </si>
  <si>
    <t>CHEMBL1200993</t>
  </si>
  <si>
    <t>CHEMBL227934</t>
  </si>
  <si>
    <t>CHEMBL248095</t>
  </si>
  <si>
    <t>CHEMBL1408759</t>
  </si>
  <si>
    <t>CHEMBL1200688</t>
  </si>
  <si>
    <t>CHEMBL1200798</t>
  </si>
  <si>
    <t>CHEMBL1332314</t>
  </si>
  <si>
    <t>CHEMBL826</t>
  </si>
  <si>
    <t>CHEMBL454431</t>
  </si>
  <si>
    <t>CHEMBL465423</t>
  </si>
  <si>
    <t>CHEMBL1257005</t>
  </si>
  <si>
    <t>CHEMBL286020</t>
  </si>
  <si>
    <t>CHEMBL1881755</t>
  </si>
  <si>
    <t>CHEMBL1236282</t>
  </si>
  <si>
    <t>CHEMBL264374</t>
  </si>
  <si>
    <t>CHEMBL956</t>
  </si>
  <si>
    <t>CHEMBL1414353</t>
  </si>
  <si>
    <t>CHEMBL1905986</t>
  </si>
  <si>
    <t>CHEMBL608</t>
  </si>
  <si>
    <t>CHEMBL533841</t>
  </si>
  <si>
    <t>CHEMBL1492516</t>
  </si>
  <si>
    <t>CHEMBL1171146</t>
  </si>
  <si>
    <t>CHEMBL556001</t>
  </si>
  <si>
    <t>CHEMBL1200996</t>
  </si>
  <si>
    <t>CHEMBL567597</t>
  </si>
  <si>
    <t>CHEMBL1606248</t>
  </si>
  <si>
    <t>CHEMBL1318499</t>
  </si>
  <si>
    <t>CHEMBL1200395</t>
  </si>
  <si>
    <t>CHEMBL614</t>
  </si>
  <si>
    <t>CHEMBL501756</t>
  </si>
  <si>
    <t>CHEMBL501235</t>
  </si>
  <si>
    <t>CHEMBL1605</t>
  </si>
  <si>
    <t>CHEMBL1451434</t>
  </si>
  <si>
    <t>CHEMBL463212</t>
  </si>
  <si>
    <t>CHEMBL3039482</t>
  </si>
  <si>
    <t>CHEMBL1355604</t>
  </si>
  <si>
    <t>CHEMBL1200870</t>
  </si>
  <si>
    <t>CHEMBL1452868</t>
  </si>
  <si>
    <t>CHEMBL3039205</t>
  </si>
  <si>
    <t>CHEMBL1908377</t>
  </si>
  <si>
    <t>CHEMBL1607273</t>
  </si>
  <si>
    <t>CHEMBL1357465</t>
  </si>
  <si>
    <t>CHEMBL1322879</t>
  </si>
  <si>
    <t>CHEMBL1200965</t>
  </si>
  <si>
    <t>CHEMBL1200813</t>
  </si>
  <si>
    <t>CHEMBL476936</t>
  </si>
  <si>
    <t>CHEMBL379630</t>
  </si>
  <si>
    <t>CHEMBL312163</t>
  </si>
  <si>
    <t>CHEMBL1372368</t>
  </si>
  <si>
    <t>CHEMBL1200881</t>
  </si>
  <si>
    <t>CHEMBL87482</t>
  </si>
  <si>
    <t>CHEMBL439496</t>
  </si>
  <si>
    <t>CHEMBL261772</t>
  </si>
  <si>
    <t>CHEMBL2105615</t>
  </si>
  <si>
    <t>CHEMBL555654</t>
  </si>
  <si>
    <t>CHEMBL1237048</t>
  </si>
  <si>
    <t>CHEMBL1488728</t>
  </si>
  <si>
    <t>CHEMBL1436035</t>
  </si>
  <si>
    <t>CHEMBL1238</t>
  </si>
  <si>
    <t>CHEMBL427216</t>
  </si>
  <si>
    <t>CHEMBL1880257</t>
  </si>
  <si>
    <t>CHEMBL1597273</t>
  </si>
  <si>
    <t>CHEMBL1430</t>
  </si>
  <si>
    <t>CHEMBL1371413</t>
  </si>
  <si>
    <t>CHEMBL1321008</t>
  </si>
  <si>
    <t>CHEMBL1318677</t>
  </si>
  <si>
    <t>CHEMBL1164318</t>
  </si>
  <si>
    <t>CHEMBL90568</t>
  </si>
  <si>
    <t>CHEMBL812</t>
  </si>
  <si>
    <t>CHEMBL54126</t>
  </si>
  <si>
    <t>CHEMBL31</t>
  </si>
  <si>
    <t>CHEMBL290345</t>
  </si>
  <si>
    <t>CHEMBL1201012</t>
  </si>
  <si>
    <t>CHEMBL1148</t>
  </si>
  <si>
    <t>CHEMBL1599728</t>
  </si>
  <si>
    <t>CHEMBL1610638</t>
  </si>
  <si>
    <t>CHEMBL189171</t>
  </si>
  <si>
    <t>CHEMBL2368547</t>
  </si>
  <si>
    <t>CHEMBL3039472</t>
  </si>
  <si>
    <t>CHEMBL1083385</t>
  </si>
  <si>
    <t>CHEMBL465398</t>
  </si>
  <si>
    <t>CHEMBL1330729</t>
  </si>
  <si>
    <t>CHEMBL1475</t>
  </si>
  <si>
    <t>CHEMBL1511957</t>
  </si>
  <si>
    <t>CHEMBL220492</t>
  </si>
  <si>
    <t>CHEMBL350343</t>
  </si>
  <si>
    <t>CHEMBL690</t>
  </si>
  <si>
    <t>CHEMBL95606</t>
  </si>
  <si>
    <t>CHEMBL1336287</t>
  </si>
  <si>
    <t>CHEMBL370252</t>
  </si>
  <si>
    <t>CHEMBL536932</t>
  </si>
  <si>
    <t>CHEMBL76447</t>
  </si>
  <si>
    <t>CHEMBL1322824</t>
  </si>
  <si>
    <t>CHEMBL1316965</t>
  </si>
  <si>
    <t>CHEMBL1315891</t>
  </si>
  <si>
    <t>CHEMBL1256668</t>
  </si>
  <si>
    <t>CHEMBL1079227</t>
  </si>
  <si>
    <t>CHEMBL857</t>
  </si>
  <si>
    <t>CHEMBL91153</t>
  </si>
  <si>
    <t>CHEMBL487894</t>
  </si>
  <si>
    <t>CHEMBL445177</t>
  </si>
  <si>
    <t>CHEMBL1605837</t>
  </si>
  <si>
    <t>CHEMBL1590432</t>
  </si>
  <si>
    <t>CHEMBL1527366</t>
  </si>
  <si>
    <t>CHEMBL1491099</t>
  </si>
  <si>
    <t>CHEMBL1449187</t>
  </si>
  <si>
    <t>CHEMBL1330613</t>
  </si>
  <si>
    <t>CHEMBL1328088</t>
  </si>
  <si>
    <t>CHEMBL245067</t>
  </si>
  <si>
    <t>CHEMBL1603825</t>
  </si>
  <si>
    <t>CHEMBL1585</t>
  </si>
  <si>
    <t>CHEMBL1529802</t>
  </si>
  <si>
    <t>CHEMBL1456870</t>
  </si>
  <si>
    <t>CHEMBL1200705</t>
  </si>
  <si>
    <t>CHEMBL1196026</t>
  </si>
  <si>
    <t>CHEMBL152028</t>
  </si>
  <si>
    <t>CHEMBL517449</t>
  </si>
  <si>
    <t>CHEMBL1319047</t>
  </si>
  <si>
    <t>CHEMBL23455</t>
  </si>
  <si>
    <t>CHEMBL1527324</t>
  </si>
  <si>
    <t>CHEMBL1331216</t>
  </si>
  <si>
    <t>CHEMBL481049</t>
  </si>
  <si>
    <t>CHEMBL1436980</t>
  </si>
  <si>
    <t>CHEMBL1451173</t>
  </si>
  <si>
    <t>CHEMBL146095</t>
  </si>
  <si>
    <t>CHEMBL1443413</t>
  </si>
  <si>
    <t>CHEMBL1377927</t>
  </si>
  <si>
    <t>CHEMBL1372950</t>
  </si>
  <si>
    <t>CHEMBL503938</t>
  </si>
  <si>
    <t>CHEMBL1566650</t>
  </si>
  <si>
    <t>CHEMBL1527943</t>
  </si>
  <si>
    <t>CHEMBL1514569</t>
  </si>
  <si>
    <t>CHEMBL1486474</t>
  </si>
  <si>
    <t>CHEMBL1434568</t>
  </si>
  <si>
    <t>CHEMBL1412</t>
  </si>
  <si>
    <t>CHEMBL1397050</t>
  </si>
  <si>
    <t>CHEMBL1315277</t>
  </si>
  <si>
    <t>CHEMBL131244</t>
  </si>
  <si>
    <t>CHEMBL1613209</t>
  </si>
  <si>
    <t>CHEMBL1487905</t>
  </si>
  <si>
    <t>CHEMBL1448913</t>
  </si>
  <si>
    <t>CHEMBL1374986</t>
  </si>
  <si>
    <t>CHEMBL1479987</t>
  </si>
  <si>
    <t>CHEMBL1495954</t>
  </si>
  <si>
    <t>CHEMBL1513686</t>
  </si>
  <si>
    <t>CHEMBL1326944</t>
  </si>
  <si>
    <t>CHEMBL1339089</t>
  </si>
  <si>
    <t>CHEMBL1490495</t>
  </si>
  <si>
    <t>CHEMBL320295</t>
  </si>
  <si>
    <t>CHEMBL1520512</t>
  </si>
  <si>
    <t>CHEMBL27308</t>
  </si>
  <si>
    <t>CHEMBL497939</t>
  </si>
  <si>
    <t>CHEMBL975</t>
  </si>
  <si>
    <t>CHEMBL1314736</t>
  </si>
  <si>
    <t>CHEMBL1358289</t>
  </si>
  <si>
    <t>CHEMBL1374504</t>
  </si>
  <si>
    <t>CHEMBL1591258</t>
  </si>
  <si>
    <t>CHEMBL251940</t>
  </si>
  <si>
    <t>CHEMBL1601166</t>
  </si>
  <si>
    <t>CHEMBL1535342</t>
  </si>
  <si>
    <t>CHEMBL1752</t>
  </si>
  <si>
    <t>CHEMBL1250</t>
  </si>
  <si>
    <t>CHEMBL1243</t>
  </si>
  <si>
    <t>CHEMBL278172</t>
  </si>
  <si>
    <t>CHEMBL1201110</t>
  </si>
  <si>
    <t>CHEMBL224146</t>
  </si>
  <si>
    <t>CHEMBL1200359</t>
  </si>
  <si>
    <t>CHEMBL1892377</t>
  </si>
  <si>
    <t>CHEMBL1884767</t>
  </si>
  <si>
    <t>CHEMBL136356</t>
  </si>
  <si>
    <t>CHEMBL1078549</t>
  </si>
  <si>
    <t>CHEMBL116468</t>
  </si>
  <si>
    <t>CHEMBL227075</t>
  </si>
  <si>
    <t>CHEMBL71893</t>
  </si>
  <si>
    <t>CHEMBL1200887</t>
  </si>
  <si>
    <t>CHEMBL1200344</t>
  </si>
  <si>
    <t>CHEMBL446452</t>
  </si>
  <si>
    <t>CHEMBL1528028</t>
  </si>
  <si>
    <t>CHEMBL700</t>
  </si>
  <si>
    <t>CHEMBL400092</t>
  </si>
  <si>
    <t>CHEMBL1159650</t>
  </si>
  <si>
    <t>CHEMBL1255739</t>
  </si>
  <si>
    <t>CHEMBL338802</t>
  </si>
  <si>
    <t>CHEMBL1763</t>
  </si>
  <si>
    <t>CHEMBL1200628</t>
  </si>
  <si>
    <t>CHEMBL1201171</t>
  </si>
  <si>
    <t>CHEMBL1256475</t>
  </si>
  <si>
    <t>CHEMBL1200479</t>
  </si>
  <si>
    <t>CHEMBL1256017</t>
  </si>
  <si>
    <t>CHEMBL1412305</t>
  </si>
  <si>
    <t>CHEMBL1768</t>
  </si>
  <si>
    <t>CHEMBL1603788</t>
  </si>
  <si>
    <t>CHEMBL1200891</t>
  </si>
  <si>
    <t>CHEMBL1087630</t>
  </si>
  <si>
    <t>CHEMBL1428564</t>
  </si>
  <si>
    <t>CHEMBL13779</t>
  </si>
  <si>
    <t>CHEMBL1200724</t>
  </si>
  <si>
    <t>CHEMBL23906</t>
  </si>
  <si>
    <t>CHEMBL1401367</t>
  </si>
  <si>
    <t>CHEMBL450288</t>
  </si>
  <si>
    <t>CHEMBL1605492</t>
  </si>
  <si>
    <t>CHEMBL137</t>
  </si>
  <si>
    <t>CHEMBL2133249</t>
  </si>
  <si>
    <t>CHEMBL1761</t>
  </si>
  <si>
    <t>CHEMBL1706</t>
  </si>
  <si>
    <t>CHEMBL1530428</t>
  </si>
  <si>
    <t>CHEMBL6995</t>
  </si>
  <si>
    <t>CHEMBL269236</t>
  </si>
  <si>
    <t>CHEMBL1593568</t>
  </si>
  <si>
    <t>CHEMBL1451874</t>
  </si>
  <si>
    <t>CHEMBL1293</t>
  </si>
  <si>
    <t>CHEMBL1095699</t>
  </si>
  <si>
    <t>CHEMBL1200836</t>
  </si>
  <si>
    <t>CHEMBL236687</t>
  </si>
  <si>
    <t>CHEMBL1200402</t>
  </si>
  <si>
    <t>CHEMBL1200709</t>
  </si>
  <si>
    <t>CHEMBL1278177</t>
  </si>
  <si>
    <t>CHEMBL171679</t>
  </si>
  <si>
    <t>CHEMBL1316</t>
  </si>
  <si>
    <t>CHEMBL1235287</t>
  </si>
  <si>
    <t>CHEMBL1330792</t>
  </si>
  <si>
    <t>CHEMBL1524273</t>
  </si>
  <si>
    <t>CHEMBL1653</t>
  </si>
  <si>
    <t>CHEMBL224128</t>
  </si>
  <si>
    <t>CHEMBL1200461</t>
  </si>
  <si>
    <t>CHEMBL1231644</t>
  </si>
  <si>
    <t>CHEMBL1201138</t>
  </si>
  <si>
    <t>CHEMBL1618</t>
  </si>
  <si>
    <t>CHEMBL1201441</t>
  </si>
  <si>
    <t>CHEMBL3138657</t>
  </si>
  <si>
    <t>CHEMBL3138656</t>
  </si>
  <si>
    <t>CHEMBL3138655</t>
  </si>
  <si>
    <t>CHEMBL3138654</t>
  </si>
  <si>
    <t>CHEMBL3138653</t>
  </si>
  <si>
    <t>CHEMBL3138652</t>
  </si>
  <si>
    <t>CHEMBL3138651</t>
  </si>
  <si>
    <t>CHEMBL3138650</t>
  </si>
  <si>
    <t>CHEMBL3138649</t>
  </si>
  <si>
    <t>CHEMBL3138648</t>
  </si>
  <si>
    <t>CHEMBL3138647</t>
  </si>
  <si>
    <t>CHEMBL3138646</t>
  </si>
  <si>
    <t>CHEMBL3138645</t>
  </si>
  <si>
    <t>CHEMBL3138658</t>
  </si>
  <si>
    <t>CHEMBL3138644</t>
  </si>
  <si>
    <t>CHEMBL3138642</t>
  </si>
  <si>
    <t>CHEMBL3138641</t>
  </si>
  <si>
    <t>CHEMBL3138640</t>
  </si>
  <si>
    <t>CHEMBL3138639</t>
  </si>
  <si>
    <t>CHEMBL3138638</t>
  </si>
  <si>
    <t>CHEMBL3138637</t>
  </si>
  <si>
    <t>CHEMBL3138636</t>
  </si>
  <si>
    <t>CHEMBL3138635</t>
  </si>
  <si>
    <t>CHEMBL3138634</t>
  </si>
  <si>
    <t>CHEMBL3138633</t>
  </si>
  <si>
    <t>CHEMBL3138632</t>
  </si>
  <si>
    <t>CHEMBL3138631</t>
  </si>
  <si>
    <t>CHEMBL3138630</t>
  </si>
  <si>
    <t>CHEMBL3138643</t>
  </si>
  <si>
    <t>CHEMBL3138659</t>
  </si>
  <si>
    <t>CHEMBL3138660</t>
  </si>
  <si>
    <t>CHEMBL3138662</t>
  </si>
  <si>
    <t>CHEMBL3138692</t>
  </si>
  <si>
    <t>CHEMBL3138691</t>
  </si>
  <si>
    <t>CHEMBL3138690</t>
  </si>
  <si>
    <t>CHEMBL3138689</t>
  </si>
  <si>
    <t>CHEMBL3138688</t>
  </si>
  <si>
    <t>CHEMBL3138687</t>
  </si>
  <si>
    <t>CHEMBL3138686</t>
  </si>
  <si>
    <t>CHEMBL3138685</t>
  </si>
  <si>
    <t>CHEMBL3138684</t>
  </si>
  <si>
    <t>CHEMBL3138683</t>
  </si>
  <si>
    <t>CHEMBL3138682</t>
  </si>
  <si>
    <t>CHEMBL3138681</t>
  </si>
  <si>
    <t>CHEMBL3138680</t>
  </si>
  <si>
    <t>CHEMBL3138679</t>
  </si>
  <si>
    <t>CHEMBL3138678</t>
  </si>
  <si>
    <t>CHEMBL3138677</t>
  </si>
  <si>
    <t>CHEMBL3138676</t>
  </si>
  <si>
    <t>CHEMBL3138675</t>
  </si>
  <si>
    <t>CHEMBL3138673</t>
  </si>
  <si>
    <t>CHEMBL3138672</t>
  </si>
  <si>
    <t>CHEMBL3138671</t>
  </si>
  <si>
    <t>CHEMBL3138670</t>
  </si>
  <si>
    <t>CHEMBL3138669</t>
  </si>
  <si>
    <t>CHEMBL3138668</t>
  </si>
  <si>
    <t>CHEMBL3138667</t>
  </si>
  <si>
    <t>CHEMBL3138666</t>
  </si>
  <si>
    <t>CHEMBL3138665</t>
  </si>
  <si>
    <t>CHEMBL3138664</t>
  </si>
  <si>
    <t>CHEMBL3138663</t>
  </si>
  <si>
    <t>CHEMBL3138629</t>
  </si>
  <si>
    <t>CHEMBL3138693</t>
  </si>
  <si>
    <t>CHEMBL3138628</t>
  </si>
  <si>
    <t>CHEMBL3138626</t>
  </si>
  <si>
    <t>CHEMBL3039405</t>
  </si>
  <si>
    <t>CHEMBL3039396</t>
  </si>
  <si>
    <t>CHEMBL3039391</t>
  </si>
  <si>
    <t>CHEMBL3039390</t>
  </si>
  <si>
    <t>CHEMBL3039376</t>
  </si>
  <si>
    <t>CHEMBL3039364</t>
  </si>
  <si>
    <t>CHEMBL3039359</t>
  </si>
  <si>
    <t>CHEMBL3039353</t>
  </si>
  <si>
    <t>CHEMBL3039346</t>
  </si>
  <si>
    <t>CHEMBL3039332</t>
  </si>
  <si>
    <t>CHEMBL3039329</t>
  </si>
  <si>
    <t>CHEMBL3039322</t>
  </si>
  <si>
    <t>CHEMBL3039320</t>
  </si>
  <si>
    <t>CHEMBL3039408</t>
  </si>
  <si>
    <t>CHEMBL3039319</t>
  </si>
  <si>
    <t>CHEMBL3039300</t>
  </si>
  <si>
    <t>CHEMBL3039295</t>
  </si>
  <si>
    <t>CHEMBL3039294</t>
  </si>
  <si>
    <t>CHEMBL3039293</t>
  </si>
  <si>
    <t>CHEMBL3039282</t>
  </si>
  <si>
    <t>CHEMBL3039280</t>
  </si>
  <si>
    <t>CHEMBL3039278</t>
  </si>
  <si>
    <t>CHEMBL3039269</t>
  </si>
  <si>
    <t>CHEMBL3039266</t>
  </si>
  <si>
    <t>CHEMBL3039264</t>
  </si>
  <si>
    <t>CHEMBL3039262</t>
  </si>
  <si>
    <t>CHEMBL3039257</t>
  </si>
  <si>
    <t>CHEMBL3039254</t>
  </si>
  <si>
    <t>CHEMBL3039304</t>
  </si>
  <si>
    <t>CHEMBL3039411</t>
  </si>
  <si>
    <t>CHEMBL3039412</t>
  </si>
  <si>
    <t>CHEMBL3039417</t>
  </si>
  <si>
    <t>CHEMBL3138622</t>
  </si>
  <si>
    <t>CHEMBL3138616</t>
  </si>
  <si>
    <t>CHEMBL3138615</t>
  </si>
  <si>
    <t>CHEMBL3138614</t>
  </si>
  <si>
    <t>CHEMBL3138613</t>
  </si>
  <si>
    <t>CHEMBL3137800</t>
  </si>
  <si>
    <t>CHEMBL3137746</t>
  </si>
  <si>
    <t>CHEMBL3137745</t>
  </si>
  <si>
    <t>CHEMBL3137744</t>
  </si>
  <si>
    <t>CHEMBL3137741</t>
  </si>
  <si>
    <t>CHEMBL3085419</t>
  </si>
  <si>
    <t>CHEMBL3085397</t>
  </si>
  <si>
    <t>CHEMBL3085392</t>
  </si>
  <si>
    <t>CHEMBL3084486</t>
  </si>
  <si>
    <t>CHEMBL307301</t>
  </si>
  <si>
    <t>CHEMBL3039594</t>
  </si>
  <si>
    <t>CHEMBL3039487</t>
  </si>
  <si>
    <t>CHEMBL3039486</t>
  </si>
  <si>
    <t>CHEMBL3039484</t>
  </si>
  <si>
    <t>CHEMBL3039479</t>
  </si>
  <si>
    <t>CHEMBL3039471</t>
  </si>
  <si>
    <t>CHEMBL3039462</t>
  </si>
  <si>
    <t>CHEMBL3039433</t>
  </si>
  <si>
    <t>CHEMBL3039431</t>
  </si>
  <si>
    <t>CHEMBL3039430</t>
  </si>
  <si>
    <t>CHEMBL3039425</t>
  </si>
  <si>
    <t>CHEMBL3039422</t>
  </si>
  <si>
    <t>CHEMBL3039421</t>
  </si>
  <si>
    <t>CHEMBL3039420</t>
  </si>
  <si>
    <t>CHEMBL3138627</t>
  </si>
  <si>
    <t>CHEMBL3138694</t>
  </si>
  <si>
    <t>CHEMBL3138695</t>
  </si>
  <si>
    <t>CHEMBL3138696</t>
  </si>
  <si>
    <t>CHEMBL501870</t>
  </si>
  <si>
    <t>CHEMBL501533</t>
  </si>
  <si>
    <t>CHEMBL501109</t>
  </si>
  <si>
    <t>CHEMBL493032</t>
  </si>
  <si>
    <t>CHEMBL489760</t>
  </si>
  <si>
    <t>CHEMBL487014</t>
  </si>
  <si>
    <t>CHEMBL486400</t>
  </si>
  <si>
    <t>CHEMBL485792</t>
  </si>
  <si>
    <t>CHEMBL484037</t>
  </si>
  <si>
    <t>CHEMBL483006</t>
  </si>
  <si>
    <t>CHEMBL480500</t>
  </si>
  <si>
    <t>CHEMBL480091</t>
  </si>
  <si>
    <t>CHEMBL502620</t>
  </si>
  <si>
    <t>CHEMBL478772</t>
  </si>
  <si>
    <t>CHEMBL478523</t>
  </si>
  <si>
    <t>CHEMBL472565</t>
  </si>
  <si>
    <t>CHEMBL47244</t>
  </si>
  <si>
    <t>CHEMBL465026</t>
  </si>
  <si>
    <t>CHEMBL464958</t>
  </si>
  <si>
    <t>CHEMBL462902</t>
  </si>
  <si>
    <t>CHEMBL462547</t>
  </si>
  <si>
    <t>CHEMBL460656</t>
  </si>
  <si>
    <t>CHEMBL459397</t>
  </si>
  <si>
    <t>CHEMBL454950</t>
  </si>
  <si>
    <t>CHEMBL454446</t>
  </si>
  <si>
    <t>CHEMBL453514</t>
  </si>
  <si>
    <t>CHEMBL453292</t>
  </si>
  <si>
    <t>CHEMBL478771</t>
  </si>
  <si>
    <t>CHEMBL506084</t>
  </si>
  <si>
    <t>CHEMBL512940</t>
  </si>
  <si>
    <t>CHEMBL514596</t>
  </si>
  <si>
    <t>CHEMBL93515</t>
  </si>
  <si>
    <t>CHEMBL92590</t>
  </si>
  <si>
    <t>CHEMBL911</t>
  </si>
  <si>
    <t>CHEMBL880</t>
  </si>
  <si>
    <t>CHEMBL877</t>
  </si>
  <si>
    <t>CHEMBL7941</t>
  </si>
  <si>
    <t>CHEMBL7940</t>
  </si>
  <si>
    <t>CHEMBL776</t>
  </si>
  <si>
    <t>CHEMBL7679</t>
  </si>
  <si>
    <t>CHEMBL754</t>
  </si>
  <si>
    <t>CHEMBL738</t>
  </si>
  <si>
    <t>CHEMBL71876</t>
  </si>
  <si>
    <t>CHEMBL69941</t>
  </si>
  <si>
    <t>CHEMBL693</t>
  </si>
  <si>
    <t>CHEMBL619</t>
  </si>
  <si>
    <t>CHEMBL601891</t>
  </si>
  <si>
    <t>CHEMBL598951</t>
  </si>
  <si>
    <t>CHEMBL598750</t>
  </si>
  <si>
    <t>CHEMBL577736</t>
  </si>
  <si>
    <t>CHEMBL566727</t>
  </si>
  <si>
    <t>CHEMBL56163</t>
  </si>
  <si>
    <t>CHEMBL560976</t>
  </si>
  <si>
    <t>CHEMBL56021</t>
  </si>
  <si>
    <t>CHEMBL552941</t>
  </si>
  <si>
    <t>CHEMBL549748</t>
  </si>
  <si>
    <t>CHEMBL54804</t>
  </si>
  <si>
    <t>CHEMBL542157</t>
  </si>
  <si>
    <t>CHEMBL525778</t>
  </si>
  <si>
    <t>CHEMBL516711</t>
  </si>
  <si>
    <t>CHEMBL453087</t>
  </si>
  <si>
    <t>CHEMBL452630</t>
  </si>
  <si>
    <t>CHEMBL452232</t>
  </si>
  <si>
    <t>CHEMBL3138729</t>
  </si>
  <si>
    <t>CHEMBL3138728</t>
  </si>
  <si>
    <t>CHEMBL3138727</t>
  </si>
  <si>
    <t>CHEMBL3138725</t>
  </si>
  <si>
    <t>CHEMBL3138724</t>
  </si>
  <si>
    <t>CHEMBL3138722</t>
  </si>
  <si>
    <t>CHEMBL3138721</t>
  </si>
  <si>
    <t>CHEMBL3138720</t>
  </si>
  <si>
    <t>CHEMBL3138719</t>
  </si>
  <si>
    <t>CHEMBL3138718</t>
  </si>
  <si>
    <t>CHEMBL3138717</t>
  </si>
  <si>
    <t>CHEMBL3138716</t>
  </si>
  <si>
    <t>CHEMBL3138715</t>
  </si>
  <si>
    <t>CHEMBL3138714</t>
  </si>
  <si>
    <t>CHEMBL3138713</t>
  </si>
  <si>
    <t>CHEMBL3138712</t>
  </si>
  <si>
    <t>CHEMBL3138711</t>
  </si>
  <si>
    <t>CHEMBL3138710</t>
  </si>
  <si>
    <t>CHEMBL3138709</t>
  </si>
  <si>
    <t>CHEMBL3138708</t>
  </si>
  <si>
    <t>CHEMBL3138707</t>
  </si>
  <si>
    <t>CHEMBL3138706</t>
  </si>
  <si>
    <t>CHEMBL3138705</t>
  </si>
  <si>
    <t>CHEMBL3138704</t>
  </si>
  <si>
    <t>CHEMBL3138703</t>
  </si>
  <si>
    <t>CHEMBL3138702</t>
  </si>
  <si>
    <t>CHEMBL3138701</t>
  </si>
  <si>
    <t>CHEMBL3138700</t>
  </si>
  <si>
    <t>CHEMBL3138699</t>
  </si>
  <si>
    <t>CHEMBL3182320</t>
  </si>
  <si>
    <t>CHEMBL3039251</t>
  </si>
  <si>
    <t>CHEMBL3183453</t>
  </si>
  <si>
    <t>CHEMBL3188576</t>
  </si>
  <si>
    <t>CHEMBL448</t>
  </si>
  <si>
    <t>CHEMBL447878</t>
  </si>
  <si>
    <t>CHEMBL447868</t>
  </si>
  <si>
    <t>CHEMBL446918</t>
  </si>
  <si>
    <t>CHEMBL445978</t>
  </si>
  <si>
    <t>CHEMBL445740</t>
  </si>
  <si>
    <t>CHEMBL444814</t>
  </si>
  <si>
    <t>CHEMBL444480</t>
  </si>
  <si>
    <t>CHEMBL44125</t>
  </si>
  <si>
    <t>CHEMBL43871</t>
  </si>
  <si>
    <t>CHEMBL436279</t>
  </si>
  <si>
    <t>CHEMBL434864</t>
  </si>
  <si>
    <t>CHEMBL429432</t>
  </si>
  <si>
    <t>CHEMBL42442</t>
  </si>
  <si>
    <t>CHEMBL416081</t>
  </si>
  <si>
    <t>CHEMBL412437</t>
  </si>
  <si>
    <t>CHEMBL399336</t>
  </si>
  <si>
    <t>CHEMBL3989893</t>
  </si>
  <si>
    <t>CHEMBL3989714</t>
  </si>
  <si>
    <t>CHEMBL3989698</t>
  </si>
  <si>
    <t>CHEMBL396671</t>
  </si>
  <si>
    <t>CHEMBL390937</t>
  </si>
  <si>
    <t>CHEMBL388848</t>
  </si>
  <si>
    <t>CHEMBL386007</t>
  </si>
  <si>
    <t>CHEMBL364826</t>
  </si>
  <si>
    <t>CHEMBL349338</t>
  </si>
  <si>
    <t>CHEMBL349197</t>
  </si>
  <si>
    <t>CHEMBL3351096</t>
  </si>
  <si>
    <t>CHEMBL334918</t>
  </si>
  <si>
    <t>CHEMBL3186162</t>
  </si>
  <si>
    <t>CHEMBL3039245</t>
  </si>
  <si>
    <t>CHEMBL3039242</t>
  </si>
  <si>
    <t>CHEMBL3039238</t>
  </si>
  <si>
    <t>CHEMBL1697717</t>
  </si>
  <si>
    <t>CHEMBL1690</t>
  </si>
  <si>
    <t>CHEMBL1687</t>
  </si>
  <si>
    <t>CHEMBL1652147</t>
  </si>
  <si>
    <t>CHEMBL1651908</t>
  </si>
  <si>
    <t>CHEMBL16442</t>
  </si>
  <si>
    <t>CHEMBL1628240</t>
  </si>
  <si>
    <t>CHEMBL1626351</t>
  </si>
  <si>
    <t>CHEMBL1618340</t>
  </si>
  <si>
    <t>CHEMBL1354502</t>
  </si>
  <si>
    <t>CHEMBL1617</t>
  </si>
  <si>
    <t>CHEMBL1616</t>
  </si>
  <si>
    <t>CHEMBL1614877</t>
  </si>
  <si>
    <t>CHEMBL1697771</t>
  </si>
  <si>
    <t>CHEMBL161461</t>
  </si>
  <si>
    <t>CHEMBL1609430</t>
  </si>
  <si>
    <t>CHEMBL1605835</t>
  </si>
  <si>
    <t>CHEMBL1603</t>
  </si>
  <si>
    <t>CHEMBL1596099</t>
  </si>
  <si>
    <t>CHEMBL159548</t>
  </si>
  <si>
    <t>CHEMBL1593874</t>
  </si>
  <si>
    <t>CHEMBL15891</t>
  </si>
  <si>
    <t>CHEMBL1570340</t>
  </si>
  <si>
    <t>CHEMBL1568181</t>
  </si>
  <si>
    <t>CHEMBL1564552</t>
  </si>
  <si>
    <t>CHEMBL1562729</t>
  </si>
  <si>
    <t>CHEMBL1559465</t>
  </si>
  <si>
    <t>CHEMBL1559418</t>
  </si>
  <si>
    <t>CHEMBL1612659</t>
  </si>
  <si>
    <t>CHEMBL1728</t>
  </si>
  <si>
    <t>CHEMBL1747</t>
  </si>
  <si>
    <t>CHEMBL179900</t>
  </si>
  <si>
    <t>CHEMBL2105884</t>
  </si>
  <si>
    <t>CHEMBL2105788</t>
  </si>
  <si>
    <t>CHEMBL2105769</t>
  </si>
  <si>
    <t>CHEMBL2105616</t>
  </si>
  <si>
    <t>CHEMBL2105215</t>
  </si>
  <si>
    <t>CHEMBL2105135</t>
  </si>
  <si>
    <t>CHEMBL2104870</t>
  </si>
  <si>
    <t>CHEMBL2104837</t>
  </si>
  <si>
    <t>CHEMBL2104739</t>
  </si>
  <si>
    <t>CHEMBL2104457</t>
  </si>
  <si>
    <t>CHEMBL2104111</t>
  </si>
  <si>
    <t>CHEMBL2103747</t>
  </si>
  <si>
    <t>CHEMBL2097077</t>
  </si>
  <si>
    <t>CHEMBL209670</t>
  </si>
  <si>
    <t>CHEMBL2096646</t>
  </si>
  <si>
    <t>CHEMBL2074705</t>
  </si>
  <si>
    <t>CHEMBL2062262</t>
  </si>
  <si>
    <t>CHEMBL205190</t>
  </si>
  <si>
    <t>CHEMBL2021450</t>
  </si>
  <si>
    <t>CHEMBL1998721</t>
  </si>
  <si>
    <t>CHEMBL1974890</t>
  </si>
  <si>
    <t>CHEMBL1973733</t>
  </si>
  <si>
    <t>CHEMBL1910840</t>
  </si>
  <si>
    <t>CHEMBL190982</t>
  </si>
  <si>
    <t>CHEMBL1908325</t>
  </si>
  <si>
    <t>CHEMBL1908308</t>
  </si>
  <si>
    <t>CHEMBL1908043</t>
  </si>
  <si>
    <t>CHEMBL1906890</t>
  </si>
  <si>
    <t>CHEMBL1901047</t>
  </si>
  <si>
    <t>CHEMBL1534878</t>
  </si>
  <si>
    <t>CHEMBL1530328</t>
  </si>
  <si>
    <t>CHEMBL1528955</t>
  </si>
  <si>
    <t>CHEMBL1527944</t>
  </si>
  <si>
    <t>CHEMBL1359634</t>
  </si>
  <si>
    <t>CHEMBL1358735</t>
  </si>
  <si>
    <t>CHEMBL1354672</t>
  </si>
  <si>
    <t>CHEMBL1333672</t>
  </si>
  <si>
    <t>CHEMBL1330312</t>
  </si>
  <si>
    <t>CHEMBL1329881</t>
  </si>
  <si>
    <t>CHEMBL1329649</t>
  </si>
  <si>
    <t>CHEMBL1327631</t>
  </si>
  <si>
    <t>CHEMBL1318710</t>
  </si>
  <si>
    <t>CHEMBL1318588</t>
  </si>
  <si>
    <t>CHEMBL130213</t>
  </si>
  <si>
    <t>CHEMBL1297</t>
  </si>
  <si>
    <t>CHEMBL1278089</t>
  </si>
  <si>
    <t>CHEMBL1275977</t>
  </si>
  <si>
    <t>CHEMBL1256762</t>
  </si>
  <si>
    <t>CHEMBL1256744</t>
  </si>
  <si>
    <t>CHEMBL1255901</t>
  </si>
  <si>
    <t>CHEMBL1255871</t>
  </si>
  <si>
    <t>CHEMBL1255855</t>
  </si>
  <si>
    <t>CHEMBL1240892</t>
  </si>
  <si>
    <t>CHEMBL1237082</t>
  </si>
  <si>
    <t>CHEMBL1235900</t>
  </si>
  <si>
    <t>CHEMBL1232562</t>
  </si>
  <si>
    <t>CHEMBL1231101</t>
  </si>
  <si>
    <t>CHEMBL1229871</t>
  </si>
  <si>
    <t>CHEMBL1221865</t>
  </si>
  <si>
    <t>CHEMBL1221716</t>
  </si>
  <si>
    <t>CHEMBL1213139</t>
  </si>
  <si>
    <t>CHEMBL1213135</t>
  </si>
  <si>
    <t>CHEMBL136560</t>
  </si>
  <si>
    <t>CHEMBL2105891</t>
  </si>
  <si>
    <t>CHEMBL1371200</t>
  </si>
  <si>
    <t>CHEMBL1374151</t>
  </si>
  <si>
    <t>CHEMBL1522104</t>
  </si>
  <si>
    <t>CHEMBL1519371</t>
  </si>
  <si>
    <t>CHEMBL151445</t>
  </si>
  <si>
    <t>CHEMBL1513848</t>
  </si>
  <si>
    <t>CHEMBL1505</t>
  </si>
  <si>
    <t>CHEMBL1497</t>
  </si>
  <si>
    <t>CHEMBL1496361</t>
  </si>
  <si>
    <t>CHEMBL1491809</t>
  </si>
  <si>
    <t>CHEMBL1489988</t>
  </si>
  <si>
    <t>CHEMBL1488390</t>
  </si>
  <si>
    <t>CHEMBL1488067</t>
  </si>
  <si>
    <t>CHEMBL1488011</t>
  </si>
  <si>
    <t>CHEMBL1486524</t>
  </si>
  <si>
    <t>CHEMBL1481076</t>
  </si>
  <si>
    <t>CHEMBL1474177</t>
  </si>
  <si>
    <t>CHEMBL1452131</t>
  </si>
  <si>
    <t>CHEMBL1451186</t>
  </si>
  <si>
    <t>CHEMBL1450499</t>
  </si>
  <si>
    <t>CHEMBL1449088</t>
  </si>
  <si>
    <t>CHEMBL144673</t>
  </si>
  <si>
    <t>CHEMBL1437285</t>
  </si>
  <si>
    <t>CHEMBL142130</t>
  </si>
  <si>
    <t>CHEMBL1418023</t>
  </si>
  <si>
    <t>CHEMBL1415085</t>
  </si>
  <si>
    <t>CHEMBL1414316</t>
  </si>
  <si>
    <t>CHEMBL1414126</t>
  </si>
  <si>
    <t>CHEMBL1398384</t>
  </si>
  <si>
    <t>CHEMBL1396644</t>
  </si>
  <si>
    <t>CHEMBL1395150</t>
  </si>
  <si>
    <t>CHEMBL1372671</t>
  </si>
  <si>
    <t>CHEMBL1201327</t>
  </si>
  <si>
    <t>CHEMBL2105922</t>
  </si>
  <si>
    <t>CHEMBL2107282</t>
  </si>
  <si>
    <t>CHEMBL3039116</t>
  </si>
  <si>
    <t>CHEMBL3039115</t>
  </si>
  <si>
    <t>CHEMBL3039113</t>
  </si>
  <si>
    <t>CHEMBL3039111</t>
  </si>
  <si>
    <t>CHEMBL3039109</t>
  </si>
  <si>
    <t>CHEMBL3039104</t>
  </si>
  <si>
    <t>CHEMBL3039103</t>
  </si>
  <si>
    <t>CHEMBL3039102</t>
  </si>
  <si>
    <t>CHEMBL3039101</t>
  </si>
  <si>
    <t>CHEMBL3039100</t>
  </si>
  <si>
    <t>CHEMBL3039098</t>
  </si>
  <si>
    <t>CHEMBL3039097</t>
  </si>
  <si>
    <t>CHEMBL3039096</t>
  </si>
  <si>
    <t>CHEMBL3039119</t>
  </si>
  <si>
    <t>CHEMBL3039093</t>
  </si>
  <si>
    <t>CHEMBL3039087</t>
  </si>
  <si>
    <t>CHEMBL3039086</t>
  </si>
  <si>
    <t>CHEMBL3039085</t>
  </si>
  <si>
    <t>CHEMBL3039083</t>
  </si>
  <si>
    <t>CHEMBL3039082</t>
  </si>
  <si>
    <t>CHEMBL3039080</t>
  </si>
  <si>
    <t>CHEMBL3039078</t>
  </si>
  <si>
    <t>CHEMBL3039073</t>
  </si>
  <si>
    <t>CHEMBL3039071</t>
  </si>
  <si>
    <t>CHEMBL3039069</t>
  </si>
  <si>
    <t>CHEMBL3039066</t>
  </si>
  <si>
    <t>CHEMBL3039053</t>
  </si>
  <si>
    <t>CHEMBL3039048</t>
  </si>
  <si>
    <t>CHEMBL3039091</t>
  </si>
  <si>
    <t>CHEMBL3039125</t>
  </si>
  <si>
    <t>CHEMBL3039127</t>
  </si>
  <si>
    <t>CHEMBL3039133</t>
  </si>
  <si>
    <t>CHEMBL3039237</t>
  </si>
  <si>
    <t>CHEMBL3039236</t>
  </si>
  <si>
    <t>CHEMBL3039234</t>
  </si>
  <si>
    <t>CHEMBL3039232</t>
  </si>
  <si>
    <t>CHEMBL3039229</t>
  </si>
  <si>
    <t>CHEMBL3039226</t>
  </si>
  <si>
    <t>CHEMBL3039223</t>
  </si>
  <si>
    <t>CHEMBL3039222</t>
  </si>
  <si>
    <t>CHEMBL3039219</t>
  </si>
  <si>
    <t>CHEMBL3039212</t>
  </si>
  <si>
    <t>CHEMBL3039179</t>
  </si>
  <si>
    <t>CHEMBL3039175</t>
  </si>
  <si>
    <t>CHEMBL3039173</t>
  </si>
  <si>
    <t>CHEMBL3039171</t>
  </si>
  <si>
    <t>CHEMBL3039170</t>
  </si>
  <si>
    <t>CHEMBL3039169</t>
  </si>
  <si>
    <t>CHEMBL3039168</t>
  </si>
  <si>
    <t>CHEMBL3039167</t>
  </si>
  <si>
    <t>CHEMBL3039165</t>
  </si>
  <si>
    <t>CHEMBL3039164</t>
  </si>
  <si>
    <t>CHEMBL3039154</t>
  </si>
  <si>
    <t>CHEMBL3039153</t>
  </si>
  <si>
    <t>CHEMBL3039152</t>
  </si>
  <si>
    <t>CHEMBL3039146</t>
  </si>
  <si>
    <t>CHEMBL3039144</t>
  </si>
  <si>
    <t>CHEMBL3039141</t>
  </si>
  <si>
    <t>CHEMBL3039140</t>
  </si>
  <si>
    <t>CHEMBL3039136</t>
  </si>
  <si>
    <t>CHEMBL3039135</t>
  </si>
  <si>
    <t>CHEMBL3039045</t>
  </si>
  <si>
    <t>CHEMBL3039044</t>
  </si>
  <si>
    <t>CHEMBL3039042</t>
  </si>
  <si>
    <t>CHEMBL3039039</t>
  </si>
  <si>
    <t>CHEMBL235672</t>
  </si>
  <si>
    <t>CHEMBL2356687</t>
  </si>
  <si>
    <t>CHEMBL2333940</t>
  </si>
  <si>
    <t>CHEMBL2332640</t>
  </si>
  <si>
    <t>CHEMBL2332200</t>
  </si>
  <si>
    <t>CHEMBL2332194</t>
  </si>
  <si>
    <t>CHEMBL2303617</t>
  </si>
  <si>
    <t>CHEMBL2298951</t>
  </si>
  <si>
    <t>CHEMBL229128</t>
  </si>
  <si>
    <t>CHEMBL2288851</t>
  </si>
  <si>
    <t>CHEMBL2287063</t>
  </si>
  <si>
    <t>CHEMBL2269927</t>
  </si>
  <si>
    <t>CHEMBL2269376</t>
  </si>
  <si>
    <t>CHEMBL22533</t>
  </si>
  <si>
    <t>CHEMBL225111</t>
  </si>
  <si>
    <t>CHEMBL2227773</t>
  </si>
  <si>
    <t>CHEMBL2218913</t>
  </si>
  <si>
    <t>CHEMBL2218877</t>
  </si>
  <si>
    <t>CHEMBL2206196</t>
  </si>
  <si>
    <t>CHEMBL2204421</t>
  </si>
  <si>
    <t>CHEMBL2181295</t>
  </si>
  <si>
    <t>CHEMBL2181270</t>
  </si>
  <si>
    <t>CHEMBL2165398</t>
  </si>
  <si>
    <t>CHEMBL2165234</t>
  </si>
  <si>
    <t>CHEMBL2165232</t>
  </si>
  <si>
    <t>CHEMBL2165226</t>
  </si>
  <si>
    <t>CHEMBL2163790</t>
  </si>
  <si>
    <t>CHEMBL215226</t>
  </si>
  <si>
    <t>CHEMBL2146085</t>
  </si>
  <si>
    <t>CHEMBL2357454</t>
  </si>
  <si>
    <t>CHEMBL2106732</t>
  </si>
  <si>
    <t>CHEMBL2362814</t>
  </si>
  <si>
    <t>CHEMBL2373853</t>
  </si>
  <si>
    <t>CHEMBL3039035</t>
  </si>
  <si>
    <t>CHEMBL3039033</t>
  </si>
  <si>
    <t>CHEMBL3039031</t>
  </si>
  <si>
    <t>CHEMBL3039029</t>
  </si>
  <si>
    <t>CHEMBL3039024</t>
  </si>
  <si>
    <t>CHEMBL3039023</t>
  </si>
  <si>
    <t>CHEMBL3039021</t>
  </si>
  <si>
    <t>CHEMBL3039015</t>
  </si>
  <si>
    <t>CHEMBL3039009</t>
  </si>
  <si>
    <t>CHEMBL3039008</t>
  </si>
  <si>
    <t>CHEMBL296306</t>
  </si>
  <si>
    <t>CHEMBL295830</t>
  </si>
  <si>
    <t>CHEMBL295069</t>
  </si>
  <si>
    <t>CHEMBL292578</t>
  </si>
  <si>
    <t>CHEMBL288538</t>
  </si>
  <si>
    <t>CHEMBL282468</t>
  </si>
  <si>
    <t>CHEMBL280802</t>
  </si>
  <si>
    <t>CHEMBL276462</t>
  </si>
  <si>
    <t>CHEMBL276311</t>
  </si>
  <si>
    <t>CHEMBL269644</t>
  </si>
  <si>
    <t>CHEMBL253551</t>
  </si>
  <si>
    <t>CHEMBL252364</t>
  </si>
  <si>
    <t>CHEMBL252059</t>
  </si>
  <si>
    <t>CHEMBL251433</t>
  </si>
  <si>
    <t>CHEMBL251280</t>
  </si>
  <si>
    <t>CHEMBL25028</t>
  </si>
  <si>
    <t>CHEMBL2442166</t>
  </si>
  <si>
    <t>CHEMBL2418990</t>
  </si>
  <si>
    <t>CHEMBL2408677</t>
  </si>
  <si>
    <t>CHEMBL2364720</t>
  </si>
  <si>
    <t>CHEMBL1689</t>
  </si>
  <si>
    <t>CHEMBL291501</t>
  </si>
  <si>
    <t>CHEMBL1201130</t>
  </si>
  <si>
    <t>CHEMBL94</t>
  </si>
  <si>
    <t>CHEMBL460499</t>
  </si>
  <si>
    <t>CHEMBL2105617</t>
  </si>
  <si>
    <t>CHEMBL1373</t>
  </si>
  <si>
    <t>CHEMBL1200396</t>
  </si>
  <si>
    <t>CHEMBL81977</t>
  </si>
  <si>
    <t>CHEMBL399510</t>
  </si>
  <si>
    <t>CHEMBL157337</t>
  </si>
  <si>
    <t>CHEMBL1408594</t>
  </si>
  <si>
    <t>CHEMBL6640</t>
  </si>
  <si>
    <t>CHEMBL54</t>
  </si>
  <si>
    <t>CHEMBL485980</t>
  </si>
  <si>
    <t>CHEMBL44746</t>
  </si>
  <si>
    <t>CHEMBL242948</t>
  </si>
  <si>
    <t>CHEMBL18331</t>
  </si>
  <si>
    <t>CHEMBL181</t>
  </si>
  <si>
    <t>CHEMBL1331521</t>
  </si>
  <si>
    <t>CHEMBL1257030</t>
  </si>
  <si>
    <t>CHEMBL1256696</t>
  </si>
  <si>
    <t>CHEMBL1201155</t>
  </si>
  <si>
    <t>CHEMBL1095292</t>
  </si>
  <si>
    <t>CHEMBL94394</t>
  </si>
  <si>
    <t>CHEMBL1200851</t>
  </si>
  <si>
    <t>CHEMBL508102</t>
  </si>
  <si>
    <t>CHEMBL1671</t>
  </si>
  <si>
    <t>CHEMBL1358662</t>
  </si>
  <si>
    <t>CHEMBL1204337</t>
  </si>
  <si>
    <t>CHEMBL1200948</t>
  </si>
  <si>
    <t>CHEMBL1200750</t>
  </si>
  <si>
    <t>CHEMBL1200636</t>
  </si>
  <si>
    <t>CHEMBL1200450</t>
  </si>
  <si>
    <t>CHEMBL1200425</t>
  </si>
  <si>
    <t>CHEMBL28079</t>
  </si>
  <si>
    <t>CHEMBL1504</t>
  </si>
  <si>
    <t>CHEMBL269277</t>
  </si>
  <si>
    <t>CHEMBL467</t>
  </si>
  <si>
    <t>CHEMBL267345</t>
  </si>
  <si>
    <t>CHEMBL140796</t>
  </si>
  <si>
    <t>CHEMBL125</t>
  </si>
  <si>
    <t>CHEMBL691</t>
  </si>
  <si>
    <t>CHEMBL52229</t>
  </si>
  <si>
    <t>CHEMBL443</t>
  </si>
  <si>
    <t>CHEMBL1479</t>
  </si>
  <si>
    <t>CHEMBL1451</t>
  </si>
  <si>
    <t>CHEMBL1692</t>
  </si>
  <si>
    <t>CHEMBL7634</t>
  </si>
  <si>
    <t>CHEMBL1405922</t>
  </si>
  <si>
    <t>CHEMBL1201124</t>
  </si>
  <si>
    <t>CHEMBL340807</t>
  </si>
  <si>
    <t>CHEMBL19</t>
  </si>
  <si>
    <t>CHEMBL500601</t>
  </si>
  <si>
    <t>CHEMBL685</t>
  </si>
  <si>
    <t>CHEMBL1200612</t>
  </si>
  <si>
    <t>CHEMBL1361347</t>
  </si>
  <si>
    <t>CHEMBL12089</t>
  </si>
  <si>
    <t>CHEMBL1200474</t>
  </si>
  <si>
    <t>CHEMBL1200848</t>
  </si>
  <si>
    <t>CHEMBL1200600</t>
  </si>
  <si>
    <t>CHEMBL513</t>
  </si>
  <si>
    <t>CHEMBL1523827</t>
  </si>
  <si>
    <t>CHEMBL1703</t>
  </si>
  <si>
    <t>CHEMBL935</t>
  </si>
  <si>
    <t>CHEMBL1231530</t>
  </si>
  <si>
    <t>CHEMBL2355051</t>
  </si>
  <si>
    <t>CHEMBL1319139</t>
  </si>
  <si>
    <t>CHEMBL404811</t>
  </si>
  <si>
    <t>CHEMBL477197</t>
  </si>
  <si>
    <t>CHEMBL75967</t>
  </si>
  <si>
    <t>CHEMBL521035</t>
  </si>
  <si>
    <t>CHEMBL515</t>
  </si>
  <si>
    <t>CHEMBL245019</t>
  </si>
  <si>
    <t>CHEMBL683</t>
  </si>
  <si>
    <t>CHEMBL442687</t>
  </si>
  <si>
    <t>CHEMBL1561</t>
  </si>
  <si>
    <t>CHEMBL45</t>
  </si>
  <si>
    <t>CHEMBL388342</t>
  </si>
  <si>
    <t>CHEMBL340211</t>
  </si>
  <si>
    <t>CHEMBL33103</t>
  </si>
  <si>
    <t>CHEMBL24171</t>
  </si>
  <si>
    <t>CHEMBL219916</t>
  </si>
  <si>
    <t>CHEMBL208484</t>
  </si>
  <si>
    <t>CHEMBL1606295</t>
  </si>
  <si>
    <t>CHEMBL129529</t>
  </si>
  <si>
    <t>CHEMBL1256818</t>
  </si>
  <si>
    <t>CHEMBL1108</t>
  </si>
  <si>
    <t>CHEMBL648</t>
  </si>
  <si>
    <t>CHEMBL43469</t>
  </si>
  <si>
    <t>CHEMBL42</t>
  </si>
  <si>
    <t>CHEMBL416755</t>
  </si>
  <si>
    <t>CHEMBL297362</t>
  </si>
  <si>
    <t>CHEMBL244948</t>
  </si>
  <si>
    <t>CHEMBL206106</t>
  </si>
  <si>
    <t>CHEMBL1528011</t>
  </si>
  <si>
    <t>CHEMBL1201039</t>
  </si>
  <si>
    <t>CHEMBL1200406</t>
  </si>
  <si>
    <t>CHEMBL221542</t>
  </si>
  <si>
    <t>CHEMBL588619</t>
  </si>
  <si>
    <t>CHEMBL58510</t>
  </si>
  <si>
    <t>CHEMBL31410</t>
  </si>
  <si>
    <t>CHEMBL269538</t>
  </si>
  <si>
    <t>CHEMBL9</t>
  </si>
  <si>
    <t>CHEMBL1696</t>
  </si>
  <si>
    <t>CHEMBL1699</t>
  </si>
  <si>
    <t>CHEMBL3084891</t>
  </si>
  <si>
    <t>CHEMBL488</t>
  </si>
  <si>
    <t>CHEMBL347036</t>
  </si>
  <si>
    <t>CHEMBL338975</t>
  </si>
  <si>
    <t>CHEMBL1707</t>
  </si>
  <si>
    <t>CHEMBL649</t>
  </si>
  <si>
    <t>CHEMBL606260</t>
  </si>
  <si>
    <t>CHEMBL398440</t>
  </si>
  <si>
    <t>CHEMBL1330588</t>
  </si>
  <si>
    <t>CHEMBL1367565</t>
  </si>
  <si>
    <t>CHEMBL1200809</t>
  </si>
  <si>
    <t>CHEMBL332524</t>
  </si>
  <si>
    <t>CHEMBL1556</t>
  </si>
  <si>
    <t>CHEMBL1368313</t>
  </si>
  <si>
    <t>CHEMBL1256131</t>
  </si>
  <si>
    <t>CHEMBL1072</t>
  </si>
  <si>
    <t>CHEMBL632</t>
  </si>
  <si>
    <t>CHEMBL449782</t>
  </si>
  <si>
    <t>CHEMBL37161</t>
  </si>
  <si>
    <t>CHEMBL1480686</t>
  </si>
  <si>
    <t>CHEMBL1446650</t>
  </si>
  <si>
    <t>CHEMBL6615</t>
  </si>
  <si>
    <t>CHEMBL142588</t>
  </si>
  <si>
    <t>CHEMBL1364144</t>
  </si>
  <si>
    <t>CHEMBL438</t>
  </si>
  <si>
    <t>CHEMBL27577</t>
  </si>
  <si>
    <t>CHEMBL109317</t>
  </si>
  <si>
    <t>CHEMBL275040</t>
  </si>
  <si>
    <t>CHEMBL1200478</t>
  </si>
  <si>
    <t>CHEMBL1201059</t>
  </si>
  <si>
    <t>CHEMBL506247</t>
  </si>
  <si>
    <t>CHEMBL232202</t>
  </si>
  <si>
    <t>CHEMBL1075790</t>
  </si>
  <si>
    <t>CHEMBL1501</t>
  </si>
  <si>
    <t>CHEMBL14</t>
  </si>
  <si>
    <t>CHEMBL477</t>
  </si>
  <si>
    <t>CHEMBL169</t>
  </si>
  <si>
    <t>CHEMBL1516474</t>
  </si>
  <si>
    <t>CHEMBL717</t>
  </si>
  <si>
    <t>CHEMBL68908</t>
  </si>
  <si>
    <t>CHEMBL1256878</t>
  </si>
  <si>
    <t>CHEMBL1092</t>
  </si>
  <si>
    <t>CHEMBL244743</t>
  </si>
  <si>
    <t>CHEMBL1713082</t>
  </si>
  <si>
    <t>CHEMBL1321154</t>
  </si>
  <si>
    <t>CHEMBL1200877</t>
  </si>
  <si>
    <t>CHEMBL1200765</t>
  </si>
  <si>
    <t>CHEMBL562</t>
  </si>
  <si>
    <t>CHEMBL403272</t>
  </si>
  <si>
    <t>CHEMBL1201020</t>
  </si>
  <si>
    <t>CHEMBL1200950</t>
  </si>
  <si>
    <t>CHEMBL1200469</t>
  </si>
  <si>
    <t>CHEMBL423192</t>
  </si>
  <si>
    <t>CHEMBL1201392</t>
  </si>
  <si>
    <t>CHEMBL1569495</t>
  </si>
  <si>
    <t>CHEMBL1200792</t>
  </si>
  <si>
    <t>CHEMBL1558</t>
  </si>
  <si>
    <t>CHEMBL1489769</t>
  </si>
  <si>
    <t>CHEMBL1324108</t>
  </si>
  <si>
    <t>CHEMBL539313</t>
  </si>
  <si>
    <t>CHEMBL453805</t>
  </si>
  <si>
    <t>CHEMBL1256511</t>
  </si>
  <si>
    <t>CHEMBL832</t>
  </si>
  <si>
    <t>CHEMBL1200732</t>
  </si>
  <si>
    <t>CHEMBL1200500</t>
  </si>
  <si>
    <t>CHEMBL1161</t>
  </si>
  <si>
    <t>CHEMBL902</t>
  </si>
  <si>
    <t>CHEMBL32800</t>
  </si>
  <si>
    <t>CHEMBL1437</t>
  </si>
  <si>
    <t>CHEMBL1543</t>
  </si>
  <si>
    <t>CHEMBL278390</t>
  </si>
  <si>
    <t>CHEMBL1515</t>
  </si>
  <si>
    <t>CHEMBL52606</t>
  </si>
  <si>
    <t>CHEMBL101506</t>
  </si>
  <si>
    <t>CHEMBL571</t>
  </si>
  <si>
    <t>CHEMBL563</t>
  </si>
  <si>
    <t>CHEMBL55285</t>
  </si>
  <si>
    <t>CHEMBL452683</t>
  </si>
  <si>
    <t>CHEMBL23588</t>
  </si>
  <si>
    <t>CHEMBL154</t>
  </si>
  <si>
    <t>CHEMBL1034</t>
  </si>
  <si>
    <t>CHEMBL43185</t>
  </si>
  <si>
    <t>CHEMBL141690</t>
  </si>
  <si>
    <t>CHEMBL650</t>
  </si>
  <si>
    <t>CHEMBL98123</t>
  </si>
  <si>
    <t>CHEMBL1200418</t>
  </si>
  <si>
    <t>CHEMBL1200413</t>
  </si>
  <si>
    <t>CHEMBL1129</t>
  </si>
  <si>
    <t>CHEMBL465226</t>
  </si>
  <si>
    <t>CHEMBL23507</t>
  </si>
  <si>
    <t>CHEMBL917</t>
  </si>
  <si>
    <t>CHEMBL478971</t>
  </si>
  <si>
    <t>CHEMBL1275</t>
  </si>
  <si>
    <t>CHEMBL1200560</t>
  </si>
  <si>
    <t>CHEMBL1152</t>
  </si>
  <si>
    <t>CHEMBL1078051</t>
  </si>
  <si>
    <t>CHEMBL61</t>
  </si>
  <si>
    <t>CHEMBL487602</t>
  </si>
  <si>
    <t>CHEMBL496</t>
  </si>
  <si>
    <t>CHEMBL1892145</t>
  </si>
  <si>
    <t>CHEMBL1256658</t>
  </si>
  <si>
    <t>CHEMBL506569</t>
  </si>
  <si>
    <t>CHEMBL489525</t>
  </si>
  <si>
    <t>CHEMBL350675</t>
  </si>
  <si>
    <t>CHEMBL319244</t>
  </si>
  <si>
    <t>CHEMBL1201</t>
  </si>
  <si>
    <t>CHEMBL1200961</t>
  </si>
  <si>
    <t>CHEMBL1329455</t>
  </si>
  <si>
    <t>CHEMBL1318529</t>
  </si>
  <si>
    <t>CHEMBL1280</t>
  </si>
  <si>
    <t>CHEMBL1240</t>
  </si>
  <si>
    <t>CHEMBL272195</t>
  </si>
  <si>
    <t>CHEMBL1256794</t>
  </si>
  <si>
    <t>CHEMBL1511</t>
  </si>
  <si>
    <t>CHEMBL112570</t>
  </si>
  <si>
    <t>CHEMBL454173</t>
  </si>
  <si>
    <t>CHEMBL44072</t>
  </si>
  <si>
    <t>CHEMBL43612</t>
  </si>
  <si>
    <t>CHEMBL416898</t>
  </si>
  <si>
    <t>CHEMBL294018</t>
  </si>
  <si>
    <t>CHEMBL289277</t>
  </si>
  <si>
    <t>CHEMBL242341</t>
  </si>
  <si>
    <t>CHEMBL228792</t>
  </si>
  <si>
    <t>CHEMBL186366</t>
  </si>
  <si>
    <t>CHEMBL176045</t>
  </si>
  <si>
    <t>CHEMBL1709</t>
  </si>
  <si>
    <t>CHEMBL15193</t>
  </si>
  <si>
    <t>CHEMBL1518159</t>
  </si>
  <si>
    <t>CHEMBL1396170</t>
  </si>
  <si>
    <t>CHEMBL1394829</t>
  </si>
  <si>
    <t>CHEMBL1334033</t>
  </si>
  <si>
    <t>CHEMBL1333953</t>
  </si>
  <si>
    <t>CHEMBL1333653</t>
  </si>
  <si>
    <t>CHEMBL131921</t>
  </si>
  <si>
    <t>CHEMBL1314376</t>
  </si>
  <si>
    <t>CHEMBL1228</t>
  </si>
  <si>
    <t>CHEMBL1201049</t>
  </si>
  <si>
    <t>CHEMBL1200348</t>
  </si>
  <si>
    <t>CHEMBL111743</t>
  </si>
  <si>
    <t>CHEMBL104255</t>
  </si>
  <si>
    <t>CHEMBL1014</t>
  </si>
  <si>
    <t>CHEMBL51483</t>
  </si>
  <si>
    <t>CHEMBL45068</t>
  </si>
  <si>
    <t>CHEMBL465339</t>
  </si>
  <si>
    <t>CHEMBL817</t>
  </si>
  <si>
    <t>CHEMBL393136</t>
  </si>
  <si>
    <t>CHEMBL294009</t>
  </si>
  <si>
    <t>CHEMBL242580</t>
  </si>
  <si>
    <t>CHEMBL223448</t>
  </si>
  <si>
    <t>CHEMBL22077</t>
  </si>
  <si>
    <t>CHEMBL1708</t>
  </si>
  <si>
    <t>CHEMBL1565133</t>
  </si>
  <si>
    <t>CHEMBL1554531</t>
  </si>
  <si>
    <t>CHEMBL1526572</t>
  </si>
  <si>
    <t>CHEMBL1488393</t>
  </si>
  <si>
    <t>CHEMBL1466</t>
  </si>
  <si>
    <t>CHEMBL1436860</t>
  </si>
  <si>
    <t>CHEMBL1410006</t>
  </si>
  <si>
    <t>CHEMBL1208903</t>
  </si>
  <si>
    <t>CHEMBL1200596</t>
  </si>
  <si>
    <t>CHEMBL117</t>
  </si>
  <si>
    <t>CHEMBL1070</t>
  </si>
  <si>
    <t>CHEMBL6246</t>
  </si>
  <si>
    <t>CHEMBL502109</t>
  </si>
  <si>
    <t>CHEMBL192627</t>
  </si>
  <si>
    <t>CHEMBL165</t>
  </si>
  <si>
    <t>CHEMBL15594</t>
  </si>
  <si>
    <t>CHEMBL1559</t>
  </si>
  <si>
    <t>CHEMBL1476898</t>
  </si>
  <si>
    <t>CHEMBL1414154</t>
  </si>
  <si>
    <t>CHEMBL1201154</t>
  </si>
  <si>
    <t>CHEMBL1200710</t>
  </si>
  <si>
    <t>CHEMBL727</t>
  </si>
  <si>
    <t>CHEMBL393417</t>
  </si>
  <si>
    <t>CHEMBL123292</t>
  </si>
  <si>
    <t>CHEMBL1428</t>
  </si>
  <si>
    <t>CHEMBL112</t>
  </si>
  <si>
    <t>CHEMBL28</t>
  </si>
  <si>
    <t>CHEMBL16312</t>
  </si>
  <si>
    <t>CHEMBL175247</t>
  </si>
  <si>
    <t>CHEMBL821</t>
  </si>
  <si>
    <t>CHEMBL33</t>
  </si>
  <si>
    <t>CHEMBL316157</t>
  </si>
  <si>
    <t>CHEMBL12636</t>
  </si>
  <si>
    <t>CHEMBL1255743</t>
  </si>
  <si>
    <t>CHEMBL1234751</t>
  </si>
  <si>
    <t>CHEMBL354676</t>
  </si>
  <si>
    <t>CHEMBL297453</t>
  </si>
  <si>
    <t>CHEMBL1423</t>
  </si>
  <si>
    <t>CHEMBL1487183</t>
  </si>
  <si>
    <t>CHEMBL1113</t>
  </si>
  <si>
    <t>CHEMBL165790</t>
  </si>
  <si>
    <t>CHEMBL196</t>
  </si>
  <si>
    <t>CHEMBL8234</t>
  </si>
  <si>
    <t>CHEMBL290914</t>
  </si>
  <si>
    <t>CHEMBL55814</t>
  </si>
  <si>
    <t>CHEMBL354349</t>
  </si>
  <si>
    <t>CHEMBL263094</t>
  </si>
  <si>
    <t>CHEMBL530115</t>
  </si>
  <si>
    <t>CHEMBL284328</t>
  </si>
  <si>
    <t>CHEMBL267548</t>
  </si>
  <si>
    <t>CHEMBL1517</t>
  </si>
  <si>
    <t>CHEMBL1201043</t>
  </si>
  <si>
    <t>CHEMBL451197</t>
  </si>
  <si>
    <t>CHEMBL294264</t>
  </si>
  <si>
    <t>CHEMBL8260</t>
  </si>
  <si>
    <t>CHEMBL456</t>
  </si>
  <si>
    <t>CHEMBL448515</t>
  </si>
  <si>
    <t>CHEMBL1360024</t>
  </si>
  <si>
    <t>CHEMBL1010</t>
  </si>
  <si>
    <t>CHEMBL1009</t>
  </si>
  <si>
    <t>CHEMBL41286</t>
  </si>
  <si>
    <t>CHEMBL66953</t>
  </si>
  <si>
    <t>CHEMBL551842</t>
  </si>
  <si>
    <t>CHEMBL2146123</t>
  </si>
  <si>
    <t>CHEMBL173530</t>
  </si>
  <si>
    <t>CHEMBL437</t>
  </si>
  <si>
    <t>CHEMBL501701</t>
  </si>
  <si>
    <t>CHEMBL513116</t>
  </si>
  <si>
    <t>CHEMBL307346</t>
  </si>
  <si>
    <t>CHEMBL210868</t>
  </si>
  <si>
    <t>CHEMBL1600484</t>
  </si>
  <si>
    <t>CHEMBL1489254</t>
  </si>
  <si>
    <t>CHEMBL1489223</t>
  </si>
  <si>
    <t>CHEMBL1489</t>
  </si>
  <si>
    <t>CHEMBL1438224</t>
  </si>
  <si>
    <t>CHEMBL1371435</t>
  </si>
  <si>
    <t>CHEMBL121663</t>
  </si>
  <si>
    <t>CHEMBL116438</t>
  </si>
  <si>
    <t>CHEMBL1018</t>
  </si>
  <si>
    <t>CHEMBL468167</t>
  </si>
  <si>
    <t>CHEMBL415324</t>
  </si>
  <si>
    <t>CHEMBL303846</t>
  </si>
  <si>
    <t>CHEMBL29898</t>
  </si>
  <si>
    <t>CHEMBL288114</t>
  </si>
  <si>
    <t>CHEMBL276618</t>
  </si>
  <si>
    <t>CHEMBL221137</t>
  </si>
  <si>
    <t>CHEMBL1591080</t>
  </si>
  <si>
    <t>CHEMBL153062</t>
  </si>
  <si>
    <t>CHEMBL1517425</t>
  </si>
  <si>
    <t>CHEMBL1434057</t>
  </si>
  <si>
    <t>CHEMBL1425</t>
  </si>
  <si>
    <t>CHEMBL976</t>
  </si>
  <si>
    <t>CHEMBL712</t>
  </si>
  <si>
    <t>CHEMBL31574</t>
  </si>
  <si>
    <t>CHEMBL585</t>
  </si>
  <si>
    <t>CHEMBL1368028</t>
  </si>
  <si>
    <t>CHEMBL429023</t>
  </si>
  <si>
    <t>CHEMBL40583</t>
  </si>
  <si>
    <t>CHEMBL362919</t>
  </si>
  <si>
    <t>CHEMBL211501</t>
  </si>
  <si>
    <t>CHEMBL1887067</t>
  </si>
  <si>
    <t>CHEMBL185</t>
  </si>
  <si>
    <t>CHEMBL172064</t>
  </si>
  <si>
    <t>CHEMBL1670</t>
  </si>
  <si>
    <t>CHEMBL1643</t>
  </si>
  <si>
    <t>CHEMBL1554</t>
  </si>
  <si>
    <t>CHEMBL1478</t>
  </si>
  <si>
    <t>CHEMBL1416084</t>
  </si>
  <si>
    <t>CHEMBL1200787</t>
  </si>
  <si>
    <t>CHEMBL1200339</t>
  </si>
  <si>
    <t>CHEMBL1625</t>
  </si>
  <si>
    <t>CHEMBL1201103</t>
  </si>
  <si>
    <t>CHEMBL129795</t>
  </si>
  <si>
    <t>CHEMBL1200895</t>
  </si>
  <si>
    <t>CHEMBL711</t>
  </si>
  <si>
    <t>CHEMBL48449</t>
  </si>
  <si>
    <t>CHEMBL399121</t>
  </si>
  <si>
    <t>CHEMBL36028</t>
  </si>
  <si>
    <t>CHEMBL273386</t>
  </si>
  <si>
    <t>CHEMBL1354529</t>
  </si>
  <si>
    <t>CHEMBL65</t>
  </si>
  <si>
    <t>CHEMBL567</t>
  </si>
  <si>
    <t>CHEMBL443605</t>
  </si>
  <si>
    <t>CHEMBL1200916</t>
  </si>
  <si>
    <t>CHEMBL86754</t>
  </si>
  <si>
    <t>CHEMBL744</t>
  </si>
  <si>
    <t>CHEMBL63857</t>
  </si>
  <si>
    <t>CHEMBL625</t>
  </si>
  <si>
    <t>CHEMBL590</t>
  </si>
  <si>
    <t>CHEMBL542541</t>
  </si>
  <si>
    <t>CHEMBL411066</t>
  </si>
  <si>
    <t>CHEMBL400777</t>
  </si>
  <si>
    <t>CHEMBL346516</t>
  </si>
  <si>
    <t>CHEMBL323197</t>
  </si>
  <si>
    <t>CHEMBL277535</t>
  </si>
  <si>
    <t>CHEMBL238188</t>
  </si>
  <si>
    <t>CHEMBL221753</t>
  </si>
  <si>
    <t>CHEMBL1274</t>
  </si>
  <si>
    <t>CHEMBL1103</t>
  </si>
  <si>
    <t>CHEMBL9514</t>
  </si>
  <si>
    <t>CHEMBL869</t>
  </si>
  <si>
    <t>CHEMBL786</t>
  </si>
  <si>
    <t>CHEMBL77098</t>
  </si>
  <si>
    <t>CHEMBL75267</t>
  </si>
  <si>
    <t>CHEMBL64894</t>
  </si>
  <si>
    <t>CHEMBL597744</t>
  </si>
  <si>
    <t>CHEMBL1200970</t>
  </si>
  <si>
    <t>CHEMBL120563</t>
  </si>
  <si>
    <t>CHEMBL1237135</t>
  </si>
  <si>
    <t>CHEMBL1256709</t>
  </si>
  <si>
    <t>CHEMBL412010</t>
  </si>
  <si>
    <t>CHEMBL345768</t>
  </si>
  <si>
    <t>CHEMBL3138730</t>
  </si>
  <si>
    <t>CHEMBL267930</t>
  </si>
  <si>
    <t>CHEMBL254219</t>
  </si>
  <si>
    <t>CHEMBL1710</t>
  </si>
  <si>
    <t>CHEMBL1606022</t>
  </si>
  <si>
    <t>CHEMBL15870</t>
  </si>
  <si>
    <t>CHEMBL1526240</t>
  </si>
  <si>
    <t>CHEMBL1403041</t>
  </si>
  <si>
    <t>CHEMBL1290347</t>
  </si>
  <si>
    <t>CHEMBL1201102</t>
  </si>
  <si>
    <t>CHEMBL1200964</t>
  </si>
  <si>
    <t>CHEMBL446060</t>
  </si>
  <si>
    <t>CHEMBL1200471</t>
  </si>
  <si>
    <t>CHEMBL508338</t>
  </si>
  <si>
    <t>CHEMBL416956</t>
  </si>
  <si>
    <t>CHEMBL36</t>
  </si>
  <si>
    <t>CHEMBL308688</t>
  </si>
  <si>
    <t>CHEMBL267777</t>
  </si>
  <si>
    <t>CHEMBL252722</t>
  </si>
  <si>
    <t>CHEMBL1552997</t>
  </si>
  <si>
    <t>CHEMBL1542</t>
  </si>
  <si>
    <t>CHEMBL1483</t>
  </si>
  <si>
    <t>CHEMBL1476605</t>
  </si>
  <si>
    <t>CHEMBL1314749</t>
  </si>
  <si>
    <t>CHEMBL168</t>
  </si>
  <si>
    <t>CHEMBL942</t>
  </si>
  <si>
    <t>CHEMBL485998</t>
  </si>
  <si>
    <t>CHEMBL1427</t>
  </si>
  <si>
    <t>CHEMBL510014</t>
  </si>
  <si>
    <t>CHEMBL25308</t>
  </si>
  <si>
    <t>CHEMBL1457493</t>
  </si>
  <si>
    <t>CHEMBL104560</t>
  </si>
  <si>
    <t>CHEMBL371523</t>
  </si>
  <si>
    <t>CHEMBL224325</t>
  </si>
  <si>
    <t>CHEMBL986</t>
  </si>
  <si>
    <t>CHEMBL985</t>
  </si>
  <si>
    <t>CHEMBL91732</t>
  </si>
  <si>
    <t>CHEMBL858</t>
  </si>
  <si>
    <t>CHEMBL820</t>
  </si>
  <si>
    <t>CHEMBL23236</t>
  </si>
  <si>
    <t>CHEMBL686</t>
  </si>
  <si>
    <t>CHEMBL57053</t>
  </si>
  <si>
    <t>CHEMBL55659</t>
  </si>
  <si>
    <t>CHEMBL520897</t>
  </si>
  <si>
    <t>CHEMBL487187</t>
  </si>
  <si>
    <t>CHEMBL486193</t>
  </si>
  <si>
    <t>CHEMBL465018</t>
  </si>
  <si>
    <t>CHEMBL379808</t>
  </si>
  <si>
    <t>CHEMBL367623</t>
  </si>
  <si>
    <t>CHEMBL313493</t>
  </si>
  <si>
    <t>CHEMBL278489</t>
  </si>
  <si>
    <t>CHEMBL58835</t>
  </si>
  <si>
    <t>CHEMBL274318</t>
  </si>
  <si>
    <t>CHEMBL49563</t>
  </si>
  <si>
    <t>CHEMBL399873</t>
  </si>
  <si>
    <t>CHEMBL121626</t>
  </si>
  <si>
    <t>CHEMBL1170</t>
  </si>
  <si>
    <t>CHEMBL240597</t>
  </si>
  <si>
    <t>CHEMBL1551</t>
  </si>
  <si>
    <t>CHEMBL696</t>
  </si>
  <si>
    <t>CHEMBL487182</t>
  </si>
  <si>
    <t>CHEMBL1185</t>
  </si>
  <si>
    <t>CHEMBL1469</t>
  </si>
  <si>
    <t>CHEMBL42710</t>
  </si>
  <si>
    <t>CHEMBL588119</t>
  </si>
  <si>
    <t>CHEMBL193482</t>
  </si>
  <si>
    <t>CHEMBL240963</t>
  </si>
  <si>
    <t>CHEMBL1200322</t>
  </si>
  <si>
    <t>CHEMBL628</t>
  </si>
  <si>
    <t>CHEMBL487017</t>
  </si>
  <si>
    <t>CHEMBL259254</t>
  </si>
  <si>
    <t>CHEMBL301982</t>
  </si>
  <si>
    <t>CHEMBL186141</t>
  </si>
  <si>
    <t>CHEMBL1096927</t>
  </si>
  <si>
    <t>CHEMBL1081584</t>
  </si>
  <si>
    <t>CHEMBL46469</t>
  </si>
  <si>
    <t>CHEMBL272485</t>
  </si>
  <si>
    <t>CHEMBL15063</t>
  </si>
  <si>
    <t>CHEMBL1043</t>
  </si>
  <si>
    <t>CHEMBL1162</t>
  </si>
  <si>
    <t>CHEMBL24147</t>
  </si>
  <si>
    <t>CHEMBL196537</t>
  </si>
  <si>
    <t>CHEMBL195953</t>
  </si>
  <si>
    <t>CHEMBL323533</t>
  </si>
  <si>
    <t>CHEMBL1441</t>
  </si>
  <si>
    <t>CHEMBL866</t>
  </si>
  <si>
    <t>CHEMBL856</t>
  </si>
  <si>
    <t>CHEMBL1377408</t>
  </si>
  <si>
    <t>CHEMBL1222498</t>
  </si>
  <si>
    <t>CHEMBL106265</t>
  </si>
  <si>
    <t>CHEMBL266459</t>
  </si>
  <si>
    <t>CHEMBL251680</t>
  </si>
  <si>
    <t>CHEMBL1715</t>
  </si>
  <si>
    <t>CHEMBL31184</t>
  </si>
  <si>
    <t>CHEMBL1200637</t>
  </si>
  <si>
    <t>CHEMBL1200845</t>
  </si>
  <si>
    <t>CHEMBL977</t>
  </si>
  <si>
    <t>CHEMBL225164</t>
  </si>
  <si>
    <t>CHEMBL1162494</t>
  </si>
  <si>
    <t>CHEMBL110691</t>
  </si>
  <si>
    <t>CHEMBL1569524</t>
  </si>
  <si>
    <t>CHEMBL1355821</t>
  </si>
  <si>
    <t>CHEMBL277474</t>
  </si>
  <si>
    <t>CHEMBL183</t>
  </si>
  <si>
    <t>CHEMBL1413176</t>
  </si>
  <si>
    <t>CHEMBL93353</t>
  </si>
  <si>
    <t>CHEMBL1256178</t>
  </si>
  <si>
    <t>CHEMBL1201173</t>
  </si>
  <si>
    <t>CHEMBL1200440</t>
  </si>
  <si>
    <t>CHEMBL1091</t>
  </si>
  <si>
    <t>CHEMBL1512</t>
  </si>
  <si>
    <t>CHEMBL1683</t>
  </si>
  <si>
    <t>CHEMBL1201139</t>
  </si>
  <si>
    <t>CHEMBL194458</t>
  </si>
  <si>
    <t>CHEMBL194399</t>
  </si>
  <si>
    <t>CHEMBL1888079</t>
  </si>
  <si>
    <t>CHEMBL16645</t>
  </si>
  <si>
    <t>CHEMBL1604375</t>
  </si>
  <si>
    <t>CHEMBL1528531</t>
  </si>
  <si>
    <t>CHEMBL1518</t>
  </si>
  <si>
    <t>CHEMBL1453317</t>
  </si>
  <si>
    <t>CHEMBL1365675</t>
  </si>
  <si>
    <t>CHEMBL1364906</t>
  </si>
  <si>
    <t>CHEMBL130</t>
  </si>
  <si>
    <t>CHEMBL127516</t>
  </si>
  <si>
    <t>CHEMBL1230222</t>
  </si>
  <si>
    <t>CHEMBL1201022</t>
  </si>
  <si>
    <t>CHEMBL1200761</t>
  </si>
  <si>
    <t>CHEMBL111654</t>
  </si>
  <si>
    <t>CHEMBL34398</t>
  </si>
  <si>
    <t>CHEMBL31970</t>
  </si>
  <si>
    <t>CHEMBL242273</t>
  </si>
  <si>
    <t>CHEMBL1884974</t>
  </si>
  <si>
    <t>CHEMBL400247</t>
  </si>
  <si>
    <t>CHEMBL1200852</t>
  </si>
  <si>
    <t>CHEMBL937</t>
  </si>
  <si>
    <t>CHEMBL517040</t>
  </si>
  <si>
    <t>CHEMBL2107797</t>
  </si>
  <si>
    <t>CHEMBL1200659</t>
  </si>
  <si>
    <t>CHEMBL1232952</t>
  </si>
  <si>
    <t>CHEMBL446</t>
  </si>
  <si>
    <t>CHEMBL453</t>
  </si>
  <si>
    <t>CHEMBL504888</t>
  </si>
  <si>
    <t>CHEMBL481854</t>
  </si>
  <si>
    <t>CHEMBL230006</t>
  </si>
  <si>
    <t>CHEMBL2359966</t>
  </si>
  <si>
    <t>CHEMBL32749</t>
  </si>
  <si>
    <t>CHEMBL1633</t>
  </si>
  <si>
    <t>CHEMBL76602</t>
  </si>
  <si>
    <t>CHEMBL74</t>
  </si>
  <si>
    <t>CHEMBL559337</t>
  </si>
  <si>
    <t>CHEMBL1360563</t>
  </si>
  <si>
    <t>CHEMBL918</t>
  </si>
  <si>
    <t>CHEMBL83628</t>
  </si>
  <si>
    <t>CHEMBL783</t>
  </si>
  <si>
    <t>CHEMBL1697733</t>
  </si>
  <si>
    <t>CHEMBL565</t>
  </si>
  <si>
    <t>CHEMBL393220</t>
  </si>
  <si>
    <t>CHEMBL1707007</t>
  </si>
  <si>
    <t>CHEMBL1694</t>
  </si>
  <si>
    <t>CHEMBL1564</t>
  </si>
  <si>
    <t>CHEMBL1232958</t>
  </si>
  <si>
    <t>CHEMBL1220</t>
  </si>
  <si>
    <t>CHEMBL1201097</t>
  </si>
  <si>
    <t>CHEMBL1200735</t>
  </si>
  <si>
    <t>CHEMBL481246</t>
  </si>
  <si>
    <t>CHEMBL95203</t>
  </si>
  <si>
    <t>CHEMBL578211</t>
  </si>
  <si>
    <t>CHEMBL699</t>
  </si>
  <si>
    <t>CHEMBL45176</t>
  </si>
  <si>
    <t>CHEMBL1200714</t>
  </si>
  <si>
    <t>CHEMBL1200522</t>
  </si>
  <si>
    <t>CHEMBL1055</t>
  </si>
  <si>
    <t>CHEMBL1214185</t>
  </si>
  <si>
    <t>CHEMBL734</t>
  </si>
  <si>
    <t>CHEMBL448399</t>
  </si>
  <si>
    <t>CHEMBL31422</t>
  </si>
  <si>
    <t>CHEMBL287556</t>
  </si>
  <si>
    <t>CHEMBL1461</t>
  </si>
  <si>
    <t>CHEMBL122</t>
  </si>
  <si>
    <t>CHEMBL898</t>
  </si>
  <si>
    <t>CHEMBL8</t>
  </si>
  <si>
    <t>CHEMBL62193</t>
  </si>
  <si>
    <t>CHEMBL53292</t>
  </si>
  <si>
    <t>CHEMBL374975</t>
  </si>
  <si>
    <t>CHEMBL277522</t>
  </si>
  <si>
    <t>CHEMBL1727</t>
  </si>
  <si>
    <t>CHEMBL1450</t>
  </si>
  <si>
    <t>CHEMBL1187846</t>
  </si>
  <si>
    <t>CHEMBL1567045</t>
  </si>
  <si>
    <t>CHEMBL191</t>
  </si>
  <si>
    <t>CHEMBL537669</t>
  </si>
  <si>
    <t>CHEMBL191703</t>
  </si>
  <si>
    <t>CHEMBL170458</t>
  </si>
  <si>
    <t>CHEMBL1372791</t>
  </si>
  <si>
    <t>CHEMBL1620</t>
  </si>
  <si>
    <t>CHEMBL559180</t>
  </si>
  <si>
    <t>CHEMBL47405</t>
  </si>
  <si>
    <t>CHEMBL462990</t>
  </si>
  <si>
    <t>CHEMBL291278</t>
  </si>
  <si>
    <t>CHEMBL268869</t>
  </si>
  <si>
    <t>CHEMBL1513985</t>
  </si>
  <si>
    <t>CHEMBL1491875</t>
  </si>
  <si>
    <t>CHEMBL1414320</t>
  </si>
  <si>
    <t>CHEMBL1373466</t>
  </si>
  <si>
    <t>CHEMBL1326877</t>
  </si>
  <si>
    <t>CHEMBL399910</t>
  </si>
  <si>
    <t>CHEMBL442813</t>
  </si>
  <si>
    <t>CHEMBL229908</t>
  </si>
  <si>
    <t>CHEMBL498</t>
  </si>
  <si>
    <t>CHEMBL132530</t>
  </si>
  <si>
    <t>CHEMBL406819</t>
  </si>
  <si>
    <t>CHEMBL677</t>
  </si>
  <si>
    <t>CHEMBL443732</t>
  </si>
  <si>
    <t>CHEMBL1164</t>
  </si>
  <si>
    <t>CHEMBL290299</t>
  </si>
  <si>
    <t>CHEMBL1201011</t>
  </si>
  <si>
    <t>CHEMBL475536</t>
  </si>
  <si>
    <t>CHEMBL1599248</t>
  </si>
  <si>
    <t>CHEMBL266195</t>
  </si>
  <si>
    <t>CHEMBL1432</t>
  </si>
  <si>
    <t>CHEMBL3039217</t>
  </si>
  <si>
    <t>CHEMBL542</t>
  </si>
  <si>
    <t>CHEMBL1078534</t>
  </si>
  <si>
    <t>CHEMBL83668</t>
  </si>
  <si>
    <t>CHEMBL1201117</t>
  </si>
  <si>
    <t>CHEMBL1201146</t>
  </si>
  <si>
    <t>CHEMBL13097</t>
  </si>
  <si>
    <t>CHEMBL1531864</t>
  </si>
  <si>
    <t>CHEMBL927</t>
  </si>
  <si>
    <t>CHEMBL680</t>
  </si>
  <si>
    <t>CHEMBL514446</t>
  </si>
  <si>
    <t>CHEMBL2146124</t>
  </si>
  <si>
    <t>CHEMBL449317</t>
  </si>
  <si>
    <t>CHEMBL1443577</t>
  </si>
  <si>
    <t>CHEMBL1200530</t>
  </si>
  <si>
    <t>CHEMBL1200467</t>
  </si>
  <si>
    <t>CHEMBL82242</t>
  </si>
  <si>
    <t>CHEMBL1082</t>
  </si>
  <si>
    <t>CHEMBL1398126</t>
  </si>
  <si>
    <t>CHEMBL152665</t>
  </si>
  <si>
    <t>CHEMBL1463345</t>
  </si>
  <si>
    <t>CHEMBL435</t>
  </si>
  <si>
    <t>CHEMBL274189</t>
  </si>
  <si>
    <t>CHEMBL241694</t>
  </si>
  <si>
    <t>CHEMBL23903</t>
  </si>
  <si>
    <t>CHEMBL1675</t>
  </si>
  <si>
    <t>CHEMBL1409518</t>
  </si>
  <si>
    <t>CHEMBL1165342</t>
  </si>
  <si>
    <t>CHEMBL318153</t>
  </si>
  <si>
    <t>CHEMBL1164301</t>
  </si>
  <si>
    <t>CHEMBL1407</t>
  </si>
  <si>
    <t>CHEMBL980</t>
  </si>
  <si>
    <t>CHEMBL564085</t>
  </si>
  <si>
    <t>CHEMBL593429</t>
  </si>
  <si>
    <t>CHEMBL97543</t>
  </si>
  <si>
    <t>CHEMBL155625</t>
  </si>
  <si>
    <t>CHEMBL472566</t>
  </si>
  <si>
    <t>CHEMBL1440119</t>
  </si>
  <si>
    <t>CHEMBL1438439</t>
  </si>
  <si>
    <t>CHEMBL1405</t>
  </si>
  <si>
    <t>CHEMBL136737</t>
  </si>
  <si>
    <t>CHEMBL134342</t>
  </si>
  <si>
    <t>CHEMBL1329029</t>
  </si>
  <si>
    <t>CHEMBL1318287</t>
  </si>
  <si>
    <t>CHEMBL1257131</t>
  </si>
  <si>
    <t>CHEMBL1256849</t>
  </si>
  <si>
    <t>CHEMBL1256846</t>
  </si>
  <si>
    <t>CHEMBL1256772</t>
  </si>
  <si>
    <t>CHEMBL1256759</t>
  </si>
  <si>
    <t>CHEMBL1455</t>
  </si>
  <si>
    <t>CHEMBL1256625</t>
  </si>
  <si>
    <t>CHEMBL1256362</t>
  </si>
  <si>
    <t>CHEMBL1256139</t>
  </si>
  <si>
    <t>CHEMBL1255654</t>
  </si>
  <si>
    <t>CHEMBL1255589</t>
  </si>
  <si>
    <t>CHEMBL1208</t>
  </si>
  <si>
    <t>CHEMBL1201118</t>
  </si>
  <si>
    <t>CHEMBL1201006</t>
  </si>
  <si>
    <t>CHEMBL1200927</t>
  </si>
  <si>
    <t>CHEMBL1200862</t>
  </si>
  <si>
    <t>CHEMBL1200841</t>
  </si>
  <si>
    <t>CHEMBL1200791</t>
  </si>
  <si>
    <t>CHEMBL1200764</t>
  </si>
  <si>
    <t>CHEMBL1200758</t>
  </si>
  <si>
    <t>CHEMBL1256618</t>
  </si>
  <si>
    <t>CHEMBL1533310</t>
  </si>
  <si>
    <t>CHEMBL1556914</t>
  </si>
  <si>
    <t>CHEMBL1569</t>
  </si>
  <si>
    <t>CHEMBL547</t>
  </si>
  <si>
    <t>CHEMBL540303</t>
  </si>
  <si>
    <t>CHEMBL537</t>
  </si>
  <si>
    <t>CHEMBL475534</t>
  </si>
  <si>
    <t>CHEMBL468</t>
  </si>
  <si>
    <t>CHEMBL449209</t>
  </si>
  <si>
    <t>CHEMBL433</t>
  </si>
  <si>
    <t>CHEMBL36715</t>
  </si>
  <si>
    <t>CHEMBL33086</t>
  </si>
  <si>
    <t>CHEMBL311498</t>
  </si>
  <si>
    <t>CHEMBL311389</t>
  </si>
  <si>
    <t>CHEMBL286204</t>
  </si>
  <si>
    <t>CHEMBL284028</t>
  </si>
  <si>
    <t>CHEMBL26</t>
  </si>
  <si>
    <t>CHEMBL247484</t>
  </si>
  <si>
    <t>CHEMBL247378</t>
  </si>
  <si>
    <t>CHEMBL227744</t>
  </si>
  <si>
    <t>CHEMBL207538</t>
  </si>
  <si>
    <t>CHEMBL2062335</t>
  </si>
  <si>
    <t>CHEMBL20</t>
  </si>
  <si>
    <t>CHEMBL1770</t>
  </si>
  <si>
    <t>CHEMBL406393</t>
  </si>
  <si>
    <t>CHEMBL1697</t>
  </si>
  <si>
    <t>CHEMBL1650</t>
  </si>
  <si>
    <t>CHEMBL1632</t>
  </si>
  <si>
    <t>CHEMBL1611</t>
  </si>
  <si>
    <t>CHEMBL15770</t>
  </si>
  <si>
    <t>CHEMBL1200604</t>
  </si>
  <si>
    <t>CHEMBL1200523</t>
  </si>
  <si>
    <t>CHEMBL1200517</t>
  </si>
  <si>
    <t>CHEMBL1200503</t>
  </si>
  <si>
    <t>CHEMBL1255778</t>
  </si>
  <si>
    <t>CHEMBL583912</t>
  </si>
  <si>
    <t>CHEMBL1711</t>
  </si>
  <si>
    <t>CHEMBL1557</t>
  </si>
  <si>
    <t>CHEMBL1234</t>
  </si>
  <si>
    <t>CHEMBL1622</t>
  </si>
  <si>
    <t>CHEMBL459</t>
  </si>
  <si>
    <t>CHEMBL2146063</t>
  </si>
  <si>
    <t>CHEMBL406</t>
  </si>
  <si>
    <t>CHEMBL299155</t>
  </si>
  <si>
    <t>CHEMBL1517651</t>
  </si>
  <si>
    <t>CHEMBL145</t>
  </si>
  <si>
    <t>CHEMBL1201038</t>
  </si>
  <si>
    <t>CHEMBL275084</t>
  </si>
  <si>
    <t>CHEMBL71851</t>
  </si>
  <si>
    <t>CHEMBL51628</t>
  </si>
  <si>
    <t>CHEMBL49732</t>
  </si>
  <si>
    <t>CHEMBL313244</t>
  </si>
  <si>
    <t>CHEMBL150372</t>
  </si>
  <si>
    <t>CHEMBL324842</t>
  </si>
  <si>
    <t>CHEMBL284616</t>
  </si>
  <si>
    <t>CHEMBL275224</t>
  </si>
  <si>
    <t>CHEMBL1234613</t>
  </si>
  <si>
    <t>CHEMBL226345</t>
  </si>
  <si>
    <t>CHEMBL553204</t>
  </si>
  <si>
    <t>CHEMBL302795</t>
  </si>
  <si>
    <t>CHEMBL552659</t>
  </si>
  <si>
    <t>CHEMBL541521</t>
  </si>
  <si>
    <t>CHEMBL1513</t>
  </si>
  <si>
    <t>CHEMBL1200411</t>
  </si>
  <si>
    <t>CHEMBL1200326</t>
  </si>
  <si>
    <t>CHEMBL1159</t>
  </si>
  <si>
    <t>CHEMBL1158</t>
  </si>
  <si>
    <t>CHEMBL1128</t>
  </si>
  <si>
    <t>CHEMBL1096009</t>
  </si>
  <si>
    <t>CHEMBL1079905</t>
  </si>
  <si>
    <t>CHEMBL1068</t>
  </si>
  <si>
    <t>CHEMBL1062</t>
  </si>
  <si>
    <t>CHEMBL498847</t>
  </si>
  <si>
    <t>CHEMBL487603</t>
  </si>
  <si>
    <t>CHEMBL194400</t>
  </si>
  <si>
    <t>CHEMBL1256805</t>
  </si>
  <si>
    <t>CHEMBL1256400</t>
  </si>
  <si>
    <t>CHEMBL599870</t>
  </si>
  <si>
    <t>CHEMBL463210</t>
  </si>
  <si>
    <t>CHEMBL363207</t>
  </si>
  <si>
    <t>CHEMBL241858</t>
  </si>
  <si>
    <t>CHEMBL54976</t>
  </si>
  <si>
    <t>CHEMBL752</t>
  </si>
  <si>
    <t>CHEMBL11608</t>
  </si>
  <si>
    <t>CHEMBL457583</t>
  </si>
  <si>
    <t>CHEMBL43064</t>
  </si>
  <si>
    <t>CHEMBL1200586</t>
  </si>
  <si>
    <t>CHEMBL1416006</t>
  </si>
  <si>
    <t>CHEMBL1333189</t>
  </si>
  <si>
    <t>CHEMBL1200323</t>
  </si>
  <si>
    <t>CHEMBL573</t>
  </si>
  <si>
    <t>CHEMBL876</t>
  </si>
  <si>
    <t>CHEMBL56367</t>
  </si>
  <si>
    <t>CHEMBL1705</t>
  </si>
  <si>
    <t>CHEMBL95764</t>
  </si>
  <si>
    <t>CHEMBL231884</t>
  </si>
  <si>
    <t>CHEMBL1256842</t>
  </si>
  <si>
    <t>CHEMBL228281</t>
  </si>
  <si>
    <t>CHEMBL1590946</t>
  </si>
  <si>
    <t>CHEMBL1609777</t>
  </si>
  <si>
    <t>CHEMBL1449575</t>
  </si>
  <si>
    <t>CHEMBL1351</t>
  </si>
  <si>
    <t>CHEMBL508030</t>
  </si>
  <si>
    <t>CHEMBL486816</t>
  </si>
  <si>
    <t>CHEMBL168276</t>
  </si>
  <si>
    <t>CHEMBL479689</t>
  </si>
  <si>
    <t>CHEMBL43184</t>
  </si>
  <si>
    <t>CHEMBL369611</t>
  </si>
  <si>
    <t>CHEMBL363506</t>
  </si>
  <si>
    <t>CHEMBL210276</t>
  </si>
  <si>
    <t>CHEMBL186784</t>
  </si>
  <si>
    <t>CHEMBL1410</t>
  </si>
  <si>
    <t>CHEMBL12252</t>
  </si>
  <si>
    <t>CHEMBL1255937</t>
  </si>
  <si>
    <t>CHEMBL1160544</t>
  </si>
  <si>
    <t>CHEMBL1450565</t>
  </si>
  <si>
    <t>CHEMBL1368146</t>
  </si>
  <si>
    <t>CHEMBL11359</t>
  </si>
  <si>
    <t>CHEMBL600</t>
  </si>
  <si>
    <t>CHEMBL495778</t>
  </si>
  <si>
    <t>CHEMBL267179</t>
  </si>
  <si>
    <t>CHEMBL367881</t>
  </si>
  <si>
    <t>CHEMBL54907</t>
  </si>
  <si>
    <t>CHEMBL1599768</t>
  </si>
  <si>
    <t>CHEMBL42624</t>
  </si>
  <si>
    <t>CHEMBL555017</t>
  </si>
  <si>
    <t>CHEMBL222824</t>
  </si>
  <si>
    <t>CHEMBL376180</t>
  </si>
  <si>
    <t>CHEMBL273019</t>
  </si>
  <si>
    <t>CHEMBL1239</t>
  </si>
  <si>
    <t>CHEMBL310671</t>
  </si>
  <si>
    <t>CHEMBL36327</t>
  </si>
  <si>
    <t>CHEMBL464557</t>
  </si>
  <si>
    <t>CHEMBL607536</t>
  </si>
  <si>
    <t>CHEMBL465161</t>
  </si>
  <si>
    <t>CHEMBL54909</t>
  </si>
  <si>
    <t>CHEMBL540445</t>
  </si>
  <si>
    <t>CHEMBL65567</t>
  </si>
  <si>
    <t>CHEMBL501680</t>
  </si>
  <si>
    <t>CHEMBL389621</t>
  </si>
  <si>
    <t>CHEMBL311350</t>
  </si>
  <si>
    <t>CHEMBL1200558</t>
  </si>
  <si>
    <t>CHEMBL802</t>
  </si>
  <si>
    <t>CHEMBL253363</t>
  </si>
  <si>
    <t>CHEMBL1607517</t>
  </si>
  <si>
    <t>CHEMBL622</t>
  </si>
  <si>
    <t>CHEMBL701</t>
  </si>
  <si>
    <t>CHEMBL5</t>
  </si>
  <si>
    <t>CHEMBL41092</t>
  </si>
  <si>
    <t>CHEMBL12948</t>
  </si>
  <si>
    <t>CHEMBL1519</t>
  </si>
  <si>
    <t>CHEMBL1071</t>
  </si>
  <si>
    <t>CHEMBL96</t>
  </si>
  <si>
    <t>CHEMBL928</t>
  </si>
  <si>
    <t>CHEMBL89598</t>
  </si>
  <si>
    <t>CHEMBL878</t>
  </si>
  <si>
    <t>CHEMBL842</t>
  </si>
  <si>
    <t>CHEMBL71752</t>
  </si>
  <si>
    <t>CHEMBL799</t>
  </si>
  <si>
    <t>CHEMBL210635</t>
  </si>
  <si>
    <t>CHEMBL63323</t>
  </si>
  <si>
    <t>CHEMBL1534</t>
  </si>
  <si>
    <t>CHEMBL1200748</t>
  </si>
  <si>
    <t>CHEMBL275391</t>
  </si>
  <si>
    <t>CHEMBL605</t>
  </si>
  <si>
    <t>CHEMBL803</t>
  </si>
  <si>
    <t>CHEMBL88</t>
  </si>
  <si>
    <t>CHEMBL1024</t>
  </si>
  <si>
    <t>CHEMBL1619</t>
  </si>
  <si>
    <t>CHEMBL462019</t>
  </si>
  <si>
    <t>FC</t>
  </si>
  <si>
    <t>Km</t>
  </si>
  <si>
    <t>Vmax</t>
  </si>
  <si>
    <t>Ratio</t>
  </si>
  <si>
    <t>Ki</t>
  </si>
  <si>
    <t>Inhibition</t>
  </si>
  <si>
    <t>Vmax/Km</t>
  </si>
  <si>
    <t>Activity</t>
  </si>
  <si>
    <t>pmol/min</t>
  </si>
  <si>
    <t>%</t>
  </si>
  <si>
    <t>uL/min</t>
  </si>
  <si>
    <t>Outside typical range</t>
  </si>
  <si>
    <t>ADME</t>
  </si>
  <si>
    <t>Homo sapiens</t>
  </si>
  <si>
    <t>Cricetulus griseus</t>
  </si>
  <si>
    <t>Activity at OATP1B1 (unknown origin) transfected in HEK cells assessed as transporter-mediated cellular uptake relative to mock-transfected HEK cells</t>
  </si>
  <si>
    <t>Activity at human liver OATP1B1 expressed in HEK293 Flp-In cells</t>
  </si>
  <si>
    <t>Activity at human liver OATP1B1 expressed in HEK293 Flp-In cells assessed as rate of compound transport per mg of protein</t>
  </si>
  <si>
    <t>Drug uptake assessed as human OATP1B1-mediated drug accumulation by cell-based assay relative to wild type protein</t>
  </si>
  <si>
    <t>Drug uptake by human hepatic OATP1B1 transporter expressed in HEK293 cells at 1 uM relative to wild type HEK293 cells</t>
  </si>
  <si>
    <t>Drug uptake by human hepatic OATP1B1 transporter expressed in HEK293 cells at 10 uM relative to wild type HEK293 cells</t>
  </si>
  <si>
    <t>Drug uptake in HEK293 cells expressing OATP1B1 (unknown origin) assessed as OATP1B1-mediated drug transport</t>
  </si>
  <si>
    <t>Drug uptake in HEK293 cells expressing OATP1B1 (unknown origin) assessed as OATP1B1-mediated drug transport per mg protein</t>
  </si>
  <si>
    <t>Drug uptake in human OATP1B1 expressed HEK293 cells assessed as net uptake</t>
  </si>
  <si>
    <t>Drug uptake in human OATP1B1 expressed HEK293 cells assessed as net uptake measured per mg of protein</t>
  </si>
  <si>
    <t>Drug uptake in human OATP1B1 expressed HEK293 cells at 20 uM relative to control cells</t>
  </si>
  <si>
    <t>Drug uptake ratio assessed as enzyme-mediated uptake in HEK293 cells expressing human OATP1B1 at 1 uM at 37 degC for 3 mins by liquid scintillation spectroscopy relative to wild type</t>
  </si>
  <si>
    <t>Drug uptake ratio assessed as enzyme-mediated uptake in HEK293 cells expressing human OATP1B1 at 10 uM at 37 degC for 3 mins by liquid scintillation spectroscopy relative to wild type</t>
  </si>
  <si>
    <t>Inhibition of OATP1B1 (unknown origin) expressed in CHO cells using 8-fluorescein-cAMP substrate by fluorescent photometry</t>
  </si>
  <si>
    <t>Inhibition of OATP1B1 (unknown origin) expressed in HEK293 cells assessed as protein-mediated pitavastatin uptake</t>
  </si>
  <si>
    <t>Inhibition of OATP1B1 (unknown origin) expressed in HEK293 cells assessed as reduction of [3H]E217betaG substrate uptake at 100 uM by liquid scintillation counting</t>
  </si>
  <si>
    <t>Inhibition of OATP1B1 (unknown origin) expressed in HEK293 cells assessed as reduction of [3H]estradiol-17beta-glucuronide uptake after 3 mins by beta-counting</t>
  </si>
  <si>
    <t>Inhibition of OATP1B1 (unknown origin) expressed in HEK293 cells using [3H]estradiol-17beta-glucuronide substrate</t>
  </si>
  <si>
    <t>Inhibition of OATP1B1 (unknown origin) expressed in HEK293 cells using estradiol-17beta-glucuronide substrate</t>
  </si>
  <si>
    <t>Inhibition of OATP1B1 (unknown origin) expressed in HEK293 cells using estrone-3-sulfate substrate</t>
  </si>
  <si>
    <t>Inhibition of OATP1B1 (unknown origin) expressed in HEK293 cells using pitavastatin substrate</t>
  </si>
  <si>
    <t>Inhibition of OATP1B1 (unknown origin)-mediated sodium fluorescein expressed in CHO cells at 10 uM</t>
  </si>
  <si>
    <t>Inhibition of OATP1B1-mediated [3H]estrone-3-sulfate uptake in human OATP1B1 expressing HEK293/PDZK1 cells by scintillation counting</t>
  </si>
  <si>
    <t>Inhibition of human OATP1B1-mediated [3H]estrone 3-sulfate at 100 uM after 5 mins relative to control</t>
  </si>
  <si>
    <t>Inhibition of human OATP1B1-mediated [3H]estrone 3-sulfate at after 5 mins by Dixon plot method</t>
  </si>
  <si>
    <t>Inhibition of human liver OATP1B1 expressed in HEK293 Flp-In cells assessed as reduction in E17-betaG uptake at 20 uM by scintillation counting</t>
  </si>
  <si>
    <t>Inhibition of human liver OATP1B1 expressed in HEK293 Flp-In cells assessed as reduction in E17-betaG uptake by scintillation counting</t>
  </si>
  <si>
    <t>Inhibition of sodium fluorescein uptake in OATP1B1-transfected CHO cells at an equimolar substrate-inhibitor concentration of 10 uM</t>
  </si>
  <si>
    <t>Ki values for sodium fluorescein (10 uM) uptake in OATP1B1-transfected CHO cells</t>
  </si>
  <si>
    <t>Ratio of Vmax to Km for human liver OATP1B1 expressed in HEK293 Flp-In cells assessed per mg protein</t>
  </si>
  <si>
    <t>Stimulation of human OATP1B1-mediated [3H]estrone 3-sulfate at 100 uM after 5 mins relative to control</t>
  </si>
  <si>
    <t>pIC50 values for sodium fluorescein (10 uM) uptake in OATP1B1-transfected CHO cells</t>
  </si>
  <si>
    <t>CHEMBL3095485</t>
  </si>
  <si>
    <t>CHEMBL2169420</t>
  </si>
  <si>
    <t>CHEMBL2169423</t>
  </si>
  <si>
    <t>CHEMBL3853450</t>
  </si>
  <si>
    <t>CHEMBL3853569</t>
  </si>
  <si>
    <t>CHEMBL1787888</t>
  </si>
  <si>
    <t>CHEMBL1786149</t>
  </si>
  <si>
    <t>CHEMBL3533390</t>
  </si>
  <si>
    <t>CHEMBL3533737</t>
  </si>
  <si>
    <t>CHEMBL3540656</t>
  </si>
  <si>
    <t>CHEMBL3540652</t>
  </si>
  <si>
    <t>CHEMBL3540650</t>
  </si>
  <si>
    <t>CHEMBL3528696</t>
  </si>
  <si>
    <t>CHEMBL3528699</t>
  </si>
  <si>
    <t>CHEMBL3388996</t>
  </si>
  <si>
    <t>CHEMBL3533738</t>
  </si>
  <si>
    <t>CHEMBL3536930</t>
  </si>
  <si>
    <t>CHEMBL3529887</t>
  </si>
  <si>
    <t>CHEMBL3389572</t>
  </si>
  <si>
    <t>CHEMBL3533735</t>
  </si>
  <si>
    <t>CHEMBL3533736</t>
  </si>
  <si>
    <t>CHEMBL3533391</t>
  </si>
  <si>
    <t>CHEMBL3411295</t>
  </si>
  <si>
    <t>CHEMBL3533582</t>
  </si>
  <si>
    <t>CHEMBL3411290</t>
  </si>
  <si>
    <t>CHEMBL3411291</t>
  </si>
  <si>
    <t>CHEMBL2169429</t>
  </si>
  <si>
    <t>CHEMBL2169432</t>
  </si>
  <si>
    <t>CHEMBL3039488</t>
  </si>
  <si>
    <t>CHEMBL3039490</t>
  </si>
  <si>
    <t>CHEMBL2169426</t>
  </si>
  <si>
    <t>CHEMBL3411289</t>
  </si>
  <si>
    <t>CHEMBL3039489</t>
  </si>
  <si>
    <t>OC(=O)c1ccc(NC(=O)[C@H](CC2CCCC2)n3cnc(c3)S(=O)(=O)C4CCC4)nc1</t>
  </si>
  <si>
    <t>CC(C)c1c(C(=O)Nc2ccccc2)c(c3ccccc3)c(c4ccc(F)cc4)n1CC[C@@H](O)C[C@@H](O)CC(=O)O</t>
  </si>
  <si>
    <t>C[C@]12CC[C@H]3[C@@H](CCc4cc(O)ccc34)[C@@H]1CC[C@@H]2O[C@@H]5O[C@@H]([C@@H](O)[C@H](O)[C@H]5O)C(=O)O</t>
  </si>
  <si>
    <t>OCc1ccc(Oc2ccc(cc2C#N)S(=O)(=O)Nc3ccc(F)cn3)cc1Cl</t>
  </si>
  <si>
    <t>Fc1ccc(NS(=O)(=O)c2ccc(Oc3ccc(C#N)c(Cl)c3)c(c2)C#N)nc1</t>
  </si>
  <si>
    <t>FC(F)(F)c1cncc(NS(=O)(=O)c2ccccc2C(F)(F)F)c1</t>
  </si>
  <si>
    <t>FC(F)(F)c1ccc(NS(=O)(=O)c2ccccc2C(F)(F)F)cn1</t>
  </si>
  <si>
    <t>CC(C)c1nc(nc(c2ccc(F)cc2)c1\C=C\[C@@H](O)C[C@@H](O)CC(=O)O)N(C)S(=O)(=O)C</t>
  </si>
  <si>
    <t>CC[C@H](C)C(=O)O[C@H]1C[C@H](O)C=C2C=C[C@H](C)[C@H](CC[C@@H](O)C[C@@H](O)CC(=O)O)[C@@H]12</t>
  </si>
  <si>
    <t>CC(C)c1c(CC[C@@H](O)C[C@@H](O)CC(=O)O)n(nc1C(=O)NCc2ccc(C)cc2)c3ccc(F)cc3</t>
  </si>
  <si>
    <t>Cc1ncc2CN=C(c3ccccc3F)c4cc(Cl)ccc4n12</t>
  </si>
  <si>
    <t>[Na+].O[C@H](CCn1c(nc(C(=O)NCc2cccc(F)c2)c1C3CC3)c4ccc(F)cc4)C[C@@H](O)CC(=O)[O-]</t>
  </si>
  <si>
    <t>O[C@H](C[C@H](O)\C=C\c1c(nc2ccccc2c1c3ccc(F)cc3)C4CC4)CC(=O)O</t>
  </si>
  <si>
    <t>Nc1ccc(O)c(c1)C(=O)O</t>
  </si>
  <si>
    <t>C[C@]12CC[C@H]3[C@@H](CCc4cc(OS(=O)(=O)O)ccc34)[C@@H]1CCC2=O</t>
  </si>
  <si>
    <t>C[C@H]1O[C@H](C[C@H](O)[C@@H]1O)O[C@H]2[C@@H](O)C[C@H](O[C@H]3[C@@H](O)C[C@H](O[C@H]4CC[C@@]5(C)[C@H](CC[C@@H]6[C@@H]5C[C@@H](O)[C@]7(C)[C@H](CC[C@]67O)C8=CC(=O)OC8)C4)O[C@@H]3C)O[C@@H]2C</t>
  </si>
  <si>
    <t>CC[C@@H]1NC(=O)[C@H]([C@H](O)[C@H](C)C\C=C\C)N(C)C(=O)[C@H](C(C)C)N(C)C(=O)[C@H](CC(C)C)N(C)C(=O)[C@H](CC(C)C)N(C)C(=O)[C@@H](C)NC(=O)[C@H](C)NC(=O)[C@H](CC(C)C)N(C)C(=O)[C@@H](NC(=O)[C@H]([C@@H](C)CN2CCN(CCOC)CC2)N(C)C(=O)[C@@H](C)N(C)C1=O)C(C)C</t>
  </si>
  <si>
    <t>CC[C@@H]1NC(=O)[C@H]([C@H](O)[C@H](C)C\C=C\C)N(C)C(=O)[C@H](C(C)C)N(C)C(=O)[C@H](CC(C)C)N(C)C(=O)[C@H](CC(C)C)N(C)C(=O)[C@@H](C)NC(=O)[C@H](C)NC(=O)[C@H](CC(C)C)N(C)C(=O)[C@@H](NC(=O)[C@H]([C@H](C)COCCN2CCOCC2)N(C)C(=O)[C@@H](C)N(C)C1=O)C(C)C</t>
  </si>
  <si>
    <t>CC[C@@H]1NC(=O)[C@H]([C@H](O)[C@H](C)C\C=C\C)N(C)C(=O)[C@H](C(C)C)N(C)C(=O)[C@H](CC(C)C)N(C)C(=O)[C@H](CC(C)C)N(C)C(=O)[C@@H](C)NC(=O)[C@H](C)NC(=O)[C@H](CC(C)C)N(C)C(=O)[C@@H](NC(=O)[C@H]([C@H](C)CN(C)CCOC)N(C)C(=O)[C@@H](C)N(C)C1=O)C(C)C</t>
  </si>
  <si>
    <t>CC[C@@H]1NC(=O)[C@H]([C@H](O)[C@H](C)C\C=C\C)N(C)C(=O)[C@H](C(C)C)N(C)C(=O)[C@H](CC(C)C)N(C)C(=O)[C@H](CC(C)C)N(C)C(=O)[C@@H](C)NC(=O)[C@H](C)NC(=O)[C@H](CC(C)C)N(C)C(=O)[C@@H](NC(=O)[C@H]([C@H](C)CN2CCC(CC2)C#N)N(C)C(=O)[C@@H](C)N(C)C1=O)C(C)C</t>
  </si>
  <si>
    <t>CC[C@@H]1NC(=O)[C@H]([C@H](O)[C@H](C)C\C=C\C)N(C)C(=O)[C@H](C(C)C)N(C)C(=O)[C@H](CC(C)C)N(C)C(=O)[C@H](CC(C)C)N(C)C(=O)[C@@H](C)NC(=O)[C@H](C)NC(=O)[C@H](CC(C)C)N(C)C(=O)[C@@H](NC(=O)[C@H]([C@H](C)CCN2CCOCC2)N(C)C(=O)[C@@H](C)N(C)C1=O)C(C)C</t>
  </si>
  <si>
    <t>CC[C@@H]1NC(=O)[C@H]([C@H](O)[C@H](C)C\C=C\C)N(C)C(=O)[C@H](C(C)C)N(C)C(=O)[C@H](CC(C)C)N(C)C(=O)[C@H](CC(C)C)N(C)C(=O)[C@@H](C)NC(=O)[C@H](C)NC(=O)[C@H](CC(C)C)N(C)C(=O)[C@@H](NC(=O)[C@H]([C@H](C)CN2CCC(F)(F)C2)N(C)C(=O)[C@@H](C)N(C)C1=O)C(C)C</t>
  </si>
  <si>
    <t>CC[C@@H]1NC(=O)[C@H]([C@H](O)[C@H](C)C\C=C\C)N(C)C(=O)[C@H](C(C)C)N(C)C(=O)[C@H](CC(C)C)N(C)C(=O)[C@H](CC(C)C)N(C)C(=O)[C@@H](C)NC(=O)[C@H](C)NC(=O)[C@H](CC(C)C)N(C)C(=O)[C@@H](NC(=O)[C@H](C(C)C)N(CC)C(=O)[C@@H](C)N(C)C1=O)C(C)C</t>
  </si>
  <si>
    <t>CC[C@@H]1NC(=O)[C@H]([C@H](O)[C@H](C)C\C=C\C)N(C)C(=O)[C@H](C(C)C)N(C)C(=O)[C@H](CC(C)C)N(C)C(=O)[C@H](CC(C)C)N(C)C(=O)[C@@H](C)NC(=O)[C@H](C)NC(=O)[C@H](CC(C)C)N(C)C(=O)[C@@H](NC(=O)[C@H]([C@H](C)CC#N)N(C)C(=O)[C@@H](C)N(C)C1=O)C(C)C</t>
  </si>
  <si>
    <t>CC[C@@H]1NC(=O)[C@H]([C@H](O)[C@H](C)C\C=C\C)N(C)C(=O)[C@H](C(C)C)N(C)C(=O)[C@H](CC(C)C)N(C)C(=O)[C@H](CC(C)C)N(C)C(=O)[C@@H](C)NC(=O)[C@H](C)NC(=O)[C@H](CC(C)C)N(C)C(=O)[C@@H](NC(=O)[C@H]([C@H](C)CN2CCCOCC2)N(C)C(=O)[C@@H](C)N(C)C1=O)C(C)C</t>
  </si>
  <si>
    <t>CC[C@@H]1NC(=O)[C@H]([C@H](O)[C@H](C)C\C=C\C)N(C)C(=O)[C@H](C(C)C)N(C)C(=O)[C@H](CC(C)C)N(C)C(=O)[C@H](CC(C)C)N(C)C(=O)[C@@H](C)NC(=O)[C@H](C)NC(=O)[C@H](CC(C)C)N(C)C(=O)[C@@H](NC(=O)[C@H]([C@H](C)CN2CCOCC2)N(C)C(=O)[C@@H](C)N(C)C1=O)C(C)C</t>
  </si>
  <si>
    <t>CC[C@@H]1NC(=O)[C@H]([C@H](O)[C@H](C)C\C=C\C)N(C)C(=O)[C@H](C(C)C)N(C)C(=O)[C@H](CC(C)C)N(C)C(=O)[C@H](CC(C)C)N(C)C(=O)[C@@H](C)NC(=O)[C@H](C)NC(=O)[C@H](CC(C)C)N(C)C(=O)[C@@H](NC(=O)[C@H]([C@H](C)COC)N(C)C(=O)[C@@H](C)N(C)C1=O)C(C)C</t>
  </si>
  <si>
    <t>CC[C@@H]1NC(=O)[C@H]([C@H](O)[C@H](C)C\C=C\C)N(C)C(=O)[C@H](C(C)C)N(C)C(=O)[C@H](CC(C)C)N(C)C(=O)[C@H](CC(C)C)N(C)C(=O)[C@@H](C)NC(=O)[C@H](C)NC(=O)[C@H](CC(C)C)N(C)C(=O)[C@@H](NC(=O)[C@H]([C@H](C)CN2CC3CCC(C2)O3)N(C)C(=O)[C@@H](C)N(C)C1=O)C(C)C</t>
  </si>
  <si>
    <t>CC[C@@H]1NC(=O)[C@H]([C@H](O)[C@H](C)C\C=C\C)N(C)C(=O)[C@H](C(C)C)N(C)C(=O)[C@H](CC(C)C)N(C)C(=O)[C@H](CC(C)C)N(C)C(=O)[C@@H](C)NC(=O)[C@H](C)NC(=O)[C@H](CC(C)C)N(C)C(=O)[C@@H](NC(=O)[C@H](CC(C)C)N(C)C(=O)CN(C)C1=O)C(C)C</t>
  </si>
  <si>
    <t>COc1ccc(CCN(C)CCCC(C#N)(C(C)C)c2ccc(OC)c(OC)c2)cc1OC</t>
  </si>
  <si>
    <t>CO[C@H]1\C=C\O[C@@]2(C)Oc3c(C)c(O)c4c(O)c(NC(=O)\C(=C/C=C/[C@H](C)[C@H](O)[C@@H](C)[C@@H](O)[C@@H](C)[C@H](OC(=O)C)[C@@H]1C)\C)c(\C=N\N5CCN(C)CC5)c(O)c4c3C2=O</t>
  </si>
  <si>
    <t>CC#CCn1c(nc2N(C)C(=O)N(Cc3nc(C)c4ccccc4n3)C(=O)c12)N5CCC[C@@H](N)C5</t>
  </si>
  <si>
    <t>COc1cc(ccc1O)[C@@H]2Oc3cc(ccc3O[C@H]2CO)[C@H]4Oc5cc(O)cc(O)c5C(=O)[C@@H]4O</t>
  </si>
  <si>
    <t>COc1cc(ccc1O)C2Oc3cc(ccc3OC2CO)C4Oc5cc(O)cc(O)c5C(=O)C4O</t>
  </si>
  <si>
    <t>COc1cc(ccc1O)[C@@H]2Oc3c(O)cc(cc3[C@H]2CO)[C@H]4Oc5cc(O)cc(O)c5C(=O)[C@@H]4O</t>
  </si>
  <si>
    <t>COc1ccc(Cl)cc1C(=O)NCCc2ccc(cc2)S(=O)(=O)NC(=O)NC3CCCCC3</t>
  </si>
  <si>
    <t>Cc1ccc(C)c(OCCCC(C)(C)C(=O)O)c1</t>
  </si>
  <si>
    <t>CCC(C)(C)C(=O)O[C@H]1C[C@@H](C)C=C2C=C[C@H](C)[C@H](CC[C@@H]3C[C@@H](O)CC(=O)O3)[C@@H]12</t>
  </si>
  <si>
    <t>CC(C)[C@H](NC(=O)N(C)Cc1csc(n1)C(C)C)C(=O)N[C@H](C[C@H](O)[C@H](Cc2ccccc2)NC(=O)OCc3cncs3)Cc4ccccc4</t>
  </si>
  <si>
    <t>CC(=O)O[C@H]1C(=O)[C@]2(C)[C@@H](O)C[C@H]3OC[C@@]3(OC(=O)C)[C@H]2[C@H](OC(=O)c4ccccc4)[C@]5(O)C[C@H](OC(=O)[C@H](O)[C@@H](NC(=O)c6ccccc6)c7ccccc7)C(=C1C5(C)C)C</t>
  </si>
  <si>
    <t>CC1=NN(C(=O)/C/1=N\Nc2cccc(c2O)c3cccc(c3)C(=O)O)c4ccc(C)c(C)c4</t>
  </si>
  <si>
    <t>C[C@]12CC(=O)[C@H]3[C@@H](CCC4=CC(=O)C=C[C@]34C)[C@@H]1CC[C@]2(O)C(=O)CO</t>
  </si>
  <si>
    <t>COc1cccc2C(=O)c3c(O)c4C[C@](O)(C[C@H](O[C@H]5C[C@H](N)[C@H](O)[C@H](C)O5)c4c(O)c3C(=O)c12)C(=O)CO</t>
  </si>
  <si>
    <t>CC[C@]1(O)C[C@H]2CN(CCc3c([nH]c4ccccc34)[C@@](C2)(C(=O)OC)c5cc6c(cc5OC)N(C=O)[C@H]7[C@](O)([C@H](OC(=O)C)[C@]8(CC)C=CCN9CC[C@]67[C@H]89)C(=O)OC)C1</t>
  </si>
  <si>
    <t>CC\C(=C(/c1ccccc1)\c2ccc(OCCN(C)C)cc2)\c3ccccc3</t>
  </si>
  <si>
    <t>OCCNCCNc1ccc(NCCNCCO)c2C(=O)c3c(O)ccc(O)c3C(=O)c12</t>
  </si>
  <si>
    <t>CC[C@]1(O)C[C@@H]2CN(CCc3c([nH]c4ccccc34)[C@@](C2)(C(=O)OC)c5cc6c(cc5OC)N(C)[C@H]7[C@](O)([C@H](OC(=O)C)[C@]8(CC)C=CCN9CC[C@]67[C@H]89)C(=O)OC)C1</t>
  </si>
  <si>
    <t>Nc1nc(O)c2ncn(COCCO)c2n1</t>
  </si>
  <si>
    <t>CC\C(=C(\CC)/c1ccc(O)cc1)\c2ccc(O)cc2</t>
  </si>
  <si>
    <t>CC(C)C(=O)Nc1ccc(c(c1)C(F)(F)F)[N+](=O)[O-]</t>
  </si>
  <si>
    <t>Cc1c(O)cccc1C(=O)N[C@@H](CSc2ccccc2)[C@H](O)CN3C[C@H]4CCCC[C@H]4C[C@H]3C(=O)NC(C)(C)C</t>
  </si>
  <si>
    <t>CCCc1nn(C)c2C(=O)NC(=Nc12)c3cc(ccc3OCC)S(=O)(=O)N4CCN(C)CC4</t>
  </si>
  <si>
    <t>CC[C@H]1OC(=O)[C@H](C)[C@@H](O[C@H]2C[C@@](C)(OC)[C@@H](O)[C@H](C)O2)[C@H](C)[C@@H](O[C@@H]3O[C@H](C)C[C@@H]([C@H]3O)N(C)C)[C@](C)(O)C[C@@H](C)C(=O)[C@H](C)[C@@H](O)[C@]1(C)O</t>
  </si>
  <si>
    <t>OC1=C(Oc2cc(O)cc(O)c2C1=O)c3ccc(O)c(O)c3</t>
  </si>
  <si>
    <t>CC(C)n1c(\C=C\C(O)CC(O)CC(=O)O)c(c2ccc(F)cc2)c3ccccc13</t>
  </si>
  <si>
    <t>O=C1NC=Nc2[nH]ncc12</t>
  </si>
  <si>
    <t>C[C@H](CS)C(=O)N1CCC[C@H]1C(=O)O</t>
  </si>
  <si>
    <t>Nc1ccc(cc1)C(=O)NCC(=O)O</t>
  </si>
  <si>
    <t>N[C@@H](Cc1cc(I)c(Oc2cc(I)c(O)c(I)c2)c(I)c1)C(=O)O</t>
  </si>
  <si>
    <t>CCCCC1C(=O)N(N(C1=O)c2ccccc2)c3ccccc3</t>
  </si>
  <si>
    <t>CC(C)(C(=O)O)c1ccc(cc1)C(O)CCCN2CCC(CC2)C(O)(c3ccccc3)c4ccccc4</t>
  </si>
  <si>
    <t>S=C=NCCc1ccccc1</t>
  </si>
  <si>
    <t>CC(C)Cc1ccc(cc1)C(C)C(=O)O</t>
  </si>
  <si>
    <t>C[C@]12CC[C@H]3[C@@H](CCC4=CC(=O)CC[C@]34C)[C@@H]1CC[C@@H]2O</t>
  </si>
  <si>
    <t>CC(C)[C@H](N)C(=O)OCCOCn1cnc2C(=O)N=C(N)Nc12</t>
  </si>
  <si>
    <t>CC(=O)CC(C1=C(O)c2ccccc2OC1=O)c3ccccc3</t>
  </si>
  <si>
    <t>CN(C)C(=O)CCSC(SCCC(=O)O)c1cccc(\C=C\c2ccc3ccc(Cl)cc3n2)c1</t>
  </si>
  <si>
    <t>CCc1c2CN3C(=O)C4=C(C=C3c2nc5ccc(OC(=O)N6CCC(CC6)N7CCCCC7)cc15)[C@@](O)(CC)C(=O)OC4</t>
  </si>
  <si>
    <t>CN(Cc1cnc2nc(N)nc(N)c2n1)c3ccc(cc3)C(=O)N[C@@H](CCC(=O)O)C(=O)O</t>
  </si>
  <si>
    <t>CCc1ccc(CCOc2ccc(CC3SC(=O)NC3=O)cc2)nc1</t>
  </si>
  <si>
    <t>COCc1c(nc(C(C)C)c(\C=C\[C@@H](O)C[C@@H](O)CC(=O)O)c1c2ccc(F)cc2)C(C)C</t>
  </si>
  <si>
    <t>CC(C)NCC(O)COc1cccc2[nH]ccc12</t>
  </si>
  <si>
    <t>Clc1ccc2OC(=O)Nc2c1</t>
  </si>
  <si>
    <t>COc1ccc2C[C@H]3[C@H]4CCCC[C@@]4(CCN3C)c2c1</t>
  </si>
  <si>
    <t>CN(CCOc1ccc(CC2SC(=O)NC2=O)cc1)c3ccccn3</t>
  </si>
  <si>
    <t>N[C@@H]1C[C@H]1c2ccccc2.N[C@H]3C[C@@H]3c4ccccc4</t>
  </si>
  <si>
    <t>CC(C)NCC(O)COc1cccc2ccccc12</t>
  </si>
  <si>
    <t>C[C@H](CCC(=O)NCC(=O)O)[C@H]1CC[C@H]2[C@@H]3[C@H](O)C[C@@H]4C[C@H](O)CC[C@]4(C)[C@H]3C[C@H](O)[C@]12C</t>
  </si>
  <si>
    <t>OC(=O)Cc1ccccc1Nc2c(Cl)cccc2Cl</t>
  </si>
  <si>
    <t>CCOc1cc(CC(=O)N[C@@H](CC(C)C)c2ccccc2N3CCCCC3)ccc1C(=O)O</t>
  </si>
  <si>
    <t>NC(=N)NC(=N)NCCc1ccccc1</t>
  </si>
  <si>
    <t>COCCc1ccc(OCC(O)CNC(C)C)cc1</t>
  </si>
  <si>
    <t>CC(C)(C)NC(=O)[C@@H]1CN(Cc2cccnc2)CCN1C[C@@H](O)C[C@@H](Cc3ccccc3)C(=O)N[C@@H]4[C@H](O)Cc5ccccc45</t>
  </si>
  <si>
    <t>C[C@H]1O[C@H](O[C@H]2[C@H](O)[C@@H](O)[C@@H](O[C@H]3[C@H](O)[C@@H](O)[C@H](O)O[C@@H]3CO)O[C@@H]2CO)[C@H](O)[C@@H](O)[C@@H]1N[C@H]4C=C(CO)[C@@H](O)[C@H](O)[C@H]4O</t>
  </si>
  <si>
    <t>C[C@@H]1O[C@@H](O[C@H]2C[C@@H](O)[C@]3(CO)[C@H]4[C@H](O)C[C@]5(C)[C@H](CC[C@]5(O)[C@@H]4CC[C@]3(O)C2)C6=CC(=O)OC6)[C@H](O)[C@H](O)[C@H]1O</t>
  </si>
  <si>
    <t>CC(C)CN(C[C@@H](O)[C@H](Cc1ccccc1)NC(=O)O[C@H]2CCOC2)S(=O)(=O)c3ccc(N)cc3</t>
  </si>
  <si>
    <t>COC(=O)C1=C(C)NC(=C(C1c2cccc(c2)[N+](=O)[O-])C(=O)OCCN(C)Cc3ccccc3)C</t>
  </si>
  <si>
    <t>CCOc1ccc(NC(=O)C)cc1</t>
  </si>
  <si>
    <t>CNCCCN1c2ccccc2CCc3ccccc13</t>
  </si>
  <si>
    <t>OC1=C(Oc2cc(O)cc(O)c2C1=O)c3ccc(O)cc3O</t>
  </si>
  <si>
    <t>CC(NCCC(c1ccccc1)c2ccccc2)c3ccccc3</t>
  </si>
  <si>
    <t>CCOC(=O)C1=C(C)NC(=C(C1c2cccc(Cl)c2Cl)C(=O)OC)C</t>
  </si>
  <si>
    <t>CCCC1O[C@@H]2C[C@H]3[C@@H]4CCC5=CC(=O)C=C[C@]5(C)[C@H]4[C@@H](O)C[C@]3(C)[C@@]2(O1)C(=O)CO</t>
  </si>
  <si>
    <t>COc1cc2nc(nc(N)c2cc1OC)N3CCN(CC3)C(=O)c4occc4</t>
  </si>
  <si>
    <t>COC(=O)C1=C(C)NC(=C(C1c2ccccc2[N+](=O)[O-])C(=O)OC)C</t>
  </si>
  <si>
    <t>CCOc1ccc(cc1)c2nc3cc(ccc3[nH]2)c4nc5cc(ccc5[nH]4)N6CCN(C)CC6</t>
  </si>
  <si>
    <t>CC1(C)[C@H](CC[C@@]2(C)[C@H]1CC[C@]3(C)[C@@H]2C(=O)C=C4[C@@H]5C[C@](C)(CC[C@]5(C)CC[C@@]34C)C(=O)O)O[C@H]6O[C@@H]([C@@H](O)[C@H](O)[C@H]6O[C@@H]7O[C@@H]([C@@H](O)[C@H](O)[C@H]7O)C(=O)O)C(=O)O</t>
  </si>
  <si>
    <t>CC[C@@]1(O)C(=O)OCC2=C1C=C3N(Cc4cc5c(CN(C)C)c(O)ccc5nc34)C2=O</t>
  </si>
  <si>
    <t>NC12CC3CC(CC(C3)C1)C2</t>
  </si>
  <si>
    <t>CC(=O)[C@H]1CC[C@H]2[C@@H]3CCC4=CC(=O)CC[C@]4(C)[C@H]3CC[C@]12C</t>
  </si>
  <si>
    <t>CN(C)[C@H]1[C@@H]2C[C@H]3C(=C(O)[C@]2(O)C(=O)C(=C1O)C(=O)N)C(=O)c4c(O)cccc4[C@@]3(C)O</t>
  </si>
  <si>
    <t>CN[C@@H]1C[C@H](N)[C@@H](O)[C@H](O[C@H]2O[C@H](CO)[C@H](O)[C@@H]3O[C@]4(O[C@H]([C@H](N)CO)[C@H](O)[C@H](O)[C@H]4O)O[C@@H]23)[C@H]1O</t>
  </si>
  <si>
    <t>CNC(=O)c1cccnc1</t>
  </si>
  <si>
    <t>C[C@]12CC[C@H]3[C@@H](CCc4cc(O)ccc34)[C@@H]1CC[C@@H]2O</t>
  </si>
  <si>
    <t>CN(C)C(=N)NC(=N)N</t>
  </si>
  <si>
    <t>COc1ccnc(C[S+]([O-])c2nc3cc(OC(F)F)ccc3[nH]2)c1OC</t>
  </si>
  <si>
    <t>CNCCC(Oc1ccc(cc1)C(F)(F)F)c2ccccc2</t>
  </si>
  <si>
    <t>CN(C)CCCN1c2ccccc2Sc3ccc(Cl)cc13</t>
  </si>
  <si>
    <t>CC(C)N(CCC(C(=O)N)(c1ccccc1)c2ccccn2)C(C)C</t>
  </si>
  <si>
    <t>C[n+]1ccc(cc1)c2ccccc2</t>
  </si>
  <si>
    <t>COc1ccc2c(c[n+](C)c3c2ccc4cc5OCOc5cc34)c1OC</t>
  </si>
  <si>
    <t>Cc1nccn1CC2CCc3c(C2=O)c4ccccc4n3C</t>
  </si>
  <si>
    <t>CC(NC(C)(C)C)C(=O)c1cccc(Cl)c1</t>
  </si>
  <si>
    <t>CCC(=O)N(C1CCN(CCc2ccccc2)CC1)c3ccccc3</t>
  </si>
  <si>
    <t>CC[C@H]1OC(=O)[C@H](C)[C@@H](O[C@H]2C[C@@](C)(OC)[C@@H](O)[C@H](C)O2)[C@H](C)[C@@H](O[C@@H]3O[C@H](C)C[C@@H]([C@H]3O)N(C)C)[C@@](C)(C[C@@H](C)C(=O)[C@H](C)[C@@H](O)[C@]1(C)O)OC</t>
  </si>
  <si>
    <t>NS(=O)(=O)c1cc(C(=O)O)c(NCc2occc2)cc1Cl</t>
  </si>
  <si>
    <t>[Na+].[Na+].Oc1ccc(cc1S(=O)(=O)[O-])C2(OC(=O)c3c(Br)c(Br)c(Br)c(Br)c23)c4ccc(O)c(c4)S(=O)(=O)[O-]</t>
  </si>
  <si>
    <t>C[C@H](CCC(=O)NCCS(=O)(=O)O)[C@H]1CC[C@H]2[C@@H]3CC[C@@H]4C[C@H](O)CC[C@]4(C)[C@H]3C[C@H](O)[C@]12C</t>
  </si>
  <si>
    <t>C[C@H](CCC(=O)NCC(=O)O)[C@H]1CC[C@H]2[C@@H]3CC[C@@H]4C[C@H](O)CC[C@]4(C)[C@H]3C[C@H](O)[C@]12C</t>
  </si>
  <si>
    <t>COC(=O)C1=C(C)NC(=C(C1c2cccc3nonc23)C(=O)OC(C)C)C</t>
  </si>
  <si>
    <t>C[C@H](CCC(=O)NCCS(=O)(=O)O)[C@H]1CC[C@H]2[C@@H]3[C@H](O)C[C@@H]4C[C@H](O)CC[C@]4(C)[C@H]3C[C@H](O)[C@]12C</t>
  </si>
  <si>
    <t>C[C@H](CCC(=O)NCCS(=O)(=O)O)[C@H]1CC[C@H]2[C@@H]3[C@H](O)C[C@@H]4C[C@H](O)CC[C@]4(C)[C@H]3CC[C@]12C</t>
  </si>
  <si>
    <t>C[C@H](CCC(=O)NCC(=O)O)[C@H]1CC[C@H]2[C@@H]3[C@H](O)C[C@@H]4C[C@H](O)CC[C@]4(C)[C@H]3CC[C@]12C</t>
  </si>
  <si>
    <t>CC[C@H](C)C(=O)O[C@H]1C[C@@H](C)C=C2C=C[C@H](C)[C@H](CC[C@@H]3C[C@@H](O)CC(=O)O3)[C@@H]12</t>
  </si>
  <si>
    <t>COc1ccc(CCN2CCC(CC2)Nc3nc4ccccc4n3Cc5ccc(F)cc5)cc1</t>
  </si>
  <si>
    <t>COc1ccc(cc1)[C@@H]2Sc3ccccc3N(CCN(C)C)C(=O)[C@@H]2OC(=O)C</t>
  </si>
  <si>
    <t>COc1cc(Cc2cnc(N)nc2N)cc(OC)c1OC</t>
  </si>
  <si>
    <t>OCCN1CCN(CC\C=C/2\c3ccccc3Sc4ccc(cc24)C(F)(F)F)CC1</t>
  </si>
  <si>
    <t>CN(C)CC\C=C/1\c2ccccc2Sc3ccc(Cl)cc13</t>
  </si>
  <si>
    <t>C[C@@H]1C[C@H]2[C@@H]3CCC4=CC(=O)C=C[C@]4(C)[C@@]3(F)[C@@H](O)C[C@]2(C)[C@@]1(O)C(=O)CO</t>
  </si>
  <si>
    <t>Oc1ccc(cc1)C2=COc3cc(O)ccc3C2=O</t>
  </si>
  <si>
    <t>CN(CCOc1ccc(NS(=O)(=O)C)cc1)CCc2ccc(NS(=O)(=O)C)cc2</t>
  </si>
  <si>
    <t>CCOC(=O)N1CCC(=C2c3ccc(Cl)cc3CCc4cccnc24)CC1</t>
  </si>
  <si>
    <t>CC(C)NCC(O)c1ccc(NS(=O)(=O)C)cc1</t>
  </si>
  <si>
    <t>CSc1ccc2Sc3ccccc3N(CCC4CCCCN4C)c2c1</t>
  </si>
  <si>
    <t>CC#C[C@]1(O)CC[C@H]2[C@@H]3CCC4=CC(=O)CCC4=C3[C@H](C[C@]12C)c5ccc(cc5)N(C)C</t>
  </si>
  <si>
    <t>COc1ccccc1OCC(O)CN2CCN(CC(=O)Nc3c(C)cccc3C)CC2</t>
  </si>
  <si>
    <t>CCc1cccc2cc(oc12)C(O)CNC(C)(C)C</t>
  </si>
  <si>
    <t>CCc1oc2ccccc2c1C(=O)c3cc(Br)c(O)c(Br)c3</t>
  </si>
  <si>
    <t>CC(C)NCC(O)COc1ccc(CC(=O)N)cc1</t>
  </si>
  <si>
    <t>FC(F)(F)[C@]1(OC(=O)Nc2ccc(Cl)cc12)C#CC3CC3</t>
  </si>
  <si>
    <t>COc1ccc2[nH]c(nc2c1)[S+]([O-])Cc3ncc(C)c(OC)c3C</t>
  </si>
  <si>
    <t>Cc1c(OCC(F)(F)F)ccnc1C[S+]([O-])c2nc3ccccc3[nH]2</t>
  </si>
  <si>
    <t>C[C@H](CCC(=O)O)[C@H]1CC[C@H]2[C@@H]3[C@H](O)C[C@@H]4C[C@H](O)CC[C@]4(C)[C@H]3C[C@H](O)[C@]12C</t>
  </si>
  <si>
    <t>C[n+]1ccccc1</t>
  </si>
  <si>
    <t>Oc1ccc(cc1)[C@@H]2CC(=O)c3c(O)cc(O)cc3O2</t>
  </si>
  <si>
    <t>COc1c2OC(=O)C=Cc2cc3ccoc13</t>
  </si>
  <si>
    <t>Cc1ccc(N(CC(=O)O)CC(=O)O)c(OCCOc2cc(ccc2N(CC(=O)O)CC(=O)O)C3=C4C=C(Cl)C(=O)C=C4Oc5cc(O)c(Cl)cc35)c1</t>
  </si>
  <si>
    <t>CCCc1nc(c(C(=O)OCC2=C(C)OC(=O)O2)n1Cc3ccc(cc3)c4ccccc4c5nnn[nH]5)C(C)(C)O</t>
  </si>
  <si>
    <t>C[C@@H](O)[C@@H]1NC(=O)[C@H](C)NC(=O)[C@H](C[C@@](C)(O)CO)NC(=O)[C@H]2NC(=O)[C@H](C)NC(=O)[C@@H]3C[C@H](O)CN3C(=O)[C@@H](CSc4[nH]c5ccccc5c24)NC1=O</t>
  </si>
  <si>
    <t>CN1C(=O)CN=C(c2ccccc2)c3cc(Cl)ccc13</t>
  </si>
  <si>
    <t>COc1ccc2c(c1)c(CC(=O)O)c(C)n2C(=O)c3ccc(Cl)cc3</t>
  </si>
  <si>
    <t>COC(=O)N[C@H](C(=O)N[C@@H](Cc1ccccc1)[C@@H](O)CN(Cc2ccc(cc2)c3ccccn3)NC(=O)[C@@H](NC(=O)OC)C(C)(C)C)C(C)(C)C</t>
  </si>
  <si>
    <t>CC(=O)Oc1ccc2c(Oc3cc(OC(=O)C)ccc3C24OC(=O)c5cc(ccc45)C(=O)O)c1</t>
  </si>
  <si>
    <t>CO[C@H]1[C@@H](C[C@@H]2CN3CCc4c([nH]c5cc(OC)ccc45)[C@H]3C[C@@H]2[C@@H]1C(=O)OC)OC(=O)c6cc(OC)c(OC)c(OC)c6</t>
  </si>
  <si>
    <t>CC[C@H](C)[C@H]1O[C@]2(CC[C@@H]1C)C[C@@H]3C[C@@H](C\C=C(/C)\[C@@H](O[C@H]4C[C@H](OC)[C@@H](O[C@H]5C[C@H](OC)[C@@H](O)[C@H](C)O5)[C@H](C)O4)[C@@H](C)\C=C\C=C\6/CO[C@@H]7[C@H](O)C(=C[C@@H](C(=O)O3)[C@]67O)C)O2.CO[C@H]8C[C@H](O[C@H]9[C@H](C)O[C@H](C[C@@H]9OC)O[C@H]%10[C@@H](C)\C=C\C=C\%11/CO[C@@H]%12[C@H](O)C(=C[C@@H](C(=O)O[C@H]%13C[C@@H](C\C=C\%10/C)O[C@@]%14(CC[C@H](C)[C@H](O%14)C(C)C)C%13)[C@]%11%12O)C)O[C@@H](C)[C@@H]8O</t>
  </si>
  <si>
    <t>CCOc1nc2cccc(C(=O)O)c2n1Cc3ccc(cc3)c4ccccc4c5nnn[nH]5</t>
  </si>
  <si>
    <t>Clc1ccc(cc1)C(=O)NCCN2CCOCC2</t>
  </si>
  <si>
    <t>C[C@]12C[C@H](O)[C@H]3[C@@H](CCC4=CC(=O)C=C[C@]34C)[C@@H]1CC[C@]2(O)C(=O)CO</t>
  </si>
  <si>
    <t>CCCN(CCC)S(=O)(=O)c1ccc(cc1)C(=O)O</t>
  </si>
  <si>
    <t>Fc1ccc(cc1)[C@@H]2CCNC[C@H]2COc3ccc4OCOc4c3</t>
  </si>
  <si>
    <t>C[C@H](Cn1cnc2c(N)ncnc12)OCP(=O)(O)O</t>
  </si>
  <si>
    <t>[O-][N+](=O)c1oc(\C=N\N2CC(=O)NC2=O)cc1</t>
  </si>
  <si>
    <t>COc1cc(cc(OC)c1O)[C@H]2[C@@H]3[C@H](COC3=O)[C@H](O[C@@H]4O[C@@H]5CO[C@@H](C)O[C@H]5[C@H](O)[C@H]4O)c6cc7OCOc7cc26</t>
  </si>
  <si>
    <t>Nc1ccc(cc1)S(=O)(=O)Nc2ccnn2c3ccccc3</t>
  </si>
  <si>
    <t>O[C@H]1[C@H](Oc2cc3OC(=CC(=O)c3c(O)c2O)c4ccccc4)O[C@@H]([C@@H](O)[C@@H]1O)C(=O)O</t>
  </si>
  <si>
    <t>Oc1ccc2c(OC(=O)c3c2oc4cc(O)ccc34)c1</t>
  </si>
  <si>
    <t>CCOC(=O)[C@H](CCc1ccccc1)N[C@@H](C)C(=O)N2CCC[C@H]2C(=O)O</t>
  </si>
  <si>
    <t>CCN(CC)C(=S)SSC(=S)N(CC)CC</t>
  </si>
  <si>
    <t>CO[C@@H]1[C@@H](OC(=O)N)[C@@H](O)[C@H](Oc2ccc3C(=C(NC(=O)c4ccc(O)c(CC=C(C)C)c4)C(=O)Oc3c2C)O)OC1(C)C</t>
  </si>
  <si>
    <t>Clc1ccccc1CN2CCc3sccc3C2</t>
  </si>
  <si>
    <t>O=C1Oc2ccccc2C=C1</t>
  </si>
  <si>
    <t>COCCOc1cc2ncnc(Nc3cccc(c3)C#C)c2cc1OCCOC</t>
  </si>
  <si>
    <t>CCC1(NC(=O)N(C)C1=O)c2ccccc2</t>
  </si>
  <si>
    <t>Cc1ccc(cc1)c2cc(nn2c3ccc(cc3)S(=O)(=O)N)C(F)(F)F</t>
  </si>
  <si>
    <t>CN1C(=C(O)c2ccccc2S1(=O)=O)C(=O)Nc3ccccn3</t>
  </si>
  <si>
    <t>CC(=O)N1CCN(CC1)c2ccc(OCC3COC(Cn4ccnc4)(O3)c5ccc(Cl)cc5Cl)cc2</t>
  </si>
  <si>
    <t>OC(Cn1cncn1)(Cn2cncn2)c3ccc(F)cc3F</t>
  </si>
  <si>
    <t>NC1=NC(=O)N(C=C1F)[C@@H]2CS[C@H](CO)O2</t>
  </si>
  <si>
    <t>NC(=O)N1c2ccccc2C=Cc3ccccc13</t>
  </si>
  <si>
    <t>OC1=NC(=O)C(N1)(c2ccccc2)c3ccccc3</t>
  </si>
  <si>
    <t>CN(C)CCC=C1c2ccccc2CCc3ccccc13</t>
  </si>
  <si>
    <t>CC(C)(C)c1ccc(cc1)C(O)CCCN2CCC(CC2)C(O)(c3ccccc3)c4ccccc4</t>
  </si>
  <si>
    <t>Nc1nnc(c(N)n1)c2cccc(Cl)c2Cl</t>
  </si>
  <si>
    <t>COc1ccc2nccc([C@@H](O)[C@@H]3C[C@@H]4CCN3C[C@@H]4C=C)c2c1</t>
  </si>
  <si>
    <t>C[N+](C)(C)CC(O)CC(=O)[O-]</t>
  </si>
  <si>
    <t>CN1CCC[C@H]1c2cccnc2</t>
  </si>
  <si>
    <t>CN\C(=N/CCSCc1nc[nH]c1C)\NC#N</t>
  </si>
  <si>
    <t>CCCCNC(=O)NS(=O)(=O)c1ccc(C)cc1</t>
  </si>
  <si>
    <t>Cc1nnc2CN=C(c3ccccc3Cl)c4cc(Cl)ccc4n12</t>
  </si>
  <si>
    <t>CC(C)[C@H](N1CCCNC1=O)C(=O)N[C@H](C[C@H](O)[C@H](Cc2ccccc2)NC(=O)COc3c(C)cccc3C)Cc4ccccc4</t>
  </si>
  <si>
    <t>CC1COc2c(N3CCN(C)CC3)c(F)cc4C(=O)C(=CN1c24)C(=O)O</t>
  </si>
  <si>
    <t>CCN(CC)CCNC(=O)c1ccc(N)cc1</t>
  </si>
  <si>
    <t>CC[N+](CC)(CC)CC</t>
  </si>
  <si>
    <t>CCC1(C(=O)NC(=O)NC1=O)c2ccccc2</t>
  </si>
  <si>
    <t>CC1=CN([C@H]2C[C@H](N=[N+]=[N-])[C@@H](CO)O2)C(=O)NC1=O</t>
  </si>
  <si>
    <t>OC(=O)c1cc(ccc1O)N=Nc2ccc(cc2)S(=O)(=O)Nc3ccccn3</t>
  </si>
  <si>
    <t>COc1ccc2nccc([C@H](O)[C@H]3C[C@@H]4CCN3C[C@@H]4C=C)c2c1</t>
  </si>
  <si>
    <t>OCCN(CCO)c1nc(N2CCCCC2)c3nc(nc(N4CCCCC4)c3n1)N(CCO)CCO</t>
  </si>
  <si>
    <t>CC(C)(C)NC(=O)[C@@H]1C[C@@H]2CCCC[C@@H]2CN1C[C@@H](O)[C@H](Cc3ccccc3)NC(=O)[C@H](CC(=O)N)NC(=O)c4ccc5ccccc5n4</t>
  </si>
  <si>
    <t>CN1C(=O)N(Cc2occc2)c3nc(C)[nH]c3C1=O</t>
  </si>
  <si>
    <t>Oc1ccc(cc1)C2=COc3cc(O)cc(O)c3C2=O</t>
  </si>
  <si>
    <t>CN(C)CCCN1c2ccccc2CCc3ccccc13</t>
  </si>
  <si>
    <t>CCCCC(=O)N(Cc1ccc(cc1)c2ccccc2c3nnn[nH]3)[C@@H](C(C)C)C(=O)O</t>
  </si>
  <si>
    <t>COc1ccc2nccc([C@H](O)[C@H]3C[C@@H]4CC[N+]3(C)C[C@@H]4C=C)c2c1</t>
  </si>
  <si>
    <t>CN1C(=O)N(C)c2nc[nH]c2C1=O</t>
  </si>
  <si>
    <t>Cn1nnnc1SCC2=C(N3[C@H](SC2)[C@H](NC(=O)[C@H](O)c4ccccc4)C3=O)C(=O)O</t>
  </si>
  <si>
    <t>Clc1ccccc1C(c2ccccc2)(c3ccccc3)n4ccnc4</t>
  </si>
  <si>
    <t>COc1ccc2c3C[C@@H]4N([C@@H](CC(C)C)c3[nH]c2c1)C(=O)[C@H](CCC(=O)OC(C)(C)C)NC4=O</t>
  </si>
  <si>
    <t>CO[C@H]1\C=C\O[C@@]2(C)Oc3c(C)c(O)c4c(O)c(NC(=O)\C(=C/C=C/[C@H](C)[C@H](O)[C@@H](C)[C@@H](O)[C@@H](C)[C@H](OC(=O)C)[C@@H]1C)\C)cc(O)c4c3C2=O</t>
  </si>
  <si>
    <t>C[C@H](CCC(=O)NCCS(=O)(=O)O)[C@H]1CC[C@H]2[C@@H]3CC[C@@H]4C[C@H](O)CC[C@]4(C)[C@H]3CC[C@]12C</t>
  </si>
  <si>
    <t>CCCC(CCC)C(=O)O</t>
  </si>
  <si>
    <t>CN1CCC[C@@H]1Cc2c[nH]c3ccc(CCS(=O)(=O)c4ccccc4)cc23</t>
  </si>
  <si>
    <t>C[n+]1cc2c3OCOc3ccc2c4ccc5cc6OCOc6cc5c14</t>
  </si>
  <si>
    <t>CC1(C)\C(=C\C=C\C=C\C=C\C2=[N+](CCCCS(=O)(=O)[O-])c3ccc4ccccc4c3C2(C)C)\N(CCCCS(=O)(=O)O)c5ccc6ccccc6c15</t>
  </si>
  <si>
    <t>CN1C(=O)N(C)c2ncn(C)c2C1=O</t>
  </si>
  <si>
    <t>COc1ccc2cc3c4cc5OCOc5cc4CC[n+]3cc2c1OC</t>
  </si>
  <si>
    <t>CC(C)C[C@H](NC(=O)[C@@H](O)[C@H](N)Cc1ccccc1)C(=O)O</t>
  </si>
  <si>
    <t>NCC(=O)N1CCC[C@H]1C(=O)O</t>
  </si>
  <si>
    <t>CC(=O)S[C@@H]1CC2=CC(=O)CC[C@]2(C)[C@H]3CC[C@@]4(C)[C@@H](CC[C@@]45CCC(=O)O5)[C@H]13</t>
  </si>
  <si>
    <t>CC1(C)S[C@@H]2[C@H](NC(=O)Cc3ccccc3)C(=O)N2[C@H]1C(=O)O</t>
  </si>
  <si>
    <t>CCN(CC)CCCC(C)Nc1ccnc2cc(Cl)ccc12</t>
  </si>
  <si>
    <t>CCC(C)N1N=CN(C1=O)c2ccc(cc2)N3CCN(CC3)c4ccc(OCC5COC(Cn6cncn6)(O5)c7ccc(Cl)cc7Cl)cc4</t>
  </si>
  <si>
    <t>NCCCC[C@H](N[C@@H](CCc1ccccc1)C(=O)O)C(=O)N2CCC[C@H]2C(=O)O</t>
  </si>
  <si>
    <t>CNCC[C@@H](Oc1ccccc1C)c2ccccc2</t>
  </si>
  <si>
    <t>COc1cccc2C(=O)c3cccc(C(=O)Nc4ccc(CCN5CCc6cc(OC)c(OC)cc6C5)cc4)c3Nc12</t>
  </si>
  <si>
    <t>Cl.CCN(CC)Cc1cc(Nc2ccnc3cc(Cl)ccc23)ccc1O</t>
  </si>
  <si>
    <t>OC(=O)COCCN1CCN(CC1)C(c2ccccc2)c3ccc(Cl)cc3</t>
  </si>
  <si>
    <t>CN(C)C(=O)C(CCN1CCC(O)(CC1)c2ccc(Cl)cc2)(c3ccccc3)c4ccccc4</t>
  </si>
  <si>
    <t>C\C=C\C[C@@H](C)C(=O)[C@@H]1N(C)C(=O)[C@H](C(C)C)N(C)C(=O)[C@H](CC(C)C)N(C)C(=O)[C@H](CC(C)C)N(C)C(=O)[C@@H](C)NC(=O)[C@H](C)NC(=O)[C@H](CC(C)C)N(C)C(=O)[C@@H](NC(=O)[C@H](CC(C)C)N(C)C(=O)CN(C)C(=O)[C@@H](NC1=O)C(C)C)C(C)C</t>
  </si>
  <si>
    <t>C[C@@H]1O[C@@H](O[C@@H]2[C@@H](O)[C@H](O)[C@@H](CO)O[C@H]2Oc3cc(O)c4C(=O)C[C@H](Oc4c3)c5ccc(O)cc5)[C@H](O)[C@H](O)[C@H]1O</t>
  </si>
  <si>
    <t>Cc1cnc(cn1)C(=O)NCCc2ccc(cc2)S(=O)(=O)NC(=O)NC3CCCCC3</t>
  </si>
  <si>
    <t>C[C@@H]1CC(=O)C=C2CC[C@H](C[C@@]12C)C(=C)C</t>
  </si>
  <si>
    <t>CC(C)OC(=O)C(C)(C)Oc1ccc(cc1)C(=O)c2ccc(Cl)cc2</t>
  </si>
  <si>
    <t>CCC1=NN(CCCN2CCN(CC2)c3cccc(Cl)c3)C(=O)N1CCOc4ccccc4</t>
  </si>
  <si>
    <t>COCCCC\C(=N/OCCN)\c1ccc(cc1)C(F)(F)F</t>
  </si>
  <si>
    <t>S=P(N1CC1)(N2CC2)N3CC3</t>
  </si>
  <si>
    <t>COC1=CC=C2C(=CC1=O)[C@H](CCc3cc(OC)c(OC)c(OC)c23)NC(=O)C</t>
  </si>
  <si>
    <t>C[C@@H]1OC(=O)C[C@H](O)C[C@H](O)C[C@H](O)CC[C@@H](O)[C@H](O)C[C@]2(O)C[C@H](O)[C@H]([C@H](C[C@@H](O[C@@H]3O[C@H](C)[C@@H](O)[C@H](N)[C@@H]3O)\C=C\C=C\C=C\C=C\CC\C=C\C=C\[C@H](C)[C@@H](O)[C@H]1C)O2)C(=O)O</t>
  </si>
  <si>
    <t>NNC(=O)c1ccncc1</t>
  </si>
  <si>
    <t>CSCC[C@H](NC(=O)[C@H](Cc1ccc(OS(=O)(=O)O)cc1)NC(=O)[C@@H](N)CC(=O)O)C(=O)NCC(=O)N[C@@H](Cc2c[nH]c3ccccc23)C(=O)N[C@@H](CCSC)C(=O)N[C@@H](CC(=O)O)C(=O)N[C@@H](Cc4ccccc4)C(=O)N</t>
  </si>
  <si>
    <t>C1NCC2CC1c3cc4nccnc4cc23</t>
  </si>
  <si>
    <t>O[C@@H](CC[C@@H]1[C@H](N(C1=O)c2ccc(F)cc2)c3ccc(O)cc3)c4ccc(F)cc4</t>
  </si>
  <si>
    <t>O=C1CC2(CCCC2)CC(=O)N1CCCCN3CCN(CC3)c4ncccn4</t>
  </si>
  <si>
    <t>CCCc1nc2c(C)cc(cc2n1Cc3ccc(cc3)c4ccccc4C(=O)O)c5nc6ccccc6n5C</t>
  </si>
  <si>
    <t>CCC[C@@]1(CCc2ccccc2)CC(=C([C@H](CC)c3cccc(NS(=O)(=O)c4ccc(cn4)C(F)(F)F)c3)C(=O)O1)O</t>
  </si>
  <si>
    <t>CC1=C(N2[C@H](SC1)[C@H](NC(=O)[C@H](N)c3ccc(O)cc3)C2=O)C(=O)O</t>
  </si>
  <si>
    <t>Cc1cccc(C)c1NC(=O)CC23CCCN2CCC3</t>
  </si>
  <si>
    <t>COc1cc2nc(nc(N)c2cc1OC)N3CCN(CC3)C(=O)C4COc5ccccc5O4</t>
  </si>
  <si>
    <t>Oc1ccc(cc1)C(=O)\C=C\c2ccccc2</t>
  </si>
  <si>
    <t>CC[C@H]1[C@@H](Cc2cncn2C)COC1=O.O[N+](=O)[O-]</t>
  </si>
  <si>
    <t>O.[Cl-].CCCCCCCCCCCCCCCC[n+]1ccccc1</t>
  </si>
  <si>
    <t>COc1cccc2C(=O)C=C(Oc12)c3ccccc3OC</t>
  </si>
  <si>
    <t>CN(CCCl)CCCl</t>
  </si>
  <si>
    <t>CCCCCCOc1ccccc1C(=O)N</t>
  </si>
  <si>
    <t>COc1ccc2C(=O)C(Cc3ccc(OC)c(OC)c3)COc2c1</t>
  </si>
  <si>
    <t>C[C@]12CC[C@H]3[C@@H](CCC4=C3CCC(=O)C4)[C@@H]1CC[C@@]2(O)C#C</t>
  </si>
  <si>
    <t>CCC(=O)NCC[C@@H]1CCc2ccc3OCCc3c12</t>
  </si>
  <si>
    <t>NCCC(=O)c1ccccc1N</t>
  </si>
  <si>
    <t>Oc1ccc(\C=C\C=O)cc1</t>
  </si>
  <si>
    <t>C[C@H]1OC=C2C(=C(C(=O)O)C(=O)C(=C2[C@@H]1C)C)O</t>
  </si>
  <si>
    <t>NC1=NC(=O)C2=C(N1)N=CC(=O)N2</t>
  </si>
  <si>
    <t>COc1cc(OC)c2C(=O)C(=COc2c1)c3ccc4OCOc4c3</t>
  </si>
  <si>
    <t>CN(C)Cc1c(C)[nH]c2ccccc12</t>
  </si>
  <si>
    <t>Cc1nccc2c3ccccc3[nH]c12</t>
  </si>
  <si>
    <t>OC[C@H]1O[C@H]([C@H](O)[C@@H](O)[C@@H]1O)C2c3cccc(O)c3C(=O)c4c(O)cc(CO)cc24</t>
  </si>
  <si>
    <t>CC[C@H]1OC(=O)[C@H](C)C(=O)[C@H](C)[C@@H](O[C@@H]2O[C@H](C)C[C@@H]([C@H]2O)N(C)C)[C@@](C)(C[C@@H](C)C(=O)[C@H](C)[C@H]3N(CCCCn4cnc(c4)c5cccnc5)C(=O)O[C@]13C)OC</t>
  </si>
  <si>
    <t>OC(=O)\C=C\C=C\c1ccccc1</t>
  </si>
  <si>
    <t>Cc1c(O)c(O)cc2c1CC=C3[C@@]2(C)CC[C@@]4(C)[C@@H]5C[C@@](C)(CC[C@]5(C)CC[C@]34C)C(=O)O</t>
  </si>
  <si>
    <t>COc1ccc(C2=COc3cc(O)ccc3C2=O)c(OC)c1</t>
  </si>
  <si>
    <t>COC(=O)C[C@H]1C(C)(C)C(=O)[C@@H]2CC3[C@H](CC[C@@]4(C)[C@@H](OC(=O)C=C34)c5cocc5)[C@@]1(C)C2=O</t>
  </si>
  <si>
    <t>COC(=O)C[C@H]1C(C)(C)[C@@H](OC(=O)C)[C@@H]2CC3=C4CC(=O)O[C@@H](c5cocc5)[C@]4(C)CC[C@@H]3[C@@]1(C)C2=O</t>
  </si>
  <si>
    <t>CC(=O)O[C@H]1CC[C@@]2(C)[C@H](CC[C@@H]3[C@@H]2CC[C@]4(C)[C@H]([C@H](C[C@]34O)OC(=O)C)C5=CC(=O)OC5)C1</t>
  </si>
  <si>
    <t>COC(=O)C[C@H]1C(C)(C)C(=O)[C@@H]2CC3=C4CC(=O)O[C@@H](c5cocc5)[C@]4(C)CC[C@@H]3[C@@]1(C)C2=O</t>
  </si>
  <si>
    <t>COc1ccc(C2=COc3cc(O)ccc3C2=O)c(OC)c1O</t>
  </si>
  <si>
    <t>Cc1cc(C)cc(OCC2CNC(=O)O2)c1</t>
  </si>
  <si>
    <t>COC(=O)CC[C@@H](C)[C@H]1CC[C@H]2[C@@H]3[C@H](O)C[C@@H]4C[C@H](O)CC[C@]4(C)[C@H]3C[C@H](O)[C@]12C</t>
  </si>
  <si>
    <t>COc1cc(C)c(C(=O)O)c(O)c1</t>
  </si>
  <si>
    <t>[Na+].CC[C@H]([C@H]1CC[C@H](C)[C@@H](O1)[C@@H](C)[C@H](O)[C@H](C)C(=O)[C@H](CC)[C@H]2O[C@@]3(O[C@@]4(CC[C@](C)(O4)[C@H]5CC[C@](O)(CC)[C@H](C)O5)[C@H](O)C=C3)[C@H](C)C[C@@H]2C)C(=O)[O-]</t>
  </si>
  <si>
    <t>CC(=O)O[C@H]1C[C@@H](OC(=O)C)C(C)(C)[C@@H]2C[C@@H](OC(=O)C)[C@]3(C)[C@H](CC[C@@]4(C)[C@@H](OC(=O)[C@H]5O[C@@]345)c6cocc6)[C@@]12C</t>
  </si>
  <si>
    <t>C[C@]12CC[C@H](O)C[C@H]1CC[C@@H]3[C@@H]2[C@H](O)C[C@]4(C)[C@H](CC[C@]34O)C5=CC(=O)OC5</t>
  </si>
  <si>
    <t>C[C@@H]1O[C@H](C[C@H](O)[C@H]1O)O[C@H]2CC[C@@]3(C)[C@H](CC[C@@H]4[C@@H]3CC[C@]5(C)[C@H]([C@H](C[C@]45O)OC(=O)C)C6=CC(=O)OC6)C2</t>
  </si>
  <si>
    <t>CC(C)C[C@H](CN)CC(=O)O</t>
  </si>
  <si>
    <t>NS(=O)(=O)c1cc2c(NC(NS2(=O)=O)C(Cl)Cl)cc1Cl</t>
  </si>
  <si>
    <t>CC(=O)Nc1ccc(cc1)S(=O)(=O)Nc2ccc(cc2)[N+](=O)[O-]</t>
  </si>
  <si>
    <t>CC(=O)c1cc2C=CC(C)(C)Oc2cc1O</t>
  </si>
  <si>
    <t>OC[C@H]1OC(=O)[C@H](O)[C@@H](O)[C@@H]1O</t>
  </si>
  <si>
    <t>CC(=O)N[C@@H](Cc1c[nH]c2ccccc12)C(=O)O</t>
  </si>
  <si>
    <t>OCNC(=O)c1cccnc1</t>
  </si>
  <si>
    <t>COC(=O)C(O)[C@H]1C(C)(C)C(=O)C[C@@H]2O[C@]34CC(=O)O[C@@H](c5cocc5)[C@]3(C)CCC(C4=C)[C@]12C</t>
  </si>
  <si>
    <t>CO[C@@H]1C[C@H]2N3C[C@H](O)[C@]2(C=C1)c4cc5OCOc5c(OC)c4C3</t>
  </si>
  <si>
    <t>CCCc1ncc(C[n+]2ccccc2C)c(N)n1</t>
  </si>
  <si>
    <t>[K+].CC1(C)S[C@@H]2[C@H](N3C(=O)[C@H](NC3(C)C)c4ccccc4)C(=O)N2[C@H]1C(=O)[O-]</t>
  </si>
  <si>
    <t>[Na+].CCCC(C)C1(CC=C)C(=O)NC(=NC1=O)[S-]</t>
  </si>
  <si>
    <t>Cl.CC(C)(C)NC[C@H](O)c1ccc(O)c(CO)c1</t>
  </si>
  <si>
    <t>[Na+].CC1(C)S[C@@H]2[C@H](NC(=O)[C@H](NC(=O)N3CCNC3=O)c4ccccc4)C(=O)N2[C@H]1C(=O)[O-]</t>
  </si>
  <si>
    <t>CC(=O)OCC(=O)[C@@]1(O)CC[C@H]2[C@@H]3CCC4=CC(=O)CC[C@]4(C)[C@@]3(F)[C@@H](O)C[C@]12C</t>
  </si>
  <si>
    <t>C[C@]12CC[C@H]3[C@@H](CCc4cc(O)ccc34)[C@@H]1CC[C@@H]2OC(=O)CCC5CCCC5</t>
  </si>
  <si>
    <t>[Na+].CCN1CCN(C(=O)N[C@@H](C(=O)N[C@H]2[C@H]3SC(C)(C)[C@@H](N3C2=O)C(=O)[O-])c4ccccc4)C(=O)C1=O</t>
  </si>
  <si>
    <t>CN(C)CCN(Cc1ccccc1)c2ccccn2.OC(=O)CC(O)(CC(=O)O)C(=O)O</t>
  </si>
  <si>
    <t>[Na+].Cc1ccc(cc1)C(=O)c2ccc(CC(=O)[O-])n2C</t>
  </si>
  <si>
    <t>O.Cl.Cc1cccc(CN2CCN(CC2)C(c3ccccc3)c4ccc(Cl)cc4)c1</t>
  </si>
  <si>
    <t>Cl.CCC[C@@H]1C[C@H](N(C)C1)C(=O)N[C@H]([C@H](C)Cl)[C@H]2O[C@H](SC)[C@H](O)[C@@H](O)[C@H]2O</t>
  </si>
  <si>
    <t>CCCCCC(=O)Cc1cc(O)cc(O)c1C(=O)Oc2cc(CC(=O)CCCCC)c(C(=O)O)c(OC)c2</t>
  </si>
  <si>
    <t>Cl.NCC(=O)CCC(=O)O</t>
  </si>
  <si>
    <t>Cl.CN(C)CCOC(=O)C(c1ccccc1)C2(O)CCCC2</t>
  </si>
  <si>
    <t>CC(=O)OCC(=O)[C@@]1(O)[C@@H](C[C@H]2[C@@H]3CCC4=CC(=O)C=C[C@]4(C)[C@@]3(F)[C@@H](O)C[C@]12C)OC(=O)C</t>
  </si>
  <si>
    <t>COc1ccc2nccc([C@H](O)[C@H]3C[C@@H]4CCN3C[C@@H]4C=C)c2c1.OC[C@@H](O)[C@@H](O)[C@H](O)[C@@H](O)C(=O)O</t>
  </si>
  <si>
    <t>CC(=O)Oc1ccc2[C@H]3CC[C@]4(C)[C@@H](O)CC[C@H]4[C@@H]3CCc2c1</t>
  </si>
  <si>
    <t>Cl.CN[C@@H]1[C@H](O)[C@H](NC)[C@H]2O[C@]3(O)[C@@H](O[C@H](C)CC3=O)O[C@@H]2[C@H]1O</t>
  </si>
  <si>
    <t>O.[Na+].Cc1onc(c2ccccc2Cl)c1C(=O)N[C@H]3[C@H]4SC(C)(C)[C@@H](N4C3=O)C(=O)[O-]</t>
  </si>
  <si>
    <t>O.Cl.CC(C)COCC(CN(Cc1ccccc1)c2ccccc2)N3CCCC3</t>
  </si>
  <si>
    <t>[Na+].[Na+].CO[C@]1(NC(=O)C(C(=O)[O-])c2ccc(O)cc2)[C@H]3OCC(=C(N3C1=O)C(=O)[O-])CSc4nnnn4C</t>
  </si>
  <si>
    <t>CCC[C@H](N[C@@H](C)C(=O)N1[C@H]2CCCC[C@H]2C[C@H]1C(=O)O)C(=O)OCC.CC(C)(C)N</t>
  </si>
  <si>
    <t>COc1cc2[C@@H](C)NCCc2cc1O</t>
  </si>
  <si>
    <t>COc1ccc(cc1OC)C(=O)O</t>
  </si>
  <si>
    <t>CCCCCCCCCCCCCCCCCC(=O)O.CC[C@H]1OC(=O)[C@H](C)[C@@H](O[C@H]2C[C@@](C)(OC)[C@@H](O)[C@H](C)O2)[C@H](C)[C@@H](O[C@@H]3O[C@H](C)C[C@@H]([C@H]3O)N(C)C)[C@](C)(O)C[C@@H](C)C(=O)[C@H](C)[C@@H](O)[C@]1(C)O</t>
  </si>
  <si>
    <t>CNC(=N)NCCCC(N)C(=O)O</t>
  </si>
  <si>
    <t>N[C@@H](Cc1ccccc1)C(=O)N[C@@H](Cc2ccc(O)cc2)C(=O)O</t>
  </si>
  <si>
    <t>Nc1ncnc2c1ncn2[C@H]3C[C@H](O)[C@@H](CO)O3</t>
  </si>
  <si>
    <t>COc1ccc(CCC(=O)c2c(O)cc(O[C@@H]3O[C@H](CO)[C@@H](O)[C@H](O)[C@H]3O[C@@H]4O[C@@H](C)[C@H](O)[C@@H](O)[C@H]4O)cc2O)cc1O</t>
  </si>
  <si>
    <t>OC(=O)c1ccccc1OP(=O)(O)O</t>
  </si>
  <si>
    <t>CC(=O)O[C@H]1CC[C@@]2(C)[C@@H](CC[C@]3(C)[C@@H]2CC=C4[C@@H]5CC(C)(C)CC[C@@]5(CC[C@@]34C)C(=O)O)C1(C)C</t>
  </si>
  <si>
    <t>CC1(C)CC[C@]2(C)CC[C@]3(C)C(=CC[C@@H]4[C@@]5(C)CC[C@H](O)C(C)(C)[C@@H]5CC[C@@]34C)[C@@H]2C1</t>
  </si>
  <si>
    <t>CC1(C)[C@@H](O)CC[C@@]2(C)[C@H]1CC[C@]3(C)[C@@H]2C(=O)C=C4[C@H]5C[C@](C)(CC[C@]5(C)CC[C@@]34C)C(=O)O</t>
  </si>
  <si>
    <t>COC(=O)c1c(C)cc(OC(=O)c2c(C)cc(O)c(C=O)c2O)c(C)c1O</t>
  </si>
  <si>
    <t>CCCCCCCCCCCCCCCCCCOCC(O)CO</t>
  </si>
  <si>
    <t>CCC1(CC)C(=O)NC=CC1=O</t>
  </si>
  <si>
    <t>[O-][N+](=O)O[C@H]1CO[C@@H]2[C@@H](CO[C@H]12)O[N+](=O)[O-]</t>
  </si>
  <si>
    <t>C[C@H]1[C@@H](O)C[C@H]2[C@@H]1[C@H](O[C@@H]3O[C@H](CO)[C@@H](O)[C@H](O)[C@H]3O)OC=C2C(=O)O</t>
  </si>
  <si>
    <t>C\C=C(/C)\C(=O)O[C@H]1[C@H](OC(=O)C)[C@]2(CO)[C@H](O)C[C@@]3(C)C(=CC[C@@H]4[C@@]5(C)CC[C@H](O[C@@H]6O[C@@H]([C@@H](O[C@@H]7O[C@H](CO)[C@@H](O)[C@H](O)[C@H]7O)[C@H](O)[C@H]6O[C@@H]8O[C@H](CO)[C@@H](O)[C@H](O)[C@H]8O)C(=O)O)[C@H](CO)C5CC[C@@]34C)C2CC1(C)C</t>
  </si>
  <si>
    <t>OC[C@H]1O[C@@H](Oc2ccccc2CO)[C@H](O)[C@@H](O)[C@@H]1O</t>
  </si>
  <si>
    <t>C[C@@H]1O[C@@H](O[C@H]2[C@H](Oc3cc(O)c4C(=O)C=C(Oc4c3)c5ccc(O)cc5)O[C@H](CO)[C@@H](O)[C@@H]2O)[C@H](O)[C@H](O)[C@H]1O</t>
  </si>
  <si>
    <t>O[C@@H]1Cc2c(O)cc(O)cc2O[C@@H]1c3ccc(O)cc3</t>
  </si>
  <si>
    <t>COc1ccc(cc1F)c2cc(nn2c3ccc(cc3)S(=O)(=O)N)C(F)F</t>
  </si>
  <si>
    <t>COC1=C(OC)C(=O)C(=C(C)C1=O)C\C=C(/C)\CC\C=C(/C)\CC\C=C(/C)\CC\C=C(/C)\CC\C=C(/C)\CC\C=C(/C)\CC\C=C(/C)\CC\C=C(/C)\CC\C=C(/C)\CCC=C(C)C</t>
  </si>
  <si>
    <t>O=C1OC(=O)[C@H]2[C@H]3CC[C@@H](O3)[C@@H]12</t>
  </si>
  <si>
    <t>COc1cc(cc(OC)c1OC)C2=COc3cc(OC)c(OC)c(OC)c3C2=O</t>
  </si>
  <si>
    <t>COc1cc2OCC3Oc4c(ccc(O)c4C(=O)O)C(=O)C3(O)c2cc1OC</t>
  </si>
  <si>
    <t>CO\N=C\1/CN(CC1CN)c2nc3N(C=C(C(=O)O)C(=O)c3cc2F)C4CC4.CS(=O)(=O)O</t>
  </si>
  <si>
    <t>CC(C)C1=CC(=O)C(=CC1=O)C</t>
  </si>
  <si>
    <t>C[C@]12CC[C@@H](O)C=C1CC[C@H]3[C@@H]4CC[C@](O)(C(=O)CO)[C@@]4(C)CC(=O)[C@H]23</t>
  </si>
  <si>
    <t>COc1cc(cc(OC)c1O)[C@H]2[C@@H]3[C@H](COC3=O)[C@H](O[C@@H]4O[C@@H]5CO[C@H](O[C@H]5[C@H](O)[C@H]4O)c6cccs6)c7cc8OCOc8cc27</t>
  </si>
  <si>
    <t>O=C1O[C@@]23C[C@@H](C=CC2=C1)N4CCCC[C@H]34</t>
  </si>
  <si>
    <t>COc1cc(cc(OC)c1O)[C@H]2[C@@H]3[C@H](COC3=O)[C@H](O)c4cc5OCOc5cc24</t>
  </si>
  <si>
    <t>OC(=O)CCC(=O)Nc1ccc(cc1)S(=O)(=O)Nc2nccs2</t>
  </si>
  <si>
    <t>COc1ccc(\C=C\c2cc(O)cc(O[C@@H]3O[C@H](CO)[C@@H](O)[C@H](O)[C@H]3O)c2)cc1O</t>
  </si>
  <si>
    <t>CC(=O)c1c(O)cc(O)cc1O</t>
  </si>
  <si>
    <t>OCC(O)CC(O)CCCCCCCCCCCC#C</t>
  </si>
  <si>
    <t>CCCCCCCC\C=C\CCCCCCCCOP(=O)([O-])OCC[N+](C)(C)C</t>
  </si>
  <si>
    <t>CCN1C=C(C(=O)O)C(=O)c2cnc(nc12)N3CCNCC3</t>
  </si>
  <si>
    <t>CC(=CCC\C(=C\CCC(C)(O)C=C)\C)C</t>
  </si>
  <si>
    <t>c1ccc2c(c1)sc3ccccc23</t>
  </si>
  <si>
    <t>CSCCC(NC=O)C(=O)NC(C)C(=O)O</t>
  </si>
  <si>
    <t>CC(=CCc1c2OC(C)(C)C=Cc2c(OC(=O)C)c3C(=O)C(=C(Oc13)c4ccccc4)OC(=O)C)C</t>
  </si>
  <si>
    <t>COc1cc(CC=C)c(OC)c2OCOc12</t>
  </si>
  <si>
    <t>COc1cc2OCC3Oc4cc5OC(C)(C)C=Cc5c(O)c4C(=O)C3c2cc1OC</t>
  </si>
  <si>
    <t>CC(C)C[C@H](N)C(=O)N[C@@H](C)C(=O)O</t>
  </si>
  <si>
    <t>CC(=O)OC1CCC23CC1(C)CCC2C(C)(C)CC3OC(=O)C</t>
  </si>
  <si>
    <t>COc1ccc2C(=O)C(Cc3ccc(OC)c(OC(=O)C)c3)COc2c1</t>
  </si>
  <si>
    <t>CN1CCc2c(C1)c3ccccc3n2Cc4ccccc4.OS(=O)(=O)c5cccc6c(cccc56)S(=O)(=O)O</t>
  </si>
  <si>
    <t>Cl.C1CN2Cc3ccccc3N=C2C1</t>
  </si>
  <si>
    <t>CC12CCCC(O)(C1)C3CC(C)(C)C3CC2</t>
  </si>
  <si>
    <t>O=C(CCCCCCCCCCCCC1CCCC1)Nc2ccc(cc2)S(=O)(=O)c3ccc(NC(=O)CCCCCCCCCCCCC4CCCC4)cc3</t>
  </si>
  <si>
    <t>COc1cc(O)c2C(=O)C=C(C)Oc2c1CC=C(C)C</t>
  </si>
  <si>
    <t>CC(=CC1C(C(=O)OCc2cccc(Oc3ccccc3)c2)C1(C)C)C</t>
  </si>
  <si>
    <t>CC(=CC1C(CO)C1(C)C)C</t>
  </si>
  <si>
    <t>Cl.O[C@H]1CC[C@@]2(O)[C@H]3Cc4ccc(O)c5O[C@@H]1[C@]2(CCN3CC6CCC6)c45</t>
  </si>
  <si>
    <t>Nc1nccs1</t>
  </si>
  <si>
    <t>OC(=O)C\C(=C/C(=O)O)\C(=O)O</t>
  </si>
  <si>
    <t>CC(=CCc1c2OC(=C(O)C(=O)c2c(O)c3C=CC(C)(C)Oc13)c4ccccc4)C</t>
  </si>
  <si>
    <t>Cl.Nc1c(Br)cc(Br)cc1CN[C@@H]2CC[C@@H](O)CC2</t>
  </si>
  <si>
    <t>Cl.CC(NCCc1ccc(O)cc1)C(O)c2ccc(O)cc2</t>
  </si>
  <si>
    <t>COC(=O)[C@]1(C)CCC[C@@]2(C)C1CC(=O)c3cc(ccc23)C(C)C</t>
  </si>
  <si>
    <t>Cl.Oc1ccc2C[C@H]3N(CC=C)CC[C@@]45[C@@H](Oc1c24)C(=O)CC[C@@]35O</t>
  </si>
  <si>
    <t>Cl.Oc1ccc2C[C@H]3N(CC4CC4)CC[C@@]56[C@@H](Oc1c25)C(=O)CC[C@@]36O</t>
  </si>
  <si>
    <t>COc1ccc(cc1)C2=CC(=O)c3c(OC)c(OC)c(OC)c(OC)c3O2</t>
  </si>
  <si>
    <t>C\C=C(\C)/C(=O)O[C@@H]1Cc2c(OC1(C)C)ccc3C=CC(=O)Oc23</t>
  </si>
  <si>
    <t>CCCN(CCC)C(=O)C(CCC(=O)O)NC(=O)c1ccccc1</t>
  </si>
  <si>
    <t>CC(=O)NC(Cc1ccccc1)C(=O)O</t>
  </si>
  <si>
    <t>OC(=O)c1c(I)cc(I)c(NC(=O)CCCCC(=O)Nc2c(I)cc(I)c(C(=O)O)c2I)c1I</t>
  </si>
  <si>
    <t>Cc1onc(c2ccccc2)c1c3ccc(cc3)S(=O)(=O)N</t>
  </si>
  <si>
    <t>NC(=O)c1cc(cc(c1)[N+](=O)[O-])[N+](=O)[O-]</t>
  </si>
  <si>
    <t>OC[C@H]1O[C@@H](OC[C@H]2O[C@@H](O[C@@H](C#N)c3ccccc3)[C@H](O)[C@@H](O)[C@@H]2O)[C@H](O)[C@@H](O)[C@@H]1O</t>
  </si>
  <si>
    <t>Cl.Cc1ccc(cc1)N(CC2=NCCN2)c3cccc(O)c3</t>
  </si>
  <si>
    <t>CC(=O)Nc1cccc(O)c1</t>
  </si>
  <si>
    <t>Cl.CCN(CC)CCNC(=O)c1cc(Cl)c(N)cc1OC</t>
  </si>
  <si>
    <t>Cc1nnc(NS(=O)(=O)c2ccc(N)cc2)s1</t>
  </si>
  <si>
    <t>[I-].CC(C)[N+](C)(CCC(C(=O)N)(c1ccccc1)c2ccccc2)C(C)C</t>
  </si>
  <si>
    <t>OC(=O)c1cc(O)c2cccc(O)c2n1</t>
  </si>
  <si>
    <t>CC(N)C(=O)OC(C)(C)Cc1ccc(Cl)cc1</t>
  </si>
  <si>
    <t>NC1(CC1)C(=O)O</t>
  </si>
  <si>
    <t>Cl.CC(C)NCC(O)c1ccc2ccccc2c1</t>
  </si>
  <si>
    <t>CN(C)CCCO[C@H]1[C@H](O[C@@H]2OC(C)(C)O[C@H]12)[C@H](O)CO</t>
  </si>
  <si>
    <t>CCCC(C)(COC(=O)N)COC(=O)NC(C)C</t>
  </si>
  <si>
    <t>C1N2CN3CN(CN1C3)C2</t>
  </si>
  <si>
    <t>O.[Na+].Cc1onc(c1C(=O)N[C@H]2[C@H]3SC(C)(C)[C@@H](N3C2=O)C(=O)[O-])c4c(Cl)cccc4Cl</t>
  </si>
  <si>
    <t>CN1C(=O)NC(=O)c2c1ncn2C</t>
  </si>
  <si>
    <t>CC[C@@H](CO)NC(=O)[C@H]1CN(C)[C@@H]2Cc3c[nH]c4cccc(C2=C1)c34.OC(=O)\C=C/C(=O)O</t>
  </si>
  <si>
    <t>O[C@@H]1Cc2c(O)cc(O)cc2O[C@@H]1c3cc(O)c(O)c(O)c3</t>
  </si>
  <si>
    <t>O[C@@H]1Cc2c(O)cc(O)cc2O[C@@H]1C3=Cc4c(cc(O)c(O)c4C(=O)C(=C3)O)[C@H]5Oc6cc(O)cc(O)c6C[C@H]5O</t>
  </si>
  <si>
    <t>O[C@@H]1Cc2c(O)cc(O)cc2O[C@@H]1c3cc(O)c(O)c4C(=O)C(=CC=Cc34)O</t>
  </si>
  <si>
    <t>COc1ccc(cc1O)C2=CC(=O)c3c(O)c(OC)c(OC)cc3O2</t>
  </si>
  <si>
    <t>Nc1ccc(cc1)S(=O)(=O)Nc2ncccn2</t>
  </si>
  <si>
    <t>CCN(CC)CCOC(=O)C(CC1CCCO1)Cc2cccc3ccccc23.OC(=O)C(=O)O</t>
  </si>
  <si>
    <t>CN(C)CCOC(c1ccc(Cl)cc1)c2ccccn2.OC(=O)\C=C/C(=O)O</t>
  </si>
  <si>
    <t>Cl.CCCNCC(O)COc1ccccc1C(=O)CCc2ccccc2</t>
  </si>
  <si>
    <t>Nc1ccc(cc1)S(=O)(=O)N</t>
  </si>
  <si>
    <t>CCC(Cc1c(I)cc(I)c(N)c1I)C(=O)O</t>
  </si>
  <si>
    <t>COc1c(oc2cc3OC(=O)C=Cc3cc12)C(C)C</t>
  </si>
  <si>
    <t>Cl.Cl.NCCSSCCN</t>
  </si>
  <si>
    <t>COc1ccc2[nH]cc(CCN)c2c1</t>
  </si>
  <si>
    <t>OC(=O)C1CCCNC1</t>
  </si>
  <si>
    <t>CC(C)[C@H](N)C(=O)N[C@@H](Cc1c[nH]c2ccccc12)C(=O)O</t>
  </si>
  <si>
    <t>Nc1ncnc2c1ncn2[C@@H]3O[C@H](CO)[C@@H](O)[C@@H]3O</t>
  </si>
  <si>
    <t>CC[C@H](C)[C@H](N)C(=O)N1CCC[C@H]1C(=O)N[C@@H]([C@@H](C)CC)C(=O)O</t>
  </si>
  <si>
    <t>CN(C)N=Nc1[nH]cnc1C(=O)N</t>
  </si>
  <si>
    <t>[Br-].C[N+]1(C)CCCC(C1)OC(=O)C(O)(c2ccccc2)c3ccccc3</t>
  </si>
  <si>
    <t>[Br-].CC(C)[N+]1(C)[C@@H]2CC[C@H]1C[C@H](C2)OC(=O)C(CO)c3ccccc3</t>
  </si>
  <si>
    <t>[Br-].C[N+]1(C)[C@H]2C[C@@H](C[C@H]1[C@H]3O[C@@H]23)OC(=O)[C@H](CO)c4ccccc4</t>
  </si>
  <si>
    <t>[I-].[I-].[I-].CC[N+](CC)(CC)CCOc1cccc(OCC[N+](CC)(CC)CC)c1OCC[N+](CC)(CC)CC</t>
  </si>
  <si>
    <t>O=C1C[C@@H]2OCC=C3CN4CC[C@@]56[C@@H]4C[C@@H]3[C@@H]2[C@@H]5N1c7ccccc67</t>
  </si>
  <si>
    <t>COC1=C[C@@H]2[C@@H]3Cc4ccc(OC)c(O)c4[C@]2(CCN3C)CC1=O</t>
  </si>
  <si>
    <t>CC(C)c1ccc(C)c2ccc(C)c2c1</t>
  </si>
  <si>
    <t>CCOC(=O)CCC(=O)O[C@H]1[C@H](O[C@@H]2[C@@H](C)[C@H](O[C@H]3C[C@@](C)(OC)[C@@H](O)[C@H](C)O3)[C@@H](C)C(=O)O[C@H](CC)[C@@](C)(O)[C@H](O)[C@@H](C)C(=O)[C@H](C)C[C@@]2(C)O)O[C@H](C)C[C@@H]1N(C)C</t>
  </si>
  <si>
    <t>Cl.Clc1cccc(c1)N2CCN(CCCN3N=C4C=CC=CN4C3=O)CC2</t>
  </si>
  <si>
    <t>CCOP(=S)(OCC)SCCSCC</t>
  </si>
  <si>
    <t>CCN1C=C(C(=O)O)C(=O)c2cc(F)c(nc12)N3CCNCC3</t>
  </si>
  <si>
    <t>COC(=O)c1c(C)cc(O)cc1O</t>
  </si>
  <si>
    <t>CC1(C)[C@@H]2C[C@@H](O)[C@]3(C)[C@H](CC[C@@]4(C)[C@@H](OC(=O)[C@H]5O[C@@]345)c6cocc6)[C@@]2(C)C=CC1=O</t>
  </si>
  <si>
    <t>Cl.CN1[C@H](C[C@H](O)c2ccccc2)CCC[C@@H]1CC(=O)c3ccccc3</t>
  </si>
  <si>
    <t>COc1cc(ccc1c2nc3ccc[nH]c3n2)[S+](C)[O-]</t>
  </si>
  <si>
    <t>CC(=O)N1CCCC1C(=O)O</t>
  </si>
  <si>
    <t>CS(=O)(=O)c1ccc(cc1)[C@@H](O)[C@@H](CO)NC(=O)C(Cl)Cl</t>
  </si>
  <si>
    <t>CC(C)(Oc1ccc(CCNC(=O)c2ccc(Cl)cc2)cc1)C(=O)O</t>
  </si>
  <si>
    <t>CC(C(=O)O)c1ccc(cc1)C(=O)c2cccs2</t>
  </si>
  <si>
    <t>CC1(C)Oc2ccc3C=CC(=O)Oc3c2CC1O</t>
  </si>
  <si>
    <t>CC(C)c1ccc(C)c(C(=O)O)c1O</t>
  </si>
  <si>
    <t>CC(C)(C)c1cc(SC(C)(C)Sc2cc(c(O)c(c2)C(C)(C)C)C(C)(C)C)cc(c1O)C(C)(C)C</t>
  </si>
  <si>
    <t>O[C@@H]([C@@H]1C[C@@H]2CCN1C[C@@H]2C=C)c3ccnc4ccccc34</t>
  </si>
  <si>
    <t>Cl.Clc1ccc(cc1)C(OCCN2CCCCC2)c3ccccc3</t>
  </si>
  <si>
    <t>C[C@H]1CC[C@@]2(OC1)O[C@H]3C[C@H]4[C@@H]5CC[C@@H]6C[C@@H](O)CC[C@]6(C)[C@H]5CC[C@]4(C)[C@H]3[C@@H]2C</t>
  </si>
  <si>
    <t>Cl.COc1cccc(OC)c1OCCNCC2COc3ccccc3O2</t>
  </si>
  <si>
    <t>CNC(C)(C)Cc1ccccc1.OS(=O)(=O)O</t>
  </si>
  <si>
    <t>C[C@@H]1CC[C@H]2[C@@H](C)C(=O)O[C@@H]3O[C@]4(C)CC[C@@H]1[C@@]23OO4</t>
  </si>
  <si>
    <t>COc1c(O)cc(O)cc1O</t>
  </si>
  <si>
    <t>CC1CCC2C(CC2(C)C)C(=C)CCC1=O</t>
  </si>
  <si>
    <t>CN(C)CCOC(c1ccccc1)c2ccccc2C.OC(=O)CC(O)(CC(=O)O)C(=O)O</t>
  </si>
  <si>
    <t>NC(=O)c1cnccn1</t>
  </si>
  <si>
    <t>COc1cc2N3[C@H]4[C@@H]5[C@H](CC3=O)OCC=C6CN7CC[C@]4([C@@H]7C[C@H]56)c2cc1OC</t>
  </si>
  <si>
    <t>COc1cc(\C=C\C(=O)O)cc(OC)c1OC</t>
  </si>
  <si>
    <t>Nc1nc(cs1)\C(=C\CC(=O)O)\C(=O)N[C@H]2[C@H]3SCC=C(N3C2=O)C(=O)O</t>
  </si>
  <si>
    <t>O\C(=C/C(=O)c1ccccc1O)\c2ccccc2</t>
  </si>
  <si>
    <t>COC(=O)\C(=C/1\OC(=O)C(=C1O)c2ccccc2)\c3ccccc3</t>
  </si>
  <si>
    <t>COc1ccc(cc1)[C@@H](C)C(=O)c2ccc(O)cc2O</t>
  </si>
  <si>
    <t>Cl.CCN(CCCl)Cc1ccccc1C</t>
  </si>
  <si>
    <t>CC(C)(C)NC[C@H](O)COc1nsnc1N2CCOCC2.OC(=O)\C=C/C(=O)O</t>
  </si>
  <si>
    <t>COc1cc2C=CC(=O)Oc2c3ccoc13</t>
  </si>
  <si>
    <t>Cl.NC(=N)NC(=N)Nc1ccccc1</t>
  </si>
  <si>
    <t>CN(C)c1ccc2c(ccc(\C=C\c3cc(C)n(c3C)c4ccccc4)[n+]2C)c1.CN(C)c5ccc6c(ccc(\C=C\c7cc(C)n(c7C)c8ccccc8)[n+]6C)c5.Oc9c(Cc%10c(O)c(cc%11ccccc%10%11)C(=O)[O-])c%12ccccc%12cc9C(=O)[O-]</t>
  </si>
  <si>
    <t>Cl.Cl.OC(=O)COCCN1CCN(CC1)C(c2ccccc2)c3ccc(Cl)cc3</t>
  </si>
  <si>
    <t>CCOC(=O)C1(O)Oc2cc(OC)cc(OC)c2C(=O)C1c3ccccc3</t>
  </si>
  <si>
    <t>CCOc1ccc(cc1)C(=O)c2ccc(O)c(O)c2O</t>
  </si>
  <si>
    <t>Cl.CCOC(=O)OC(C)OC(=O)[C@@H]1N2[C@H](SC1(C)C)[C@H](NC(=O)[C@H](N)c3ccccc3)C2=O</t>
  </si>
  <si>
    <t>Cl.CCCC(=O)Nc1ccc(OCC(O)CNC(C)C)c(c1)C(=O)C</t>
  </si>
  <si>
    <t>COc1c(Cl)ccc(Cl)c1C(=O)O</t>
  </si>
  <si>
    <t>N[C@H](Cc1ccccc1)C(=O)O</t>
  </si>
  <si>
    <t>COc1cc(O)c2C(=O)C(=C(Oc2c1)c3ccc(O)c(O)c3)O</t>
  </si>
  <si>
    <t>COc1c2C=CC(C)(C)Oc2ccc1C3=COc4cc5OC(C)(C)C(Cc5cc4C3=O)OC(=O)C</t>
  </si>
  <si>
    <t>Cl.CN(C)[C@H]1[C@@H]2C[C@@H]3Cc4c(ccc(O)c4C(=O)C3=C(O)[C@]2(O)C(=O)C(=C1O)C(=O)N)N(C)C</t>
  </si>
  <si>
    <t>NCC(CC(=O)O)c1ccc(Cl)s1</t>
  </si>
  <si>
    <t>COc1ccc(cc1OC)C(=O)O[C@H]2CC[C@@]3(C)[C@@H]4CC[C@H]5[C@]6(O)C[C@H](O)[C@@]7(O)[C@@H](CN8C[C@@H](C)CC[C@H]8[C@@]7(C)O)[C@]6(O)C[C@]35O[C@]24O</t>
  </si>
  <si>
    <t>CN(C)[C@H]1[C@@H]2[C@@H](O)[C@@H]3C(=C)c4c(Cl)ccc(O)c4C(=O)C3=C(O)[C@]2(O)C(=O)C(=C1O)C(=O)N.OC(=O)c5cc(ccc5O)S(=O)(=O)O</t>
  </si>
  <si>
    <t>O.O.Cl.Cl.CCN(CC)CCCC(C)Nc1c2ccc(Cl)cc2nc3ccc(OC)cc13</t>
  </si>
  <si>
    <t>Cl.CCN(CC)CCOC(=O)C(c1ccccc1)c2ccccc2</t>
  </si>
  <si>
    <t>NC[C@H]1O[C@H](O[C@@H]2[C@@H](N)C[C@@H](N)[C@H](O[C@H]3O[C@H](CO)[C@@H](O)[C@H](N)[C@H]3O)[C@H]2O)[C@H](N)[C@@H](O)[C@@H]1O.OS(=O)(=O)O</t>
  </si>
  <si>
    <t>COc1ccc(cc1)C2=COc3c(OC)c(OC)cc(O)c3C2=O</t>
  </si>
  <si>
    <t>CCc1ccc2c(O)c3C(=O)c4c(O)ccc(O)c4C(=O)c3cc2c1C(=O)OC</t>
  </si>
  <si>
    <t>OC(=O)CCCCCCCC(=O)O</t>
  </si>
  <si>
    <t>Cc1ccc(cc1)S(=O)(=O)NC(=O)NN2CC3CCCC3C2</t>
  </si>
  <si>
    <t>CSc1nc(NC(C)C)nc(NC(C)C)n1</t>
  </si>
  <si>
    <t>OCC(O)C(O)C(O)C(O)C(O)CO</t>
  </si>
  <si>
    <t>CC(C)(S)[C@@H](N)C(=O)O</t>
  </si>
  <si>
    <t>CCOc1ccc(cc1)C(=O)c2ccc(OC)c(O)c2O</t>
  </si>
  <si>
    <t>CC1(C)C2(Cl)C(Cl)C(Cl)C(Cl)(C(Cl)Cl)C1(Cl)C2Cl</t>
  </si>
  <si>
    <t>Cc1cc(O)c2C(=O)c3c(O)c(C)cc(O)c3C(=O)c2c1O</t>
  </si>
  <si>
    <t>NCC[C@H](O)C(=O)N[C@@H]1C[C@H](N)[C@@H](O[C@H]2O[C@H](CN)[C@@H](O)[C@H](O)[C@H]2O)[C@H](O)[C@H]1O[C@H]3O[C@H](CO)[C@@H](O)[C@H](N)[C@H]3O.OS(=O)(=O)O</t>
  </si>
  <si>
    <t>COc1ccc(cc1O)C2=CC(=O)c3c(O)cc(O)cc3O2</t>
  </si>
  <si>
    <t>[Br-].CN(C)C(=O)Oc1ccc[n+](C)c1</t>
  </si>
  <si>
    <t>[Br-].CN(C)C(=O)Oc1cccc(c1)[N+](C)(C)C</t>
  </si>
  <si>
    <t>COc1c(N2CCNC(C)C2)c(F)cc3C(=O)C(=CN(C4CC4)c13)C(=O)O</t>
  </si>
  <si>
    <t>O[C@@H]1CC(=C[C@@H](O)[C@H]1O)C(=O)O</t>
  </si>
  <si>
    <t>CC1(C)O[C@@H]2C[C@H]3[C@@H]4C[C@H](F)C5=CC(=O)CC[C@]5(C)[C@H]4[C@@H](O)C[C@]3(C)[C@@]2(O1)C(=O)CO</t>
  </si>
  <si>
    <t>CC(C)NC(=O)NS(=O)(=O)c1cnccc1Nc2cccc(C)c2</t>
  </si>
  <si>
    <t>COc1ccc(C(=O)c2ccc(O)cc2)c(O)c1O</t>
  </si>
  <si>
    <t>CC(C)C1COc2cc3OC(=O)C=Cc3cc2O1</t>
  </si>
  <si>
    <t>COc1ccc2c(c1)c(CC(=O)OCC(=O)O)c(C)n2C(=O)c3ccc(Cl)cc3</t>
  </si>
  <si>
    <t>OC[C@H]1O[C@@H](Oc2cccc3[C@@H]([C@@H]4c5cccc(O[C@@H]6O[C@H](CO)[C@@H](O)[C@H](O)[C@H]6O)c5C(=O)c7c(O)cc(cc47)C(=O)O)c8cc(cc(O)c8C(=O)c23)C(=O)O)[C@H](O)[C@@H](O)[C@@H]1O</t>
  </si>
  <si>
    <t>CCC(C(=O)N)c1ccccc1</t>
  </si>
  <si>
    <t>COC(=O)[C@@H](N1CCc2sccc2C1)c3ccccc3Cl.OS(=O)(=O)O</t>
  </si>
  <si>
    <t>O[C@@H]1C[C@@](O)(C[C@@H](O)[C@H]1O)C(=O)O</t>
  </si>
  <si>
    <t>Cl.CC(C)(C)NCC(O)c1cc(Cl)c(N)c(Cl)c1</t>
  </si>
  <si>
    <t>CC1=CC(=O)Oc2c(C)c3oc(C)cc3cc12</t>
  </si>
  <si>
    <t>Cl.CCN1CCCC(C1)OC(=O)C(c2ccccc2)c3ccccc3</t>
  </si>
  <si>
    <t>CC1(C)O[C@@H]2CO[C@@]3(COS(=O)(=O)N)OC(C)(C)O[C@H]3[C@@H]2O1</t>
  </si>
  <si>
    <t>CC(=O)Oc1ccccc1C(=O)Oc2ccccc2C(=O)O</t>
  </si>
  <si>
    <t>[Na+].CC[C@H](C)C(=O)O[C@H]1C[C@H](O)C=C2C=C[C@H](C)[C@H](CC[C@@H](O)C[C@@H](O)CC(=O)[O-])[C@@H]12</t>
  </si>
  <si>
    <t>NC1=NC(=O)N(C=C1)[C@@H]2O[C@H](CO)[C@@H](O)[C@H]2O</t>
  </si>
  <si>
    <t>CCOc1cccc(c1)C(=O)c2ccc(O)c(O)c2O</t>
  </si>
  <si>
    <t>CC1CCc2cc(F)cc3C(=O)C(=CN1c23)C(=O)O</t>
  </si>
  <si>
    <t>Cl.Cc1cc(nnc1NCCN2CCOCC2)c3ccccc3</t>
  </si>
  <si>
    <t>COc1ccc(cc1OC)C2=CC(=O)c3c(OC)c(OC)c(OC)c(OC)c3O2</t>
  </si>
  <si>
    <t>Cl.CCC(N)C(O)c1ccc(O)c(O)c1</t>
  </si>
  <si>
    <t>Cl.CCOc1ccc(Cc2nccc3cc(OCC)c(OCC)cc23)cc1OCC</t>
  </si>
  <si>
    <t>CC[S+]([O-])CCSP(=O)(OC)OC</t>
  </si>
  <si>
    <t>CCCCN(CC)c1c(cc(cc1[N+](=O)[O-])C(F)(F)F)[N+](=O)[O-]</t>
  </si>
  <si>
    <t>COc1ccc(C(=O)C)c(O)c1</t>
  </si>
  <si>
    <t>OC(=O)CCCC[C@@H]1SC[C@@H]2NC(=O)N[C@H]12</t>
  </si>
  <si>
    <t>COc1ccc(cc1OC)C2=CC(=O)c3ccccc3O2</t>
  </si>
  <si>
    <t>[Na+].CN(CS(=O)(=O)[O-])C1=C(C)N(C)N(C1=O)c2ccccc2</t>
  </si>
  <si>
    <t>CCCCCC\C=C/CCCCCCCc1cccc(O)c1C(=O)O</t>
  </si>
  <si>
    <t>CCNc1nc(Cl)nc(NCC)n1</t>
  </si>
  <si>
    <t>COC(=O)c1c(C)c2Oc3c(Cl)c(OC(=O)C)c(Cl)c(C)c3C(=O)Oc2cc1OC</t>
  </si>
  <si>
    <t>COc1c2C=CC(C)(C)Oc2c(CC=C(C)C)c3OC(=O)C(=C(O)c13)c4ccc(O)cc4</t>
  </si>
  <si>
    <t>COC(=O)c1c(C)c2Oc3c(Cl)c(O)c(Cl)c(C)c3C(=O)Oc2cc1OC</t>
  </si>
  <si>
    <t>COC1=C(Oc2cc(OC)ccc2C1=O)c3ccccc3</t>
  </si>
  <si>
    <t>NC(CNC(=O)N)C(=O)O</t>
  </si>
  <si>
    <t>COC(=O)c1c(C)c2Oc3c(Cl)c(O)c(Cl)c(C)c3C(=O)Oc2c(C)c1O</t>
  </si>
  <si>
    <t>OC[C@H]1O[C@@H](Oc2cc(O)cc(O)c2C(=O)CCc3ccc(O)cc3)[C@H](O)[C@@H](O)[C@@H]1O</t>
  </si>
  <si>
    <t>COc1c(CC=C(C)C)c2OC(C)(C)C=Cc2c3OC(=O)C(=C(O)c13)c4ccc(O)cc4</t>
  </si>
  <si>
    <t>BrCCC(=O)N1CCN(CC1)C(=O)CCBr</t>
  </si>
  <si>
    <t>Cl.COc1ccc(CN(CCN(C)C)c2ncccn2)cc1</t>
  </si>
  <si>
    <t>CC(=CCCC1(C)Oc2c(CC=C(C)C)c3OC45C(CCC=C4C(=O)c3c(O)c2C=C1)C(C)(C)O[C@@]5(C\C=C(/C)\C(=O)O)C(=O)O)C</t>
  </si>
  <si>
    <t>Br.CC(N)Cc1ccc(O)cc1</t>
  </si>
  <si>
    <t>COc1cc2CCN[C@@H](C)c2cc1OC</t>
  </si>
  <si>
    <t>CC(C)C[C@@H](NC(=O)OCC1c2ccccc2c3ccccc13)C(=O)O</t>
  </si>
  <si>
    <t>CC1(C)O[C@H]2CC(=O)OC[C@]23[C@H]4CC[C@@]5(C)[C@@H](OC(=O)[C@H]6O[C@@]56[C@]4(C)C(=O)C[C@@H]13)c7cocc7</t>
  </si>
  <si>
    <t>COc1cc(O)cc(OC)c1OC</t>
  </si>
  <si>
    <t>Nc1c2C(O)CCCc2nc3ccccc13.OC(=O)\C=C/C(=O)O</t>
  </si>
  <si>
    <t>[Na+].Nc1ccc(cc1)S(=O)(=O)[N-]c2cnc3ccccc3n2</t>
  </si>
  <si>
    <t>CN1[C@@H]2CC[C@H]1C[C@H](C2)OC(=O)[C@H](CO)c3ccccc3</t>
  </si>
  <si>
    <t>COc1cc(OC)c2C=CC(=O)Oc2c1</t>
  </si>
  <si>
    <t>COC1=CC(=O)C(=CC1=O)C(C=C)c2ccc(OC)cc2</t>
  </si>
  <si>
    <t>CC(=O)Oc1cccc(C(=O)O)c1OC(=O)C</t>
  </si>
  <si>
    <t>OCC(O)COC(=O)c1ccccc1Nc2ccnc3cc(Cl)ccc23</t>
  </si>
  <si>
    <t>CC(=O)OCC(O)CC(O)CCCCCCCCCCCC=C</t>
  </si>
  <si>
    <t>NC(CC(=O)c1ccccc1N)C(=O)O</t>
  </si>
  <si>
    <t>CO[C@]12C[C@@H](COC(=O)c3cncc(Br)c3)CN(C)[C@@H]1Cc4cn(C)c5cccc2c45</t>
  </si>
  <si>
    <t>CC(=C)c1oc2cc(O)c(cc2c1)C(=O)C</t>
  </si>
  <si>
    <t>COc1ccc(cc1)C2=CC(=O)c3c(OC(=O)C)cc(OC(=O)C)cc3O2</t>
  </si>
  <si>
    <t>CC1=CCc2c(O)c3C(=O)C=C(C)Oc3cc2OC1</t>
  </si>
  <si>
    <t>C=CC(C1=CC(=O)C=CC1=O)c2ccccc2</t>
  </si>
  <si>
    <t>COc1cc(cc(O)c1OC)C2=COc3cc(OCc4ccccc4)c(OC)c(O)c3C2=O</t>
  </si>
  <si>
    <t>Cl.NNCc1ccccc1</t>
  </si>
  <si>
    <t>C1CNCCN1</t>
  </si>
  <si>
    <t>CC(=O)OCC(O)\C=C\CCCCCCCCCCCC=C</t>
  </si>
  <si>
    <t>Cc1cc(O)c(C=O)c(O)c1C(=O)O</t>
  </si>
  <si>
    <t>NC1(CCC1)C(=O)O</t>
  </si>
  <si>
    <t>COc1cc(O)c(cc1O)C(=O)c2ccccc2</t>
  </si>
  <si>
    <t>COc1ccc(C(=O)O)c(O)c1OC</t>
  </si>
  <si>
    <t>COC(=O)CCCOc1ccc(Cl)cc1Cl</t>
  </si>
  <si>
    <t>OC(=O)c1ccccc1OC(=O)\C=C\C(=O)Oc2ccccc2C(=O)O</t>
  </si>
  <si>
    <t>CC(=C)C1Cc2c(O)c(ccc2O1)C(=O)O</t>
  </si>
  <si>
    <t>COc1c(CC(=O)c2cc3CC(O)C(C)(C)Oc3cc2O)ccc4OC(C)(C)C=Cc14</t>
  </si>
  <si>
    <t>COc1ccc2C=C3c4cc(OC)c(OC)cc4OCC3(O)Oc2c1</t>
  </si>
  <si>
    <t>COc1ccc2C(=O)C=C(Oc2c1)c3cccc(OC)c3</t>
  </si>
  <si>
    <t>CC1(C)C(C(Cl)Cl)C2(Cl)C(Cl)C(Cl)C1(Cl)C2(Cl)Cl</t>
  </si>
  <si>
    <t>Cl.COC(=O)C(N)CS</t>
  </si>
  <si>
    <t>COc1ccc(\C=C\C(=O)O)cc1OC</t>
  </si>
  <si>
    <t>COc1ccc2c(OCc3c2oc4cc(OC)ccc34)c1</t>
  </si>
  <si>
    <t>CC(=O)NC(C(=O)O)C(C)(C)SN=O</t>
  </si>
  <si>
    <t>O=C1C=CC=C2[C@H]3CNC[C@H](C3)CN12</t>
  </si>
  <si>
    <t>[Na+].[O-]S(=O)(=O)CCS</t>
  </si>
  <si>
    <t>CCCCCCC(C)OC(=O)COc1ccc(Cl)cc1Cl</t>
  </si>
  <si>
    <t>Cl.FC(F)(F)c1cccc(c1)N2CCNCC2</t>
  </si>
  <si>
    <t>COC1=CC(=O)C(=CC1=O)C(C=C)c2ccc(O)cc2</t>
  </si>
  <si>
    <t>COC1=C(OC)C(=O)C(=CC1=O)[C@H](C=C)c2ccccc2</t>
  </si>
  <si>
    <t>OC1CCN(CCCN2c3ccccc3Sc4ccc(cc24)C#N)CC1</t>
  </si>
  <si>
    <t>CCOC(=O)c1c(C)cc(O)cc1O</t>
  </si>
  <si>
    <t>OC[C@H]1O[C@@H](Oc2cc(O)c3C(=O)C=C(Oc3c2)c4ccc(O)cc4)[C@H](O[C@@H]5OC[C@](O)(CO)[C@H]5O)[C@@H](O)[C@@H]1O</t>
  </si>
  <si>
    <t>CN1C(=O)N(C)c2ncn(CC(O)CO)c2C1=O</t>
  </si>
  <si>
    <t>CN1C(=O)Nc2[nH]cnc2C1=O</t>
  </si>
  <si>
    <t>Nc1ccc(cc1)S(=O)(=O)NC(=O)c2ccccc2</t>
  </si>
  <si>
    <t>CCOC(=O)c1ccc(N)cc1</t>
  </si>
  <si>
    <t>Cl.CC(C)[C@H](N)C(=O)OCCOCn1cnc2C(=O)N=C(N)Nc12</t>
  </si>
  <si>
    <t>COc1cc(cc(OC)c1O)C(=O)C</t>
  </si>
  <si>
    <t>COc1cnc(NS(=O)(=O)c2ccc(N)cc2)nc1</t>
  </si>
  <si>
    <t>OC(=O)CCCOc1ccc(Cl)cc1Cl</t>
  </si>
  <si>
    <t>CC(C)N(C(C)C)C(=O)SCC(=C(Cl)Cl)Cl</t>
  </si>
  <si>
    <t>C[C@H]1CCC[C@]2(C)C[C@H]3OC(=O)C(=C)[C@H]3C=C12</t>
  </si>
  <si>
    <t>C[C@@]12C[C@@]3(O)O[C@@H](O1)[C@]4(COC(=O)c5ccccc5)[C@@H]3C[C@@]24O[C@@H]6O[C@H](CO)[C@@H](O)[C@H](O)[C@H]6O</t>
  </si>
  <si>
    <t>COc1ccc2[C@H]3CC[C@]4(C)[C@@H](O)CC[C@H]4[C@@H]3CCc2c1</t>
  </si>
  <si>
    <t>C[C@H]1COC2=C1C(=O)C(=O)c3c2ccc4c(C)cccc34</t>
  </si>
  <si>
    <t>CC(C)C1=CC2=CC[C@@H]3[C@](C)(CCC[C@@]3(C)C(=O)O)[C@H]2CC1</t>
  </si>
  <si>
    <t>Cl.COc1cc(cc(OC)c1OC)C(=O)NCc2ccc(OCCN(C)C)cc2</t>
  </si>
  <si>
    <t>[Na+].CCOc1ccc2ccccc2c1C(=O)N[C@H]3[C@H]4SC(C)(C)[C@@H](N4C3=O)C(=O)[O-]</t>
  </si>
  <si>
    <t>C(c1c[nH]c2ccccc12)c3c[nH]c4ccccc34</t>
  </si>
  <si>
    <t>Cl.Cl.NCCCCN</t>
  </si>
  <si>
    <t>Nc1ccc(cc1)S(=O)(=O)Nc2ccccn2</t>
  </si>
  <si>
    <t>O[C@H]1C=C2CCN3Cc4cc5OCOc5cc4[C@H]([C@@H]1O)[C@@H]23</t>
  </si>
  <si>
    <t>CCC(=O)O[C@@]1([C@@H](C)C[C@H]2[C@@H]3CCC4=CC(=O)C=C[C@]4(C)[C@@]3(F)[C@@H](O)C[C@]12C)C(=O)CCl</t>
  </si>
  <si>
    <t>Cl.CN(C)CCN(Cc1cccs1)c2ccccn2</t>
  </si>
  <si>
    <t>NC(=NS(=O)(=O)c1ccc(N)cc1)N</t>
  </si>
  <si>
    <t>NS(=O)(=O)c1cc2c(NCNS2(=O)=O)cc1C(F)(F)F</t>
  </si>
  <si>
    <t>Cl.CN[C@H](CC(C)C)C(=O)N[C@@H]1[C@H](O)c2ccc(Oc3cc4cc(Oc5ccc(cc5Cl)[C@@H](O)[C@@H]6NC(=O)[C@H](NC(=O)[C@@H]4NC(=O)[C@H](CC(=O)N)NC1=O)c7ccc(O)c(c7)c8c(O)cc(O)cc8[C@H](NC6=O)C(=O)O)c3O[C@@H]9O[C@H](CO)[C@@H](O)[C@H](O)[C@H]9O[C@H]%10C[C@](C)(N)[C@H](O)[C@H](C)O%10)c(Cl)c2</t>
  </si>
  <si>
    <t>Cl.CCCCOc1ccc(OCCCN2CCOCC2)cc1</t>
  </si>
  <si>
    <t>CSC(=N)NCCC[C@H](N)C(=O)O.CC(=O)O</t>
  </si>
  <si>
    <t>Cl.CCN(CC)CCOC(=O)C1(CCCCC1)C2CCCCC2</t>
  </si>
  <si>
    <t>NC(=N)NCCCCNC(=N)N.OS(=O)(=O)O</t>
  </si>
  <si>
    <t>Cl.CC(Cc1cccc(c1)C(F)(F)F)NCCOC(=O)c2ccccc2</t>
  </si>
  <si>
    <t>[Cl-].CC(C[N+](C)(C)C)OC(=O)N</t>
  </si>
  <si>
    <t>COc1ccc2C(=O)\C(=C/c3ccc(O)c(O)c3)\COc2c1</t>
  </si>
  <si>
    <t>Cl.CN1CCCN=C1COC(=O)C(O)(C2CCCCC2)c3ccccc3</t>
  </si>
  <si>
    <t>CCCOc1ccc2[nH]c(NC(=O)OC)nc2c1</t>
  </si>
  <si>
    <t>CCN1C=C(C(=O)O)C(=O)c2cc(F)c(cc12)N3CCN(C)CC3.CS(=O)(=O)O</t>
  </si>
  <si>
    <t>COC(=O)N\N=C\c1c[n+]([O-])c2ccccc2[n+]1[O-]</t>
  </si>
  <si>
    <t>Cl.CN[C@@H](C)[C@@H](O)c1ccccc1</t>
  </si>
  <si>
    <t>OC(=O)c1cc2cc(Cl)ccc2[nH]1</t>
  </si>
  <si>
    <t>[Br-].CC[N+]1(C)CCCC(C1)OC(=O)C(O)(c2ccccc2)c3ccccc3</t>
  </si>
  <si>
    <t>COc1cc(O)c(C(=O)C)c(OC)c1</t>
  </si>
  <si>
    <t>COc1cc(OC)cc(OC)c1</t>
  </si>
  <si>
    <t>Cc1ncc([N+](=O)[O-])n1CCO</t>
  </si>
  <si>
    <t>COP(=O)(NC(=O)C)SC</t>
  </si>
  <si>
    <t>Cl.OC(CCN1CCCC1)(C2CCCCC2)c3ccccc3</t>
  </si>
  <si>
    <t>Cl.C(C1=NCCN1)c2cccc3ccccc23</t>
  </si>
  <si>
    <t>C[C@@H]1C[C@H]2[C@@H]3CCC4=CC(=O)C=C[C@]4(C)[C@@]3(F)[C@@H](O)C[C@]2(C)[C@@]1(O)C(=O)COC(=O)C</t>
  </si>
  <si>
    <t>CC(C)NCC(O)COc1ccc(NC(=O)C)cc1</t>
  </si>
  <si>
    <t>C1Cc2c(CN1)[nH]c3ccccc23</t>
  </si>
  <si>
    <t>Cl.NCc1ccc(cc1)S(=O)(=O)N</t>
  </si>
  <si>
    <t>Cc1cc(O)cc(O)c1C(=O)Oc2cc(C)c(C(=O)O)c(O)c2</t>
  </si>
  <si>
    <t>C\C(=C/C=C/C=C(\C)/C=C/C=C(\C)/C=C/C1=C(C)CCCC1(C)C)\C=C\C=C(/C)\C=C\C2=C(C)CCCC2(C)C</t>
  </si>
  <si>
    <t>N[C@@H](COC(=O)C=[N+]=[N-])C(=O)O</t>
  </si>
  <si>
    <t>O[N+](=O)[O-].Clc1ccc(CO\N=C(/Cn2ccnc2)\c3ccc(Cl)cc3Cl)c(Cl)c1</t>
  </si>
  <si>
    <t>CC(=C)[C@H]1CCC(=CC1)CO</t>
  </si>
  <si>
    <t>CCOC(=O)C1=C(COCCN)NC(=C(C1c2ccccc2Cl)C(=O)OC)C.OS(=O)(=O)c3ccccc3</t>
  </si>
  <si>
    <t>CCN(C(=O)\C=C\C)c1ccccc1C</t>
  </si>
  <si>
    <t>CC(C)CCC[C@@H](C)[C@H]1CC[C@H]2[C@H]3[C@H](CC[C@]12C)[C@@]4(C)CC[C@H](O)CC4=CC3=O</t>
  </si>
  <si>
    <t>COC(=O)[C@H](Cc1ccccc1)NC(=O)[C@@H](N)CC(=O)O</t>
  </si>
  <si>
    <t>CC(C(=O)O)c1ccc2c(c1)[nH]c3ccc(Cl)cc23</t>
  </si>
  <si>
    <t>N[C@H](CO)Cc1ccccc1</t>
  </si>
  <si>
    <t>CC(=O)Nc1cc(ccc1O)[As](=O)(O)O</t>
  </si>
  <si>
    <t>OC(=O)c1ccccc1C(=O)Nc2ccc(cc2)S(=O)(=O)Nc3nccs3</t>
  </si>
  <si>
    <t>CN(C)CCC(c1ccccc1)c2ccccn2.OC(=O)\C=C/C(=O)O</t>
  </si>
  <si>
    <t>CC(C)(O)CC[C@@H](O)[C@](C)(O)[C@H]1CC[C@@]2(O)C3=CC(=O)[C@@H]4C[C@@H](O)[C@@H](O)C[C@]4(C)[C@H]3CC[C@]12C</t>
  </si>
  <si>
    <t>Cl.COc1ccc(OC)c(c1)C(O)CNC(=O)CN</t>
  </si>
  <si>
    <t>C[As](=O)(C)O</t>
  </si>
  <si>
    <t>[Ca+2].Nc1nc(O)c2N(C=O)C(CNc3ccc(cc3)C(=O)N[C@@H](CCC(=O)[O-])C(=O)[O-])CNc2n1</t>
  </si>
  <si>
    <t>[Na+].Cn1nnnc1SCC2=C(N3[C@H](SC2)[C@H](NC(=O)[C@H](OC=O)c4ccccc4)C3=O)C(=O)[O-]</t>
  </si>
  <si>
    <t>CC(=O)O[C@H]1CC[C@@]2(C)[C@@H](CC[C@]3(C)[C@@H]2CC[C@@H]4[C@@H]5CC(C)(C)CC[C@@]5(CC[C@@]34C)C(=O)O)C1(C)C</t>
  </si>
  <si>
    <t>C[C@@H]([C@H]1OC(C)(C)[C@@H](O)[C@H]1O)[C@@H]2CC[C@]3(C)C4=CC[C@H]5C(C)(C)C(=O)CC[C@]5(C)[C@H]4CC[C@@]23C</t>
  </si>
  <si>
    <t>CCC(C)C(=O)O[C@@H]1C[C@]2(C)[C@@H](OC(=O)CC23OC4(C)OC15[C@]6(C)[C@@H](CC(=O)OC)[C@@]7(C)C[C@]6(O)[C@](O)([C@H]7OC(=O)[C@]8(C)O[C@H]8C)[C@@H](OC(=O)C(C)C)C35O4)c9cocc9</t>
  </si>
  <si>
    <t>CC(C)[C@@H](C)\C=C\[C@@H](C)[C@H]1CC[C@H]2C3=CC=C4C(C)(C)[C@H](CC[C@]4(C)[C@H]3CC[C@]12C)OC(=O)C</t>
  </si>
  <si>
    <t>CC(=O)O[C@@H]1CC(=O)[C@]2(C)[C@H]3CC[C@@]4(C)[C@@H](OC(=O)[C@H]5O[C@@]45[C@]3(C)C(=O)C[C@H]2C1(C)C)c6cocc6</t>
  </si>
  <si>
    <t>CC1(C)[C@@H](O)C=C[C@@]2(C)[C@H]1CC(=O)[C@]3(C)[C@@H]2CC[C@@]4(C)[C@@H](OC(=O)[C@H]5O[C@@]345)c6cocc6</t>
  </si>
  <si>
    <t>CC(=O)OCC(=O)[C@@]1(O)CC[C@H]2[C@@H]3CC[C@H]4CC(CC[C@]4(C)[C@H]3C(=O)C[C@]12C)OC(=O)C</t>
  </si>
  <si>
    <t>OCl(=O)(=O)=O.O=C1C=CC=C2[C@H]3C[C@@H](CN12)[C@H]4CCCCN4C3</t>
  </si>
  <si>
    <t>O[C@@H]1[C@H]2CO[C@H](O2)[C@H](O)[C@H]1O</t>
  </si>
  <si>
    <t>CC[C@H](C)[C@@H](NC)C(=O)O</t>
  </si>
  <si>
    <t>I.C1CCN2C[C@H]3C[C@H](CN4CCCC[C@@H]34)[C@H]2C1</t>
  </si>
  <si>
    <t>C[C@](O)(CC[C@H]1C(=C)C[C@H](O)[C@H]2C(C)(C)CCC[C@]12C)C=C</t>
  </si>
  <si>
    <t>CC(C)c1c(O)ccc2c1CCC3[C@](C)(CCC[C@]23C)C(=O)O</t>
  </si>
  <si>
    <t>C[C@@H]1O[C@H](O[C@H]2[C@H](O)CO[C@@H](O[C@H]3[C@H](C)O[C@H](O[C@@H]4[C@@H](O)[C@H](O)CO[C@@H]4OC(=O)[C@]56CCC(C)(C)C[C@@H]5C7=CC[C@@H]8[C@@]9(C)CC[C@H](O[C@@H]%10O[C@H](CO)[C@@H](O)[C@H](O)[C@H]%10O)C(C)(C)[C@@H]9CC[C@@]8(C)[C@]7(C)C[C@H]6O)[C@H](O)[C@@H]3O)[C@@H]2O)[C@H](O)[C@H](O)[C@H]1O</t>
  </si>
  <si>
    <t>C[C@H](CCC=C(C)C)[C@H]1CC[C@@]2(C)C3=C(CC[C@]12C)[C@@]4(C)CC[C@H](OC(=O)C)C(C)(C)[C@@H]4CC3</t>
  </si>
  <si>
    <t>COC(=O)C[C@H]1C(C)(C)[C@@H](O)C[C@@H]2O[C@]34CC(=O)O[C@@H](c5cocc5)[C@]3(C)CC[C@@H](C4=C)[C@]12C</t>
  </si>
  <si>
    <t>CC[C@H](\C=C\[C@@H](C)[C@H]1CC[C@H]2[C@@H]3CCC4=CC(=O)CC[C@]4(C)[C@H]3CC[C@]12C)C(C)C</t>
  </si>
  <si>
    <t>COC(=O)C[C@H]1C(C)(C)[C@]2(Cl)O[C@@]34CC2C(=O)[C@]1(C)C3CC[C@@]5(C)[C@@H](OC(=O)C=C45)c6cocc6</t>
  </si>
  <si>
    <t>CC(C)CCC[C@@H](C)[C@H]1CC[C@H]2C3=CC[C@H]4C[C@@H](O)CC[C@]4(C)[C@H]3CC[C@]12C</t>
  </si>
  <si>
    <t>CC(C)CCC[C@@H](C)[C@H]1CC[C@H]2[C@@H]3CC[C@H]4CCCC[C@]4(C)[C@H]3CC[C@]12C</t>
  </si>
  <si>
    <t>C[C@@H]([C@H]1CC[C@H]2[C@@H]3CC=C4C[C@@H](O)CC[C@]4(C)[C@H]3CC[C@]12C)C(=O)O</t>
  </si>
  <si>
    <t>COC(=O)CCC(=O)O[C@H]1CC[C@@]2(C)[C@@H](CC[C@H]3[C@@H]4CC5O[C@@]6(CCC(C)CO6)[C@@H](C)C5[C@@]4(C)[C@H](O)C(=O)[C@H]23)C1</t>
  </si>
  <si>
    <t>C[C@@H]1C[C@H]2CC(=O)[C@H]3CCCN4CCCC2[C@]34C1.OCl(=O)(=O)=O</t>
  </si>
  <si>
    <t>CC(=O)Oc1cc2c(CC=C3[C@]2(C)CC[C@]4(C)[C@@H]5C[C@@](C)(CC[C@]5(C)CC[C@@]34C)C(=O)O)c(C)c1OC(=O)C</t>
  </si>
  <si>
    <t>NC[C@H]1O[C@H](O[C@@H]2[C@@H](N)C[C@@H](N)[C@H](O)[C@H]2O[C@@H]3O[C@H](CO)[C@@H](O)[C@H]3O)[C@H](N)[C@@H](O)[C@@H]1O.OS(=O)(=O)O</t>
  </si>
  <si>
    <t>CCC(C)C(O)C(=O)O[C@@H]1[C@H](OC=O)C(C(=C)C2(O)C(=O)C[C@@H](c3cocc3)[C@]12C)[C@@]4(C)[C@@H](CC(=O)O[C@](C)(COC(=O)C)C4CC(=O)OC)OC(=O)C</t>
  </si>
  <si>
    <t>CC(=O)O[C@H]1CC(=C)[C@H](CC[C@](C)(O)C=C)[C@@]2(C)CCCC(C)(C)[C@H]12</t>
  </si>
  <si>
    <t>CC(C)C1CC[C@@](C)(O)C2CCC(=CC12)C</t>
  </si>
  <si>
    <t>O=C1CC[C@@]23\C=C\C(=O)NCCCCNCCCNC(=O)\C=C/c4ccc(O[C@@H]2C1)c3c4</t>
  </si>
  <si>
    <t>OCl(=O)(=O)=O.O=C1CCC[C@@H]2[C@H]3C[C@@H](CN12)[C@@H]4CCCCN4C3</t>
  </si>
  <si>
    <t>COC(=O)C[C@H]1C(C)(C)[C@H](C[C@@H]2O[C@]34CC(=O)O[C@@H](c5cocc5)[C@]3(C)CC[C@@H](C4=C)[C@]12C)OC(=O)C</t>
  </si>
  <si>
    <t>CCCCCCCCCCCC[C@H]([C@H](C)C(=O)O)C(=O)O</t>
  </si>
  <si>
    <t>CC(=O)O[C@H]1C[C@@H](OC(=O)C)C(C)(C)[C@@H]2CC(=O)[C@]3(C)[C@H](CC[C@@]4(C)[C@@H](OC(=O)[C@H]5O[C@@]345)C(=O)O)[C@@]12C</t>
  </si>
  <si>
    <t>CC1CC[C@]2(OC1)OC3C[C@H]4[C@@H]5CC[C@H]6C[C@@H](O)CC[C@]6(C)C5=CC[C@]4(C)C3[C@@H]2C</t>
  </si>
  <si>
    <t>CC1(C)[C@@H]2C=C[C@]3(C)[C@H](CC[C@@]4(C)[C@@H](OC(=O)[C@H]5O[C@@]345)c6cocc6)[C@@]2(C)C=CC1=O</t>
  </si>
  <si>
    <t>CC(=O)O[C@@H]1CC[C@@]2(C)[C@@H]3CC[C@]4(C)[C@H](OC(=O)C=C4[C@@]3(C)[C@@H](C[C@@H]2C1(C)C)OC(=O)C)c5cocc5</t>
  </si>
  <si>
    <t>CC(=O)O[C@H]1C[C@@H](OC(=O)C)C(C)(C)[C@@H]2C[C@@H](OC(=O)C)[C@]3(C)[C@H](CC[C@@]4(C)[C@@H](OC(=O)C=C34)c5cocc5)[C@@]12C</t>
  </si>
  <si>
    <t>CC(=O)O[C@H]1C[C@@H](OC(=O)C)C(C)(C)[C@@H]2C[C@@H](OC(=O)C)[C@]3(C)[C@H](CC[C@]4(C)[C@@H](C(=O)[C@H]5O[C@@]345)c6cocc6)[C@@]12C</t>
  </si>
  <si>
    <t>CC(=CCC[C@@]1(C)Cc2c(CC=C(C)C)c3O[C@@]45[C@H]6C[C@@H](C=C4C(=O)c3c(O)c2C=C1)C(=O)[C@]5(C\C=C(\C)/C(=O)N)OC6(C)C)C</t>
  </si>
  <si>
    <t>COC(=O)[C@@H]1OC(=O)[C@H]2O[C@@]23[C@@]1(C)CC[C@@H]4[C@@]5(C)[C@H](C[C@@H](OC(=O)C)C(C)(C)[C@@H]5C[C@@H](O)[C@@]34C)OC(=O)C</t>
  </si>
  <si>
    <t>C[C@H](CCC=C(C)C)[C@H]1CC[C@]2(C)C3=C(CC[C@@]12C)[C@@]4(C)CC[C@H](OC(=O)C)C(C)(C)[C@@H]4CC3</t>
  </si>
  <si>
    <t>CC1CC[C@]2(OC1)O[C@H]3C[C@H]4[C@@H]5CC[C@H]6C[C@H](CC[C@]6(C)[C@H]5CC[C@]4(C)[C@H]3[C@@H]2C)OC(=O)C</t>
  </si>
  <si>
    <t>CC(=O)O[C@H]1C[C@@H](OC(=O)C)C(C)(C)[C@@H]2CC(=O)[C@]3(C)[C@H](CC[C@@]4(C)[C@@H](OC(=O)[C@H]5O[C@@]345)c6cocc6)[C@@]12C</t>
  </si>
  <si>
    <t>COC(=O)[C@@H]1OC(=O)[C@H]2O[C@@]23[C@@]1(C)CC[C@@H]4[C@@]5(C)[C@H](C[C@@H](OC(=O)C)C(C)(C)[C@@H]5C[C@H](O)[C@@]34C)OC(=O)C</t>
  </si>
  <si>
    <t>CC1CCC2(OC1)OC3C[C@H]4[C@@H]5CC=C6C[C@H](CC[C@]6(C)[C@H]5CC[C@]4(C)C3[C@@H]2C)OC(=O)C</t>
  </si>
  <si>
    <t>CC(=O)O[C@@H]1C[C@H]2C(C)(C)C=CC(=O)[C@@]2(C)[C@H]3CC[C@]4(C)[C@H](OC(=O)[C@H]5O[C@@]45[C@@]13C)c6cocc6</t>
  </si>
  <si>
    <t>CC(=O)O[C@@H]1C[C@@]2(C)[C@@H](OC(=O)[C@H]3O[C@@]23[C@]4(C)[C@@H](C[C@H]5C(C)(C)[C@@H](C[C@H](OC(=O)C)[C@]5(C)[C@@H]14)OC(=O)C)OC(=O)C)c6cocc6</t>
  </si>
  <si>
    <t>COc1cc(OC)c2C(=O)[C@]3(Oc2c1Cl)[C@H](C)CC(=O)CC3=O</t>
  </si>
  <si>
    <t>CC(=O)O[C@@H]1C[C@H]2C(C)(C)C(=O)CC[C@]2(C)[C@H]3CC[C@@]4(C)[C@@H](OC(=O)C=C4[C@]13C)c5cocc5</t>
  </si>
  <si>
    <t>CC1=CC(=O)[C@H]2C(C)(C)CCC[C@]2(C)[C@@]1(O)CCc3cocc3</t>
  </si>
  <si>
    <t>C[C@@H]1O[C@@H](O[C@@H]2[C@@H](O)[C@@H](O)CO[C@H]2O[C@H]3CC[C@@]4(C)[C@H](CC[C@]5(C)C4CC=C6[C@@H]7CC(C)(C)CC[C@@]7(CC[C@]56C)C(=O)O)[C@]3(C)CO)[C@H](O)[C@H](O)[C@H]1O</t>
  </si>
  <si>
    <t>CC(=O)[C@H]1CC[C@H]2[C@@H]3CC(=O)C4=CC(=O)CC[C@]4(C)[C@H]3CC[C@]12C</t>
  </si>
  <si>
    <t>CSCC[C@H](NC=O)C(=O)N[C@@H](Cc1ccccc1)C(=O)O</t>
  </si>
  <si>
    <t>CC(=O)N[C@@H]1[C@@H](O)C[C@@](O)(O[C@H]1[C@@H](O)[C@H](O)CO)C(=O)O</t>
  </si>
  <si>
    <t>COC(=O)[C@H]1OC(=O)[C@H]2O[C@@]23[C@]1(C)CC[C@@H]4[C@]5(C)CCC(=O)C(C)(C)[C@@H]5C[C@@H](OC(=O)C)[C@]34C</t>
  </si>
  <si>
    <t>CC(=O)O[C@@H]1C[C@H]2C(C)(C)CCC(=O)[C@]2(C)[C@H]3CC[C@@]4(C)[C@@H](OC(=O)[C@H]5O[C@@]45[C@]13C)c6cocc6</t>
  </si>
  <si>
    <t>[Na+].CC(=O)OCC1=C(N2[C@H](SC1)[C@H](NC(=O)CCC[C@@H](N)C(=O)O)C2=O)C(=O)[O-]</t>
  </si>
  <si>
    <t>C[C@]12CC[C@H](Cl)C[C@@H]1CC[C@@H]3[C@@H]2CC[C@@]4(C)[C@H]3CCC4=O</t>
  </si>
  <si>
    <t>CCOC(=O)O[C@@H]([C@@H]1C[C@@H]2CCN1C[C@@H]2C=C)c3ccnc4ccc(OC)cc34</t>
  </si>
  <si>
    <t>CC1(C)[C@H]2C[C@@H](O)[C@@]3(C)[C@@H](CC[C@]4(C)[C@H](OC(=O)C=C34)c5cocc5)[C@]2(C)CCC1=O</t>
  </si>
  <si>
    <t>CC(=O)O[C@H]1CC[C@@]2(C)[C@@H](CC[C@H]3[C@@H]4CC=C(C(=O)C)[C@@]4(C)C(=O)C[C@H]23)C1</t>
  </si>
  <si>
    <t>CC1(C)C[C@@H]2[C@H]1CC[C@]3(C)C[C@@]2(O)CC[C@H]3O</t>
  </si>
  <si>
    <t>CC(=O)O[C@@H]1C[C@H]2C(C)(C)[C@@H](O)CC[C@]2(C)[C@H]3CC[C@@]4(C)[C@@H](OC(=O)C=C4[C@]13C)c5cocc5</t>
  </si>
  <si>
    <t>C[C@@H]1C[C@H](O)[C@]2(O)[C@]3(C)COC(=O)C[C@]12CC(=O)[C@]3(C)O</t>
  </si>
  <si>
    <t>CC1(C)C[C@H]2[C@H]1CC[C@@]3(C)O[C@@H]3CC2=C</t>
  </si>
  <si>
    <t>CC1(C)CC2C1CC[C@]3(CBr)CCC4C(CC(=O)O)C(=O)O[C@]24C3</t>
  </si>
  <si>
    <t>Cl.CC(=O)CC1CCCCN1</t>
  </si>
  <si>
    <t>CC(C)CC(=O)O[C@@H]1[C@H](OC(=O)C)c2c(OC1(C)C)ccc3C=CC(=O)Oc23</t>
  </si>
  <si>
    <t>CC(=O)OC(C)(C)[C@@H]1Cc2cc3C=CC(=O)Oc3cc2O1</t>
  </si>
  <si>
    <t>O=C(O[C@H]1Cc2c(OC(=O)c3ccccc3)cc(OC(=O)c4ccccc4)cc2O[C@@H]1c5ccc(OC(=O)c6ccccc6)c(OC(=O)c7ccccc7)c5)c8ccccc8</t>
  </si>
  <si>
    <t>COc1cc2CCN(C)[C@H]3Oc4ccc(O)c(Oc5cc6[C@H](Cc7ccc(Oc(c1O)c23)cc7)N(C)CCc6cc5OC)c4</t>
  </si>
  <si>
    <t>C[C@H]1[C@@H]2CC[C@@]3(C)C=CC(=O)[C@@]4(C)O[C@@]34[C@H]2OC1=O</t>
  </si>
  <si>
    <t>COC(=O)C[C@H]1C(C)(C)C(=O)C=C[C@]1(C)C2CC[C@@]3(C)[C@@H](OC(=O)C=C3C2=C)c4cocc4</t>
  </si>
  <si>
    <t>COC(=O)CC1C(C)(C)C(OC(=O)C)[C@@H]2[C@@H](OC(=O)C)[C@]34O[C@@]2(O)[C@]1(C)C3CC[C@@]5(C)[C@@H](OC(=O)C=C45)c6cocc6</t>
  </si>
  <si>
    <t>Clc1cccc(Cl)c1C#N</t>
  </si>
  <si>
    <t>O[C@@H]1Cc2c(O)cc(O)c([C@@H]3[C@@H](O)[C@H](Oc4c3c(O)cc(O)c4[C@@H]5[C@@H](O)[C@H](Oc6cc(O)cc(O)c56)c7cc(O)c(O)c(O)c7)c8cc(O)c(O)c(O)c8)c2O[C@@H]1c9cc(O)c(O)c(O)c9</t>
  </si>
  <si>
    <t>Cl.CNNC</t>
  </si>
  <si>
    <t>C[C@](O)(CCC1C(=C)CCC2[C@@](C)(CO)CCC[C@]12C)C=C</t>
  </si>
  <si>
    <t>COc1cc(OC)c(c(OC)c1)c2c(OC)cc(OC)cc2OC</t>
  </si>
  <si>
    <t>O[C@@H]1Cc2c(O)cc(O)cc2O[C@@H]1c3cc(O)c(O)c4C(=O)C(=CC(=Cc34)[C@H]5Oc6cc(O)cc(O)c6C[C@H]5OC(=O)c7cc(O)c(O)c(O)c7)O</t>
  </si>
  <si>
    <t>CCC(C)C(=O)O[C@@H]1C[C@@]2(C)[C@@H](OC(=O)CC23OC4(C)O[C@]15[C@]6(C)[C@@H](CC(=O)OC)C7(C)CC6(O)[C@](O)(C7OC(=O)C8(C)OC8C)[C@@H](OC(=O)C)[C@]35O4)c9cocc9</t>
  </si>
  <si>
    <t>O[C@@H]1O[C@H](COC(=O)CC[N+](=O)[O-])[C@@H](OC(=O)CC[N+](=O)[O-])[C@H](OC(=O)CC[N+](=O)[O-])[C@H]1OC(=O)CC[N+](=O)[O-]</t>
  </si>
  <si>
    <t>COc1ccc([C@H]2COc3c(C2)ccc(O)c3OC)c(OC)c1O</t>
  </si>
  <si>
    <t>CO[C@@H]1C(OC(=O)C(C)C)[C@@]2(C)[C@@H](OC(=O)\C(=C(/OC)\C(C)C)\C2[C@]34OC5(C)OC67CC(C)([C@H](CC(=O)OC)[C@@]6(C)[C@@]13O5)C(OC(=O)C)[C@]7(OC)[C@H]4OC)c8cocc8</t>
  </si>
  <si>
    <t>COC1CC2=C3C[C@@H]4C(=O)C(C)(C)[C@H](CC(=O)OC)[C@](C)(C3CC[C@]2(C)[C@@H](O1)c5cocc5)C4=O</t>
  </si>
  <si>
    <t>Cc1ccc2c(CC[C@H]3CC(=O)CC[C@]23C)c1</t>
  </si>
  <si>
    <t>COC(=O)C[C@H]1C(C)(C)[C@@H](O)[C@@H]2CC3=C4C=C(OC)O[C@@H](c5cocc5)[C@]4(C)CCC3[C@@]1(C)C2=O</t>
  </si>
  <si>
    <t>Cc1cc(O)c(C)c(O)c1C(=O)O</t>
  </si>
  <si>
    <t>COC(=O)C[C@H]1C(C)(C)[C@H](O)[C@@H]2CC3=C4CC(O)O[C@@H](c5cocc5)[C@@]4(C)CCC3[C@]1(C)C2=O</t>
  </si>
  <si>
    <t>CC(=O)O[C@H]1CC[C@@]2(C)C3CC[C@]4(C)[C@H](OC(=O)C=C4[C@@]3(C)[C@@H](CC2C1(C)C)OC(=O)C)c5cocc5</t>
  </si>
  <si>
    <t>COc1ccc(cc1)[C@H]2Oc3cc(OC)cc(OC)c3C[C@H]2O</t>
  </si>
  <si>
    <t>COC(=O)C[C@H]1C(C)(C)C(OC(=O)C)[C@]2(O)C=C3C(CC[C@]4(C)C3CC(=O)O[C@H]4c5cocc5)[C@@]1(C)C2=O</t>
  </si>
  <si>
    <t>CC1=C2C(O)C(=O)OC3CC4C(C)(C)C(=O)C=C[C@]4(C)C(CC1)[C@]23C</t>
  </si>
  <si>
    <t>COC1C(O)C(O[C@H]2CC[C@]3(C=O)C4[C@@H](C[C@]5(C)[C@H](CC[C@]5(O)C4CC[C@]3(O)C2)C6=CC(=O)OC6)OC(=O)C)OC(C)C1OC(=O)C</t>
  </si>
  <si>
    <t>COC(=O)C[C@H]1C2(C)CC34OC5(C)O[C@@]6([C@H](OC(=O)C)[C@@]3(O)C2OC(=O)C(C)C)C7\C(=C(\O)/C(C)C)\C(=O)O[C@@H](c8cocc8)[C@]7(C)C(OC(=O)C)[C@@H](OC(=O)C)[C@]6(O5)[C@]14C</t>
  </si>
  <si>
    <t>CC(=CCC[C@](C)(OC(=O)C)C1CCC(=CC1)C)C</t>
  </si>
  <si>
    <t>CC(=O)O[C@@H]1C[C@@]2(C)[C@@H](C[C@H]3O[C@@]23[C@@]4(C)C1[C@@]5(C)C=CC(=O)C(C)(C)C5=C(O)C4=O)c6cocc6</t>
  </si>
  <si>
    <t>NCCCC[C@H](N)C(=O)N[C@@H](Cc1ccc(O)cc1)C(=O)N[C@@H](CCCCN)C(=O)O</t>
  </si>
  <si>
    <t>NCCC[C@H](N)C(=O)O.OC(=O)CCC(=O)C(=O)O</t>
  </si>
  <si>
    <t>N[C@@H](CSCSC[C@H](N)C(=O)O)C(=O)O</t>
  </si>
  <si>
    <t>CSCC[C@H](N)C(=O)N[C@@H](CC(C)C)C(=O)N[C@@H](Cc1ccccc1)C(=O)OC(=O)C</t>
  </si>
  <si>
    <t>[Na+].CC1(C)S[C@@H]2[C@H](NC(=O)[C@H](N=C)c3ccccc3)C(=O)N2[C@H]1C(=O)[O-]</t>
  </si>
  <si>
    <t>CC(=O)[C@H]1CC[C@H]2[C@@H]3CC[C@@H]4C[C@H](O)CC[C@]4(C)[C@H]3C[C@H](O)[C@]12C</t>
  </si>
  <si>
    <t>CC(=O)Oc1ccc2[C@H]3c4cc(OC(=O)C)c(OC(=O)C)c(OC(=O)C)c4C[C@@]3(O)COc2c1OC(=O)C</t>
  </si>
  <si>
    <t>Cl.Cl.CCN(CC)Cc1cc(Nc2ccnc3cc(Cl)ccc23)ccc1O</t>
  </si>
  <si>
    <t>OC[C@@H](O)[C@@H](O)[C@@H](O)CO</t>
  </si>
  <si>
    <t>CC(=CCC[C@@]1(C)Oc2c(CC=C(C)C)c3O[C@]45C(C[C@@H]6C[C@H]4C(C)(C)O[C@@]5(C\C=C(\C)/C(=O)O)C6O)C(=O)c3c(O)c2C=C1)C</t>
  </si>
  <si>
    <t>CNC(=O)ON=C(C)SC</t>
  </si>
  <si>
    <t>CC(=O)O[C@@H]1[C@H]2CC[C@H]3[C@@](C)(O)[C@@H]4C[C@H](O)C(C)(C)[C@@]4(O)[C@H](O)C[C@@]13C[C@@]2(C)O</t>
  </si>
  <si>
    <t>CC[C@@H](C)[C@@H](O)C(=O)O[C@H]1[C@H](OC=O)[C@@H](C(=C)[C@@]2(O)C(=O)C[C@@H](c3cocc3)[C@]12C)[C@@]4(C)[C@H](CC(=O)O[C@](C)(COC(=O)C)[C@@H]4C(=O)OC)OC(=O)C</t>
  </si>
  <si>
    <t>O[C@@H]1C[C@H]2CCC[C@@H](C1)N2Cc3ccccc3</t>
  </si>
  <si>
    <t>CC(C)CCC[C@@H](C)[C@H]1CC[C@H]2[C@@H]3CC=C4CC(=O)CC[C@]4(C)[C@H]3CC[C@]12C</t>
  </si>
  <si>
    <t>CNC(C)[C@@H]1CC[C@@H](N)[C@@H](O[C@@H]2[C@@H](N)C[C@@H](N)[C@H](O[C@H]3OC[C@](C)(O)[C@H](NC)[C@H]3O)[C@H]2O)O1.CN[C@@H]4[C@@H](O)[C@@H](O[C@H]5[C@H](N)C[C@H](N)[C@@H](O[C@H]6O[C@H](CN)CC[C@H]6N)[C@@H]5O)OC[C@]4(C)O.CN[C@@H]7[C@@H](O)[C@@H](O[C@H]8[C@H](N)C[C@H](N)[C@@H](O[C@H]9O[C@@H](CC[C@H]9N)C(C)N)[C@@H]8O)OC[C@]7(C)O.OS(=O)(=O)O</t>
  </si>
  <si>
    <t>CC1=CC(=O)c2c(O)c(C)c(O)cc2O1</t>
  </si>
  <si>
    <t>CC1(C)CC2C1CCC3(C)OC2(C)CCC3=O</t>
  </si>
  <si>
    <t>CC(=O)\C=C/[C@H]1[C@](C)(O)CCC2C(C)(C)CCC[C@]12C</t>
  </si>
  <si>
    <t>CC(C)CCC[C@@H](C)CCC[C@@H](C)CC\C(=C\CO)\C</t>
  </si>
  <si>
    <t>CC[C@H]1OC(=O)[C@H](C)[C@@H](O[C@H]2C[C@@](C)(OC)[C@@H](O)[C@H](C)O2)[C@H](C)[C@@H](O[C@@H]3O[C@H](C)C[C@@H]([C@H]3O)N(C)C)[C@](C)(O)C[C@@H](C)[C@@H]4N[C@@H](COCCOC)O[C@H]([C@H]4C)[C@]1(C)O</t>
  </si>
  <si>
    <t>N[C@@H](Cc1ccc(O)cc1)C(=O)N[C@H](CCCNC(=N)N)C(=O)O</t>
  </si>
  <si>
    <t>CC(=CCCC1(C)Oc2c(CC=C(C)C)c3O[C@@]45C6C[C@@H](C=C4C(=O)c3c(OC(=O)C)c2C=C1)C(=O)C5(C\C=C(/C)\C(=O)O)OC6(C)C)C</t>
  </si>
  <si>
    <t>CCCCC[C@H](CC(=O)O)C(=O)O</t>
  </si>
  <si>
    <t>CC1(C)C2CC(N)C(=C)C1C2</t>
  </si>
  <si>
    <t>CC(C)(O[C@@H]1O[C@H](CO)[C@@H](O)[C@H](O)[C@H]1O)C#N</t>
  </si>
  <si>
    <t>CC1=CC(=O)c2c(O)c3CCC(C)(C)Oc3cc2O1</t>
  </si>
  <si>
    <t>CCC[C@H]1CC2=C(C[C@@H](CC)CC3=C1C(=O)OC3=O)C(=O)OC2=O</t>
  </si>
  <si>
    <t>COc1ccc(C(=O)C)c(OC)c1</t>
  </si>
  <si>
    <t>C[C@@H]1CC[C@@]23CC[C@@]4(C)[C@]5(C)CC[C@H]6C(C)(C)[C@@H](O)CC[C@]6(C)[C@H]5C=C[C@]4(OC2=O)[C@@H]3[C@H]1C</t>
  </si>
  <si>
    <t>CC1(C)[C@@H]2C[C@@H](O)[C@]3(C)[C@H](CC[C@@]4(C)[C@@H](OC(=O)[C@H]5O[C@@]345)c6cocc6)[C@@]2(C)[C@H]7O[C@H]7C1=O</t>
  </si>
  <si>
    <t>COC(=O)[C@@]1(C)CCC[C@@]2(C)[C@H]1CCc3c(C(C)C)c(O)ccc23</t>
  </si>
  <si>
    <t>CC(C)c1c2CC[C@H]3C(C)(C)CCC[C@]3(C)c2ccc1OC(=O)C</t>
  </si>
  <si>
    <t>COc1cc(\C=C\CO)ccc1O</t>
  </si>
  <si>
    <t>CO[C@@H]1[C@@H](O)[C@H](C)O[C@@H](O[C@H]2CC[C@@]3(C)[C@H](CC[C@@H]4[C@@H]3CC[C@]5(C)[C@H](CC[C@]45O)C6=CC(=O)OC6)C2)[C@H]1O</t>
  </si>
  <si>
    <t>CO[C@@H]1[C@H](O)[C@@H](O)[C@@H](O)[C@H](O)[C@H]1O</t>
  </si>
  <si>
    <t>CCOC(=O)c1c(C)cc(O)c(C=O)c1O</t>
  </si>
  <si>
    <t>CC(=O)O[C@H]1CC[C@@]2(C)[C@@H](CC[C@]3(C)[C@@H]2CC=C4[C@@H]5CC(C)(C)CC[C@]5(C)CC[C@@]34C)C1(C)C</t>
  </si>
  <si>
    <t>COc1cc(cc(O)c1OC)C2=COc3cc(O[C@@H]4O[C@H](CO)[C@@H](O)[C@H](O)[C@H]4O)c(OC)c(O)c3C2=O</t>
  </si>
  <si>
    <t>CC1(C)CC[C@@]2(CC[C@]3(C)C(=CC[C@@H]4[C@@]5(C)CC[C@H](O)[C@@](C)(CO)[C@@H]5CC[C@@]34C)[C@@H]2C1)C(=O)O</t>
  </si>
  <si>
    <t>COc1c(O)cccc1O</t>
  </si>
  <si>
    <t>COC1=C(Oc2cc(O[C@@H]3O[C@H](CO)[C@@H](O)[C@H](O)[C@H]3O)c(OC)c(O)c2C1=O)c4ccc(OC)c(O)c4</t>
  </si>
  <si>
    <t>COC(=O)C[C@H]1C(C)(C)C(=O)C[C@@H]2O[C@]34CC(=O)O[C@@H](c5cocc5)[C@]3(C)CC[C@@H](C4=C)[C@]12C</t>
  </si>
  <si>
    <t>CCN1C[C@]2(C)CC[C@H](OC)[C@]34[C@@H]2[C@H](OC(=O)C)[C@@]5(OCO[C@@]56C[C@H](OC)[C@H]7C[C@]3(O)[C@@H]6[C@H]7OC)C14</t>
  </si>
  <si>
    <t>OCC(O)CC(O)CCCCCCCCCCCC=C</t>
  </si>
  <si>
    <t>CC[C@@]1(O)C[C@H](O[C@H]2C[C@@H]([C@H](O[C@H]3C[C@H](O)[C@H](O[C@H]4CCC(=O)[C@H](C)O4)[C@H](C)O3)[C@H](C)O2)N(C)C)c5c(O)c6C(=O)c7c(O)cccc7C(=O)c6cc5[C@H]1C(=O)OC</t>
  </si>
  <si>
    <t>CC(C)c1c(O)ccc2c1CC[C@H]3[C@](C)(CCC[C@]23C)C=O</t>
  </si>
  <si>
    <t>CC(C)(O)[C@@H]1[C@H]2OC(=O)[C@@H]1[C@]3(O)C[C@H]4O[C@]45C(=O)O[C@H]2[C@]35C</t>
  </si>
  <si>
    <t>Cc1c(cc(cc1[N+](=O)[O-])[N+](=O)[O-])C(=O)N</t>
  </si>
  <si>
    <t>CC(=C)[C@@H]1[C@H]2OC(=O)[C@@H]1[C@]3(O)C[C@H]4O[C@]45C(=O)O[C@H]2[C@]35C</t>
  </si>
  <si>
    <t>CN1CCOC(c2ccccc2)c3ccccc3C1</t>
  </si>
  <si>
    <t>CC(=O)O[C@@H]1C[C@H]2C(C)(C)[C@@H](O)CC[C@]2(C)[C@H]3CC[C@@]4(C)[C@@H](OC(=O)[C@H]5O[C@@]45[C@]13C)c6cocc6</t>
  </si>
  <si>
    <t>CC(=O)O[C@@H]1C[C@H]2C(C)(C)C(=O)CC[C@]2(C)[C@H]3CC[C@@]4(C)[C@@H](OC(=O)[C@H]5O[C@@]45[C@]13C)c6cocc6</t>
  </si>
  <si>
    <t>CCOC(=O)N</t>
  </si>
  <si>
    <t>C[C@H](C[C@@H](O)[C@@H]1OC1(C)C)[C@@H]2CC[C@]3(C)C4=CC[C@H]5C(C)(C)C(=O)CC[C@]5(C)[C@H]4CC[C@@]23C</t>
  </si>
  <si>
    <t>OC[C@@H]1CCCN2CCCC[C@H]12</t>
  </si>
  <si>
    <t>Cl.CN(C)[C@H]1[C@@H]2C[C@H]3C(=C(O)[C@]2(O)C(=O)C(=C1O)C(=O)N)C(=O)c4c(O)cccc4[C@@]3(C)O</t>
  </si>
  <si>
    <t>CO\N=C(/C(=O)N[C@H]1[C@H]2SCC(=C(N2C1=O)C(=O)OCOC(=O)C(C)(C)C)\C=C/c3scnc3C)\c4csc(N)n4</t>
  </si>
  <si>
    <t>CO[C@H]1[C@H](O)CC(=O)O[C@H](C)C\C=C\C=C\[C@H](O[C@H]2CC[C@@H]([C@@H](C)O2)N(C)C)[C@H](C)C[C@H](CC=O)[C@@H]1O[C@@H]3O[C@H](C)[C@@H](O[C@H]4C[C@@](C)(O)[C@@H](O)[C@H](C)O4)[C@@H]([C@H]3O)N(C)C</t>
  </si>
  <si>
    <t>COc1cc2CCN(C)C(Cc3ccc(O)cc3)c2cc1O</t>
  </si>
  <si>
    <t>CC(C)c1c(O)ccc2c1CC[C@H]3[C@@](C)(CO)CCC[C@]23C</t>
  </si>
  <si>
    <t>COC(=O)[C@@]1(O)OC[C@@]23[C@H](C[C@@H](OC(=O)C)[C@]4(CO[C@@H]([C@@H](O)[C@](C)([C@H]12)[C@]56O[C@@]5(C)[C@@H]7C[C@H]6O[C@@H]8OC=C[C@]78O)[C@H]34)C(=O)OC)OC(=O)\C(=C\C)\C</t>
  </si>
  <si>
    <t>[I-].COc1cc2CC[N+](C)(C)[C@H](Cc3ccc(O)cc3)c2cc1O</t>
  </si>
  <si>
    <t>C[C@@H]1CC[C@]2(NC1)O[C@H]3C[C@H]4[C@@H]5CC=C6C[C@@H](O)CC[C@]6(C)[C@H]5CC[C@]4(C)[C@H]3[C@@H]2C</t>
  </si>
  <si>
    <t>NCC(O)CC(=O)O</t>
  </si>
  <si>
    <t>CC(=O)Nc1ccc(OC(=O)c2ccccc2O)cc1</t>
  </si>
  <si>
    <t>CN(C)C(=O)Cc1c(nc2ccc(C)cn12)c3ccc(C)cc3</t>
  </si>
  <si>
    <t>CC(=O)OCC(CCn1cnc2cnc(N)nc12)COC(=O)C</t>
  </si>
  <si>
    <t>NC[C@@H]1CC[C@H](CC1)C(=O)O</t>
  </si>
  <si>
    <t>COc1cc2OC[C@H]3Oc4c(ccc5oc(cc45)C(C)C)C(=O)[C@H]3c2cc1OC</t>
  </si>
  <si>
    <t>COc1cc2OCC3=C(C(=O)c4ccc5O[C@H](Cc5c4O3)C(=C)C)c2cc1OC</t>
  </si>
  <si>
    <t>CC(C)NCC(O)c1cc(O)cc(O)c1</t>
  </si>
  <si>
    <t>OC(=O)CC1=NN(Cc2ccc(Br)cc2F)C(=O)c3ccccc13</t>
  </si>
  <si>
    <t>[Na+].[Na+].[Na+].[O-]C(=O)P(=O)([O-])[O-]</t>
  </si>
  <si>
    <t>[Na+].CCCC(C)C1(CC)C(=O)NC(=NC1=O)[S-]</t>
  </si>
  <si>
    <t>C\C=C(/C)\C(=O)O[C@H]1[C@@H](OC(=O)C)C(C)(C)Oc2ccc3C=CC(=O)Oc3c12</t>
  </si>
  <si>
    <t>CC(C)CCC[C@@H](C)[C@H]1CC[C@H]2[C@@H]3CC[C@H]4CC(=O)CC[C@]4(C)[C@H]3CC[C@]12C</t>
  </si>
  <si>
    <t>[Na+].Cc1onc(c2ccccc2)c1C(=O)N[C@H]3[C@H]4SC(C)(C)[C@@H](N4C3=O)C(=O)[O-]</t>
  </si>
  <si>
    <t>CN1C(=O)NC(=O)c2[nH]cnc12</t>
  </si>
  <si>
    <t>C[C@@H]1CC[C@@]2(CC[C@]3(C)C(=CC(=O)[C@@H]4[C@@]5(C)CC[C@H](OC(=O)C)C(C)(C)[C@@H]5CC[C@@]34C)[C@@H]2[C@H]1C)C(=O)O</t>
  </si>
  <si>
    <t>Oc1ccc2[C@H]3c4cc(O)c(O)cc4C[C@@]3(O)COc2c1</t>
  </si>
  <si>
    <t>OC1=CC2=C3c4ccc(O)cc4OCC3(O)CC2=CC1=O</t>
  </si>
  <si>
    <t>CC(C)C[C@@H]1NC(=O)[C@H](CCCN)NC(=O)[C@@H](NC(=O)[C@H](Cc2ccc(O)cc2)N[C@@H](CCC(=O)O)C(=O)N[C@@H](CC(=O)N)C(=O)[C@@H](Cc3ccccc3)NC(=O)[C@H](Cc4ccccc4)NC(=O)[C@@H]5CCCN5C(=O)[C@@H](Cc6ccccc6)NC1=O)C(C)C</t>
  </si>
  <si>
    <t>NC1=Nc2ncc(nc2C(=O)N1)C(=O)O</t>
  </si>
  <si>
    <t>COC(=O)[C@]1(C)CC[C@]2(C)CC[C@]3(C)C4=CCc5c(C)c(O)c(O)cc5[C@]4(C)CC[C@@]3(C)[C@@H]2C1</t>
  </si>
  <si>
    <t>NC[C@@H]1CC[C@@H](N)[C@@H](O[C@@H]2[C@@H](N)C[C@@H](N)[C@H](O[C@H]3O[C@H](CO)[C@@H](O)[C@H](N)[C@H]3O)[C@H]2O)O1</t>
  </si>
  <si>
    <t>CC(C)C[C@H](NC(=O)C)C(=O)O</t>
  </si>
  <si>
    <t>CN[C@@H](Cc1c[nH]c2ccccc12)C(=O)O</t>
  </si>
  <si>
    <t>OC(=O)Cc1cc(I)c(Oc2cc(I)c(O)c(I)c2)c(I)c1</t>
  </si>
  <si>
    <t>COC(=O)[C@]1(C)CC[C@]2(C)CC[C@]3(C)C4=CC=C5C(=C(O)C(=O)C=C5[C@]4(C)CC[C@@]3(C)[C@@H]2C1)C</t>
  </si>
  <si>
    <t>Cl.OC(=O)C1=CN(c2ccc(F)cc2)c3cc(N4CCNCC4)c(F)cc3C1=O</t>
  </si>
  <si>
    <t>C[C@H]1CC[C@]2(NC1)O[C@H]3C[C@H]4[C@@H]5CC[C@H]6C[C@H](CC[C@]6(C)[C@H]5CC[C@]4(C)[C@H]3[C@@H]2C)O[C@@H]7O[C@H](CO)[C@H](O[C@@H]8O[C@H](CO)[C@@H](O)[C@H](O[C@@H]9OC[C@@H](O)[C@H](O)[C@H]9O)[C@H]8O[C@@H]%10O[C@H](CO)[C@@H](O)[C@H](O)[C@H]%10O)[C@H](O)[C@H]7O</t>
  </si>
  <si>
    <t>CC(C)[C@@H](C)\C=C\[C@@H](C)[C@H]1CC[C@H]2C3=CCC4CC(=O)CC[C@]4(C)[C@H]3CC[C@]12C</t>
  </si>
  <si>
    <t>CN[C@H]1[C@H](O)[C@@H](O)[C@H](CO)O[C@H]1O[C@H]2[C@H](O[C@H]3[C@H](O)[C@@H](O)[C@H](N=C(N)N)[C@@H](O)[C@@H]3N=C(N)N)O[C@@H](C)[C@]2(O)C=O.OS(=O)(=O)O</t>
  </si>
  <si>
    <t>COc1ccc(\C=C\C)cc1</t>
  </si>
  <si>
    <t>CC1(C)[C@@H]2CC(=O)[C@]3(C)[C@H](CC[C@@]4(C)[C@@H](OC(=O)[C@H]5O[C@@]345)c6cocc6)[C@@]2(C)C=CC1=O</t>
  </si>
  <si>
    <t>CN[C@H]1C[C@@H](N)[C@H](O)[C@@H](O[C@@H]2O[C@H](CO)[C@H](O)[C@H]3O[C@]4(O[C@H]([C@H](N)CO)[C@H](O)[C@H](O)[C@H]4O)O[C@H]23)[C@@H]1O</t>
  </si>
  <si>
    <t>CC(C)CCC[C@@H](C)[C@H]1CC[C@H]2[C@@H]3CC=C4C[C@H](CC[C@]4(C)[C@H]3CC[C@]12C)OC(=O)C</t>
  </si>
  <si>
    <t>C[C@@H]1CC[C@@]2(OC1)O[C@H]3C[C@H]4[C@@H]5CC[C@@H]6C[C@H](CC[C@]6(C)[C@H]5CC[C@]4(C)[C@H]3[C@@H]2C)OC(=O)C</t>
  </si>
  <si>
    <t>[Na+].C[C@]12CC[C@H](C[C@@H]1CC[C@@H]3[C@@H]2CC[C@@]4(C)[C@H]3CCC4=O)OS(=O)(=O)[O-]</t>
  </si>
  <si>
    <t>CC(=O)O[C@H]1CC[C@H]2[C@@H]3CCc4cc(OC(=O)C)ccc4[C@H]3CC[C@]12C</t>
  </si>
  <si>
    <t>COC[C@]12CN(C=O)C3[C@@H]4[C@H](OC)[C@H]1[C@@]3([C@H](C[C@H]2O)OC)[C@@H]5C[C@]6(O)[C@@H](OC)[C@H](O)[C@@]4(OC(=O)C)[C@H]5[C@H]6OC(=O)c7ccccc7</t>
  </si>
  <si>
    <t>CC(=O)OCC(=O)[C@@]1(O)CC[C@H]2[C@@H]3CC[C@@H]4C[C@H](O)CC[C@]4(C)[C@H]3C(=O)C[C@]12C</t>
  </si>
  <si>
    <t>C[C@H](CCC(=O)O)[C@H]1CC[C@H]2[C@@H]3CC[C@@H]4C[C@H](O)CC[C@]4(C)[C@H]3C=C[C@]12C</t>
  </si>
  <si>
    <t>[K+].[K+].CC(C)CC(=O)O[C@H]1[C@@H](O[C@@H]2C[C@H]([C@H]3CC[C@@]45CC(CC[C@H]4[C@]3(C)C2)C(=C)[C@@H]5O)C(=O)O)O[C@H](CO)[C@@H](OS(=O)(=O)[O-])[C@@H]1OS(=O)(=O)[O-]</t>
  </si>
  <si>
    <t>CC1(C)[C@H](O)C[C@H](O)[C@]2(C)[C@H]1C[C@@H](O)[C@]3(C)[C@@H]2CC[C@]4(C)[C@H](OC(=O)[C@H]5O[C@@]345)c6cocc6</t>
  </si>
  <si>
    <t>CC1(C)C=CC(=O)[C@@]2(C)[C@H]1CC(=O)[C@]3(C)[C@@H]2CC[C@@]4(C)[C@@H](OC(=O)[C@H]5O[C@@]345)c6cocc6</t>
  </si>
  <si>
    <t>C[C@H](CCCC(=C)C)CCOC(=O)C</t>
  </si>
  <si>
    <t>CC(C)[C@H](NC(=O)[C@H](Cc1ccc(O)cc1)NC(=O)[C@@H](NC(=O)C(F)(F)F)C(C)C)C(=O)O</t>
  </si>
  <si>
    <t>COC(=O)[C@@H]1OC(=O)[C@H]2O[C@@]23[C@@]1(C)CC[C@@H]4[C@@]5(C)CCC(=O)C(C)(C)[C@@H]5C[C@@H](OC(=O)C)[C@@]34C</t>
  </si>
  <si>
    <t>C[C@H](CCC(=O)O)[C@H]1CC[C@H]2[C@@H]3CC[C@@H]4CC(=O)CC[C@]4(C)[C@H]3C=C[C@]12C</t>
  </si>
  <si>
    <t>CC(=O)O[C@H]1C[C@@H](OC(=O)C)C(C)(C)[C@@H]2C[C@@H](O)[C@@]3(C)[C@H](CC[C@]4(C)[C@H](OC(=O)[C@H]5O[C@@]345)c6cocc6)[C@@]12C</t>
  </si>
  <si>
    <t>CC(=O)O[C@@H]1C[C@@H]2C(C)(C)C(=O)C=C[C@@]2(C)[C@@H]3CC[C@]4(C)[C@H](OC(=O)C=C4[C@@]13C)c5cocc5</t>
  </si>
  <si>
    <t>CC1(C)[C@H](O)CC(=O)[C@@]2(C)[C@H]1CC(=O)[C@]3(C)[C@@H]2CC[C@@]4(C)[C@@H](OC(=O)[C@H]5O[C@@]345)c6cocc6</t>
  </si>
  <si>
    <t>CC1(C)[C@@H]2CC(=O)[C@]3(C)[C@H](CC[C@@]4(C)[C@@H](OC(=O)[C@H]5O[C@@]345)c6cocc6)[C@@]2(C)[C@H]7O[C@H]7C1=O</t>
  </si>
  <si>
    <t>CCC(=O)OCC(=O)[C@]1(OC(=O)CC)[C@H](C)C[C@H]2[C@@H]3CCC4=CC(=O)C=C[C@]4(C)[C@@]3(F)[C@@H](O)C[C@@]12C</t>
  </si>
  <si>
    <t>C[C@@H]1CCC(Cl)C[C@H]1C(=O)OC(C)(C)C.C[C@@H]2CC(Cl)CC[C@H]2C(=O)OC(C)(C)C</t>
  </si>
  <si>
    <t>COc1ccc2[C@H]3CC[C@]4(C)[C@@H](O)[C@H](O)C[C@H]4[C@@H]3CCc2c1</t>
  </si>
  <si>
    <t>[Na+].C[C@]12CC[C@H]3[C@@H](CCc4cc(OS(=O)(=O)[O-])ccc34)[C@@H]1CC[C@@H]2O</t>
  </si>
  <si>
    <t>CC(C)CCCCCOC(=O)COc1cc(Cl)c(Cl)cc1Cl</t>
  </si>
  <si>
    <t>C[C@]12CC[C@H]3[C@@H](CCc4cc(OCc5ccccc5)ccc34)[C@@H]1C[C@@H](O)[C@@H]2O</t>
  </si>
  <si>
    <t>CC(C)c1c(O)c(cc2c1CC[C@H]3C(C)(C)CCC[C@]23C)c4cc5c(CC[C@H]6C(C)(C)CCC[C@]56C)c(C(C)C)c4O</t>
  </si>
  <si>
    <t>CC(=O)O[C@@H]1C[C@@H]2C(C)(C)[C@H](O)C=C[C@@]2(C)[C@@H]3CC[C@]4(C)[C@H](OC(=O)C=C4[C@@]13C)c5cocc5</t>
  </si>
  <si>
    <t>CC1(C)[C@H](O)C[C@H](O)[C@@]2(C)[C@H]1CC(=O)[C@]3(C)[C@@H]2CC[C@@]4(C)[C@@H](OC(=O)[C@H]5O[C@@]345)c6cocc6</t>
  </si>
  <si>
    <t>CC(=O)O[C@@H]1C[C@H]2C(C)(C)C(=O)[C@H]3O[C@H]3[C@]2(C)[C@H]4CC[C@@]5(C)[C@@H](OC(=O)[C@H]6O[C@@]56[C@]14C)c7cocc7</t>
  </si>
  <si>
    <t>C[C@@H]1O[C@@H](OC[C@H]2O[C@@H](OC3=C(Oc4cc(OCCO)cc(O)c4C3=O)c5ccc(OCCO)c(OCCO)c5)[C@H](O)[C@@H](O)[C@@H]2O)[C@H](O)[C@H](O)[C@H]1O</t>
  </si>
  <si>
    <t>COC(=O)C[C@H]1C(C)(C)[C@@H](O)[C@@H]2CC3=C4CC(O)O[C@@H](c5cocc5)[C@]4(C)CCC3[C@@]1(C)C2=O</t>
  </si>
  <si>
    <t>[Na+].CO[C@@H]1[C@@H](OC(=O)N)[C@@H](O)[C@H](Oc2ccc3C(=C(NC(=O)c4ccc(O)c(CC=C(C)C)c4)C(=O)Oc3c2C)[O-])OC1(C)C</t>
  </si>
  <si>
    <t>CN[C@H]1[C@H](O)[C@@H](O)[C@H](CO)O[C@H]1O[C@H]2[C@H](O[C@H]3[C@H](O)[C@@H](O)[C@H](NC(=N)N)[C@@H](O)[C@@H]3NC(=N)N)O[C@@H](C)[C@]2(O)CO.CN[C@H]4[C@H](O)[C@@H](O)[C@H](CO)O[C@H]4O[C@H]5[C@H](O[C@H]6[C@H](O)[C@@H](O)[C@H](NC(=N)N)[C@@H](O)[C@@H]6NC(=N)N)O[C@@H](C)[C@]5(O)CO.OS(=O)(=O)O.OS(=O)(=O)O.OS(=O)(=O)O</t>
  </si>
  <si>
    <t>CCCC(C)C1(CC)C(=O)NC(=O)NC1=O</t>
  </si>
  <si>
    <t>CC(=O)N[C@H]1[C@H](O)O[C@H](CO)[C@@H](O)[C@@H]1O</t>
  </si>
  <si>
    <t>[Na+].Oc1ccccc1C(=O)[O-]</t>
  </si>
  <si>
    <t>CC1=C(Cl)C(=O)C(=C(C)N1)Cl</t>
  </si>
  <si>
    <t>COc1ccc(cc1)C2=CC(=O)c3c(O)c(OC)c(O[C@@H]4O[C@H](CO[C@@H]5O[C@@H](C)[C@H](O)[C@@H](O)[C@H]5O)[C@@H](O)[C@H](O)[C@H]4O)cc3O2</t>
  </si>
  <si>
    <t>C\C\1=C/CCC(=C)[C@H]2CC(C)(C)[C@@H]2CC1</t>
  </si>
  <si>
    <t>N[C@@H](CCCNC(=O)N)C(=O)O</t>
  </si>
  <si>
    <t>OCCSCCO</t>
  </si>
  <si>
    <t>C[C@@H]1CC[C@@]2(OC1)O[C@H]3C[C@H]4[C@@H]5CC[C@@]6(C)C[C@@H](O)CC[C@]6(C)[C@H]5CC(=O)[C@]4(C)[C@H]3[C@@H]2C</t>
  </si>
  <si>
    <t>C[C@@H]1CC[C@@]2(OC1)O[C@H]3C[C@H]4[C@@H]5CC[C@H]6C[C@@H](O)CC[C@]6(C)[C@H]5CC[C@]4(C)[C@H]3[C@@H]2C</t>
  </si>
  <si>
    <t>CN1Cc2c3OCOc3ccc2C4C(O)Cc5cc6OCOc6cc5C14</t>
  </si>
  <si>
    <t>OC1=CC(=Cc2c(cc(O)c(O)c2C1=O)[C@H]3Oc4cc(O)cc(O)c4C[C@H]3OC(=O)c5cc(O)c(O)c(O)c5)[C@H]6Oc7cc(O)cc(O)c7C[C@H]6OC(=O)c8cc(O)c(O)c(O)c8</t>
  </si>
  <si>
    <t>C[C@H](CCC(=O)O)[C@H]1CC[C@H]2[C@@H]3CC[C@@H]4CCCC[C@]4(C)[C@H]3CC[C@]12C</t>
  </si>
  <si>
    <t>COC(=O)Nc1nc2cc(ccc2[nH]1)[S+]([O-])c3ccccc3</t>
  </si>
  <si>
    <t>CNC(=O)Oc1cccc2CC(C)(C)Oc12</t>
  </si>
  <si>
    <t>C[C@@H]1CC[C@@]2(OC1)O[C@H]3C[C@H]4[C@@H]5CC=C6C[C@@H](O)CC[C@]6(C)[C@H]5CC[C@]4(C)[C@H]3[C@@H]2C</t>
  </si>
  <si>
    <t>C[C@@H]1O[C@@H](O[C@H]2CC[C@]3(C=O)[C@H]4CC[C@]5(C)[C@H](CC[C@]5(O)[C@@H]4CC[C@]3(O)C2)C6=CC(=O)OC6)[C@H](O)[C@H](O)[C@H]1O</t>
  </si>
  <si>
    <t>CNc1ccc(cc1)C(=O)CC(O)CCC(C)C2OC(=O)CC(O)CC(=O)CC(O)CC(O)CC(O)CC(O)CC3(O)CC(O)C(C(CC(O[C@@H]4O[C@H](C)[C@@H](O)[C@H](N)[C@@H]4O)\C=C\C=C\C=C\C=C\C=C\C=C\C=C\C2C)O3)C(=O)OC.COC(=O)C5C(O)CC6(O)CC(O)CC(O)CC(O)CC(O)CC(=O)CC(O)CC(=O)OC(C(C)CCC(O)CC(=O)c7ccc(N)cc7)C(C)\C=C\C=C\C=C\C=C\C=C\C=C\C=C\C(CC5O6)O[C@@H]8O[C@H](C)[C@@H](O)[C@H](N)[C@@H]8O</t>
  </si>
  <si>
    <t>CC[C@H](C)CCCCC(=O)N[C@@H](CCN)C(=O)N[C@@H]([C@@H](C)O)C(=O)N[C@@H](CCN)C(=O)N[C@H]1CCNC(=O)[C@@H](NC(=O)[C@H](CCN)NC(=O)[C@H](CCN)NC(=O)[C@H](CC(C)C)NC(=O)[C@@H](Cc2ccccc2)NC(=O)[C@@H](CCN)NC1=O)[C@@H](C)O.CC(C)CCCCC(=O)N[C@@H](CCN)C(=O)N[C@@H]([C@@H](C)O)C(=O)N[C@@H](CCN)C(=O)N[C@H]3CCNC(=O)[C@@H](NC(=O)[C@H](CCN)NC(=O)[C@H](CCN)NC(=O)[C@H](CC(C)C)NC(=O)[C@@H](Cc4ccccc4)NC(=O)[C@@H](CCN)NC3=O)[C@@H](C)O.OS(=O)(=O)O</t>
  </si>
  <si>
    <t>N[C@@H]1C[C@H]1c2ccccc2.N[C@H]3C[C@@H]3c4ccccc4.OS(=O)(=O)O</t>
  </si>
  <si>
    <t>COc1ccc2[C@@H]3Oc4cc(OC)ccc4[C@@H]3COc2c1</t>
  </si>
  <si>
    <t>CC(=O)N[C@@H](Cc1c[nH]c2ccccc12)C(=O)N</t>
  </si>
  <si>
    <t>CO[C@H]1[C@@H](C[C@@H]2CN3CCc4c([nH]c5cc(OC)ccc45)[C@@H]3C[C@@H]2[C@@H]1C(=O)OC)OC(=O)c6cc(OC)c(OC)c(OC)c6</t>
  </si>
  <si>
    <t>OC[C@H]1O[C@H](O[C@H]2[C@H](O)[C@@H](CO)O[C@@]2(CO)O[C@H]3O[C@H](CO)[C@@H](O)[C@H](O)[C@H]3O)[C@H](O)[C@@H](O)[C@@H]1O</t>
  </si>
  <si>
    <t>CC(=O)Oc1ccc2C3CC[C@@]4(C)C(CCC4=O)C3CCc2c1</t>
  </si>
  <si>
    <t>Oc1cc(OC(=O)c2cc(O)c(O)c(O)c2)c3C[C@@H](OC(=O)c4cc(O)c(O)c(O)c4)[C@H](Oc3c1)c5cc(O)c(O)c(O)c5</t>
  </si>
  <si>
    <t>Oc1cc(O)c2C[C@@H](OC(=O)c3cc(O)c(O)c(O)c3)[C@H](Oc2c1)c4cc(O)c(O)c(O)c4c5c(O)c(O)c(O)cc5[C@H]6Oc7cc(O)cc(O)c7C[C@H]6OC(=O)c8cc(O)c(O)c(O)c8</t>
  </si>
  <si>
    <t>NCCCCCN.OC(C(O)C(=O)O)C(=O)O</t>
  </si>
  <si>
    <t>Oc1ccc2[C@@H]3Oc4cc5OCOc5cc4[C@@H]3COc2c1</t>
  </si>
  <si>
    <t>OC[C@@H](O)C(O)[C@H](O)CO</t>
  </si>
  <si>
    <t>N=C1NC(=O)C2=C(N1)NC(=O)C(=O)N2</t>
  </si>
  <si>
    <t>OC(=O)C1CC(CN2CCCCC12)[C@@H]3CCCCN3</t>
  </si>
  <si>
    <t>CCC(=O)OC1[C@@H]2CC3=C4CC(=O)O[C@@H](c5cocc5)[C@]4(C)CCC3[C@](C)([C@@H](CC(=O)OC)C1(C)C)C2=O</t>
  </si>
  <si>
    <t>[Na+].[Na+].CC1(C)[C@H](CC[C@@]2(C)[C@H]1CC[C@]3(C)[C@@H]2C(=O)C=C4[C@@H]5C[C@](C)(CC[C@]5(C)CC[C@@]34C)C(=O)[O-])OC(=O)CCC(=O)[O-]</t>
  </si>
  <si>
    <t>CCN(CCO)CCCC(C)Nc1ccnc2cc(Cl)ccc12.OS(=O)(=O)O</t>
  </si>
  <si>
    <t>[Cl-].COc1cc2CC[N+](C)(C)[C@@H]3Cc4ccc(O)c(Oc5cc6[C@H](Cc7ccc(Oc(c1O)c23)cc7)N(C)CCc6cc5OC)c4</t>
  </si>
  <si>
    <t>CC(C)c1ccc2c(CC[C@@]3(C)[C@@](C)(CCC[C@]23C)C(=O)N)c1</t>
  </si>
  <si>
    <t>CO[C@H]1C[C@H](O[C@H]2CC[C@]3(OC)[C@H]4CC[C@]5(C)[C@H](CC[C@]5(O)[C@@H]4CC[C@]3(O)C2)C6=CC(=O)OC6)O[C@H](C)[C@H]1O</t>
  </si>
  <si>
    <t>COc1ccc(cc1)C2=CC(=O)c3ccc(OC)cc3O2</t>
  </si>
  <si>
    <t>Cl.CC[C@@H](CO)NCCN[C@@H](CC)CO</t>
  </si>
  <si>
    <t>CC1CCC2(C)C(CCC=C2C)C1(C)CC\C(=C\Cn3c[n+](C)c4c(N)ncnc34)\C</t>
  </si>
  <si>
    <t>C[N+](C)(C)CCOP(=O)(O)OP(=O)(O)OC[C@H]1O[C@H]([C@H](O)[C@@H]1O)N2C=CC(=NC2=O)N</t>
  </si>
  <si>
    <t>COc1ccc(C2=COc3cc(O)ccc3C2=O)c(O)c1O</t>
  </si>
  <si>
    <t>CO[C@H]1\C=C\O[C@@]2(C)Oc3c(C)c(O)c4c(O)c(NC(=O)\C(=C/C=C/[C@H](C)[C@H](O)[C@@H](C)[C@@H](O)[C@@H](C)[C@H](OC(=O)C)[C@@H]1C)\C)c5c(nc6cc(C)ccn56)c4c3C2=O</t>
  </si>
  <si>
    <t>Cl.CN1CCc2cccc3c2[C@H]1Cc4ccc(O)c(O)c34</t>
  </si>
  <si>
    <t>OC[C@H]1O[C@@H](O[C@H]2[C@H](O)[C@@H](O)[C@@H](O)O[C@@H]2CO)[C@H](O)[C@@H](O)[C@@H]1O</t>
  </si>
  <si>
    <t>OC(=O)C(CC1=CC(=O)Nc2ccccc12)NC(=O)c3ccc(Cl)cc3</t>
  </si>
  <si>
    <t>CC(N)C(=O)NC(Cc1ccccc1)C(=O)O</t>
  </si>
  <si>
    <t>Cl.CON</t>
  </si>
  <si>
    <t>CCC(=O)c1c(O)cc(O)cc1O</t>
  </si>
  <si>
    <t>CN(N=O)C(=O)N[C@H]1[C@@H](O)O[C@H](CO)[C@@H](O)[C@@H]1O</t>
  </si>
  <si>
    <t>CCOC(=O)C1C(C=C(C)C)C1(C)C</t>
  </si>
  <si>
    <t>O[C@@H]1Cc2c(O)cc(O)cc2O[C@@H]1c3cc(O)c(O)c(O)c3c4c(O)c(O)c(O)cc4[C@H]5Oc6cc(O)cc(O)c6C[C@H]5OC(=O)c7cc(O)c(O)c(O)c7</t>
  </si>
  <si>
    <t>CC(=O)Oc1cccc(O)c1</t>
  </si>
  <si>
    <t>Cl[C@@H]1[C@@H](Cl)[C@H](Cl)[C@H](Cl)[C@@H](Cl)[C@@H]1Cl</t>
  </si>
  <si>
    <t>CC(C)C1CC=C(C)C2CC(=O)C(=CC12)C</t>
  </si>
  <si>
    <t>COc1c(O)cc2C(=CC(=O)Oc2c1OC)c3ccccc3</t>
  </si>
  <si>
    <t>COC(=O)C1=Cc2ccc(OC)c(OC)c2C(=O)C(=C1)OC</t>
  </si>
  <si>
    <t>CC1(C)CC2C1CCC3(C)OC3CCC2(C)O</t>
  </si>
  <si>
    <t>COc1cc2COC(=O)c2cc1OC</t>
  </si>
  <si>
    <t>COc1cc(OC)c2C(=O)C(=C(C)Oc2c1OC)c3ccccc3</t>
  </si>
  <si>
    <t>Cl.CC(N)C(O)c1ccc(O)c(O)c1</t>
  </si>
  <si>
    <t>Cl.CCN1C=C(C(=O)O)C(=O)c2cc(F)c(N3CCNC(C)C3)c(F)c12</t>
  </si>
  <si>
    <t>NC[C@H]1O[C@H](O[C@@H]2[C@@H](N)C[C@@H](N)[C@H](O[C@H]3O[C@H](CO)[C@@H](O)[C@H](N)[C@H]3O)[C@H]2O)[C@H](N)C[C@@H]1O</t>
  </si>
  <si>
    <t>NC1=NCCN1CC(=O)O</t>
  </si>
  <si>
    <t>O.O.Nc1ccc(cc1)C(=C2C=CC(=N)C=C2)c3ccc(N)cc3.Nc4ccc(cc4)C(=C5C=CC(=N)C=C5)c6ccc(N)cc6.OC(=O)c7cc8ccccc8c(Cc9c(O)c(cc%10ccccc9%10)C(=O)O)c7O</t>
  </si>
  <si>
    <t>CO[C@H]1C[C@H](O[C@H]2[C@H](C)[C@@H](O[C@@H]3O[C@H](C)C[C@@H]([C@H]3O)N(C)C)[C@@H](C)C[C@@]4(CO4)C(=O)[C@H](C)[C@@H](O)[C@@H](C)[C@@H](C)OC(=O)[C@@H]2C)O[C@@H](C)[C@@H]1O.OP(=O)(O)O</t>
  </si>
  <si>
    <t>CC[C@@H](C)C(=O)O[C@H]1[C@H](O)[C@H]2[C@@H](CN3C[C@@H](C)CC[C@H]3[C@@]2(C)O)[C@@H]4C[C@]56O[C@]7(O)[C@H](CC[C@@]5(C)[C@@H]7[C@@H](OC(=O)C)[C@@H](OC(=O)C)[C@H]6[C@]14O)OC(=O)[C@@](C)(O)CC</t>
  </si>
  <si>
    <t>CC(=O)N[C@@H](CC(=O)N[C@@H](CCC(=O)O)C(=O)O)C(=O)O</t>
  </si>
  <si>
    <t>CC1=COc2ccccc2C1=O</t>
  </si>
  <si>
    <t>COc1ccc2cc(ccc2c1)[C@H](C)CO</t>
  </si>
  <si>
    <t>Cl.Cl.COc1ccc(C[C@H](N)C(=O)N[C@@H]2[C@@H](CO)O[C@H]([C@@H]2O)n3cnc4c(ncnc34)N(C)C)cc1</t>
  </si>
  <si>
    <t>Cl.CN[C@H](C)[C@@H](O)c1ccccc1</t>
  </si>
  <si>
    <t>C[n+]1ccccc1C=NO.CS(=O)(=O)[O-]</t>
  </si>
  <si>
    <t>CC(=O)NC1CCSC1=O</t>
  </si>
  <si>
    <t>[Cl-].COc1c2OCOc2cc3CC[N+](=Cc13)C</t>
  </si>
  <si>
    <t>CCN1C[C@]2(COC)[C@H](O)C[C@@H](OC)[C@@]34[C@@H]5C[C@]6(O)[C@@H](OC)[C@H](O)[C@](OC(=O)C)([C@@H]([C@H](OC)[C@H]23)[C@@H]14)[C@H]5[C@H]6OC(=O)c7ccccc7</t>
  </si>
  <si>
    <t>CC(C)C[C@H](NC(=O)CN)C(=O)N[C@@H](Cc1ccccc1)C(=O)O</t>
  </si>
  <si>
    <t>O.O.[Na+].Nc1ccc(C(=O)[O-])c(O)c1</t>
  </si>
  <si>
    <t>CC(=O)O[C@@H]1CC[C@@]2(C)[C@@H](CC[C@@H]3[C@@H]2CC[C@@]4(C)[C@H]3CCC4=O)C1</t>
  </si>
  <si>
    <t>C[C@H](N)[C@H](O)c1cccc(O)c1.OC(C(O)C(=O)O)C(=O)O</t>
  </si>
  <si>
    <t>CC(C)[C@]12O[C@H]1[C@@H]3O[C@@]34[C@@]5(C)CCC6=C(COC6=O)[C@@H]5C[C@@H]7O[C@]47C2=O</t>
  </si>
  <si>
    <t>CC(=O)OC1C\C(=C\CC\C(=C\CC[C@@](C)(O)[C@@H]2C[C@H]1C(=C)C(=O)O2)\C)\C</t>
  </si>
  <si>
    <t>CC(C)CCC[C@@H](C)[C@H]1CC[C@H]2[C@@H]3CC[C@@H]4C[C@H](O)CC[C@]4(C)[C@H]3CC[C@]12C</t>
  </si>
  <si>
    <t>C[C@@H]1CC[C@H]2C(C)(C)[C@H]3C[C@@]12CC[C@@]3(C)O</t>
  </si>
  <si>
    <t>OC(=O)CN(CC(=O)O)Cc1cc2c(Oc3cc(O)c(CN(CC(=O)O)CC(=O)O)cc3C24OC(=O)c5ccccc45)cc1O</t>
  </si>
  <si>
    <t>C[C@@H]1O[C@@H](O[C@H]2[C@H](O)[C@@H](O)[C@H](OC[C@H]3O[C@@H](OC(=O)[C@]45CCC(C)(C)C[C@H]4C6=CC[C@@H]7[C@@]8(C)CC[C@H](O[C@@H]9OC[C@H](O)[C@H](O)[C@H]9O[C@@H]%10O[C@@H](C)[C@H](O)[C@@H](O)[C@H]%10O)[C@@](C)(CO)[C@@H]8CC[C@@]7(C)[C@]6(C)CC5)[C@H](O)[C@@H](O)[C@@H]3O)O[C@@H]2CO)[C@H](O)[C@H](O)[C@H]1O</t>
  </si>
  <si>
    <t>Clc1ccc(Cl)cc1</t>
  </si>
  <si>
    <t>CO[C@H]1C[C@H](O[C@H]2[C@@H](C)\C=C\C=C\3/CO[C@@H]4\C(=N/O)\C(=C[C@@H](C(=O)O[C@H]5C[C@@H](C\C=C\2/C)O[C@@]6(CC[C@H](C)[C@H](O6)C7CCCCC7)C5)[C@]34O)C)O[C@@H](C)[C@@H]1O</t>
  </si>
  <si>
    <t>[Na+].CC[C@]1(CC[C@@H](O1)[C@]2(C)CC[C@]3(C[C@H](O)[C@@H](C)[C@H](O3)[C@@H](C)[C@@H](OC)[C@H](C)C(=O)[O-])O2)[C@@H]4O[C@H](C[C@@H]4C)[C@H]5O[C@@](O)(CO)[C@H](C)C[C@@H]5C</t>
  </si>
  <si>
    <t>C[C@]12CC[C@@H](O)C[C@H]1CC[C@H]3[C@@H]4CC[C@](O)(C(=O)CO)[C@@]4(C)CC(=O)[C@H]23</t>
  </si>
  <si>
    <t>CC[C@H]1CN2CCC1C[C@@H]2[C@@H](O)c3ccnc4ccc(OC)cc34</t>
  </si>
  <si>
    <t>CCCCSP(=O)(SCCCC)SCCCC</t>
  </si>
  <si>
    <t>CC(C)NNC(=O)c1ccncc1.OS(=O)(=O)O</t>
  </si>
  <si>
    <t>CCCCCC1C(CC(=O)OC)CCC1=O</t>
  </si>
  <si>
    <t>CNc1ccccc1C(=O)O</t>
  </si>
  <si>
    <t>OCC(O)Cc1ccc2OCOc2c1</t>
  </si>
  <si>
    <t>CCCCC(=O)Oc1ccccc1C(=O)O</t>
  </si>
  <si>
    <t>C[C@]12CCC(=O)C=C1CCc3ccc(O)cc23</t>
  </si>
  <si>
    <t>CCOC(=O)C(Cc1ccc(O)cc1)NC(=O)C</t>
  </si>
  <si>
    <t>[Na+].CCC(C(=O)[O-])c1ccccc1</t>
  </si>
  <si>
    <t>CN1CCCN=C1\C=C\c2sccc2C.OC(=O)CC(O)(CC(=O)O)C(=O)O</t>
  </si>
  <si>
    <t>CCOC(=O)CCCCCCCCCCCCC1CCC=C1</t>
  </si>
  <si>
    <t>CC1(C)CC23C1CCC2(C)C(O)CCC3=O</t>
  </si>
  <si>
    <t>COC(=O)COc1ccc(Cl)cc1Cl</t>
  </si>
  <si>
    <t>COc1cccc2c1CCC3=CC(=O)CC[C@]23C</t>
  </si>
  <si>
    <t>CCOC(=O)c1c(C)cc(OC)cc1O</t>
  </si>
  <si>
    <t>OC(=O)c1nc2cc(Cl)c(Cl)cc2nc1O</t>
  </si>
  <si>
    <t>CC(C(=O)O)c1cccc(Oc2ccccc2)c1</t>
  </si>
  <si>
    <t>CC(C)CCC[C@@H](C)[C@H]1CC[C@H]2[C@@H]3C[C@@H](O)[C@@]4(O)C[C@@H](O)CC[C@]4(C)[C@H]3CC[C@]12C</t>
  </si>
  <si>
    <t>NC[C@@H]1O[C@H](O[C@H]2[C@@H](O)[C@H](O[C@@H]3[C@@H](O)[C@H](N)C[C@H](N)[C@H]3O[C@H]4O[C@H](CN)[C@@H](O)[C@H](O)[C@H]4N)O[C@@H]2CO)[C@H](N)[C@@H](O)[C@@H]1O.OS(=O)(=O)O</t>
  </si>
  <si>
    <t>Cl.CN1CCN(CC(=O)N2c3ccccc3NC(=O)c4csc(C)c24)CC1</t>
  </si>
  <si>
    <t>Br.CN1[C@@H]2C[C@H](C[C@H]1[C@@H]3O[C@@H]23)OC(=O)[C@H](CO)c4ccccc4</t>
  </si>
  <si>
    <t>C\C=C\1/[C@@H]2CC3=C(C=CC(=O)N3)[C@]1(N)CC(=C2)C</t>
  </si>
  <si>
    <t>C\C(=C/C=C/C=C(\C)/C=C/C=C(\C)/C=C/C1=C(C)C(=O)[C@@H](O)CC1(C)C)\C=C\C=C(/C)\C=C\C2=C(C)C(=O)[C@@H](O)CC2(C)C</t>
  </si>
  <si>
    <t>CC[C@@H]1CC[C@@H]2O[C@]3(CC[C@H](C)[C@H](C[C@@H](C)O)O3)[C@@H](C)[C@H](OC(=O)\C=C\[C@H](C)[C@@H](O)[C@H](C)C(=O)[C@H](C)[C@@H](O)[C@H](C)C(=O)[C@](C)(O)[C@@H](O)[C@H](C)C\C=C\C=C\1)[C@@H]2C</t>
  </si>
  <si>
    <t>CC[C@H]1OC(=O)C[C@@H](O)[C@H](C)[C@@H](O[C@@H]2O[C@H](C)[C@@H](O[C@H]3C[C@@](C)(O)[C@@H](O)[C@H](C)O3)[C@@H]([C@H]2O)N(C)C)[C@@H](CC=O)C[C@@H](C)C(=O)\C=C\C(=C\[C@@H]1CO[C@@H]4O[C@H](C)[C@@H](O)[C@@H](OC)[C@H]4OC)\C.OC(C(O)C(=O)O)C(=O)O</t>
  </si>
  <si>
    <t>Cl.CNC1(C)C2CCC(C2)C1(C)C</t>
  </si>
  <si>
    <t>CC(=O)[C@@H](N)COCc1ccccc1</t>
  </si>
  <si>
    <t>CC(C)[C@@H](C)\C=C\[C@@H](C)[C@H]1CC[C@H]2C3=CC=C4C[C@@H](O)CC[C@]4(C)[C@H]3CC[C@]12C</t>
  </si>
  <si>
    <t>N[C@@H]([C@@H]1CC(=NO1)Cl)C(=O)O</t>
  </si>
  <si>
    <t>C[C@H](N)CO</t>
  </si>
  <si>
    <t>CO[C@@H]1C[C@@H]2N3C[C@H](O)[C@]2(C=C1)c4cc5OCOc5cc4C3</t>
  </si>
  <si>
    <t>CC(C)CC(NC(=O)C(C)N)C(=O)O</t>
  </si>
  <si>
    <t>Cl.NCC(=O)c1ccccc1</t>
  </si>
  <si>
    <t>C[C@@H](CO)NC(=O)[C@H]1CN(C)[C@@H]2Cc3c[nH]c4cccc(C2=C1)c34.OC(=O)\C=C/C(=O)O</t>
  </si>
  <si>
    <t>C[C@H](N)[C@H](O)c1ccccc1</t>
  </si>
  <si>
    <t>CNC(=O)Oc1ccc2N(C)[C@H]3N(C)CC[C@@]3(C)c2c1.CNC(=O)Oc4ccc5N(C)[C@H]6N(C)CC[C@@]6(C)c5c4.OS(=O)(=O)O</t>
  </si>
  <si>
    <t>[K+].C[C@]12CCC(=O)C=C1C=C[C@@H]3[C@@H]2CC[C@@]4(C)[C@H]3CC[C@@]4(O)CCC(=O)[O-]</t>
  </si>
  <si>
    <t>COc1cc(O)c(C)c(O)c1</t>
  </si>
  <si>
    <t>CC1(C)CC2C1CCC(=C)C(O)CCC2=O</t>
  </si>
  <si>
    <t>C\C(=C/C=C/C=C(\C)/C=C/C=C(\C)/C=C/C1=C(C)C[C@@H](O)CC1(C)C)\C=C\C=C(/C)\C=C\C(=O)[C@]2(C)C[C@@H](O)CC2(C)C</t>
  </si>
  <si>
    <t>OCC(O)CN1CCN(CC1)c2ccccc2</t>
  </si>
  <si>
    <t>COc1ccc2C(=O)C=COc2c1</t>
  </si>
  <si>
    <t>CN(C)CCc1c[nH]c2ccc(CS(=O)(=O)N3CCCC3)cc12</t>
  </si>
  <si>
    <t>CCCCC(=O)O[C@@]1([C@@H](C)C[C@H]2[C@@H]3CCC4=CC(=O)C=C[C@]4(C)[C@@]3(F)[C@@H](O)C[C@]12C)C(=O)CO</t>
  </si>
  <si>
    <t>OC(=O)\C(=C\c1cccc(O)c1)\C#N</t>
  </si>
  <si>
    <t>COc1c(OC)c2occc2c3OC(=O)C=Cc13</t>
  </si>
  <si>
    <t>NC(Cc1c[nH]cn1)C(=O)Nc2ccc3ccccc3c2</t>
  </si>
  <si>
    <t>COC1(C)CCC2OC2(C)CCC3C1CC3(C)C</t>
  </si>
  <si>
    <t>CC1(C)CC2C1CCC3(C)OC2(C)CCC3O</t>
  </si>
  <si>
    <t>CC(=O)OCC(O)CC(=O)CCCCCCCCCCCC#C</t>
  </si>
  <si>
    <t>COc1nc(NC(C)C)nc(NC(C)C)n1</t>
  </si>
  <si>
    <t>COc1ccc(cc1)C2=COc3c(OC)c(OC)cc(OC)c3C2=O</t>
  </si>
  <si>
    <t>COC(=O)C(C)c1ccc(cc1)C(=O)c2cccs2</t>
  </si>
  <si>
    <t>CC(=O)\C(=C/c1ccccc1)\CC(=O)O</t>
  </si>
  <si>
    <t>COc1cccc(\C=C\C(=O)O)c1C(C)C</t>
  </si>
  <si>
    <t>CC(=O)Oc1ccc(Cl)c2cccnc12</t>
  </si>
  <si>
    <t>CC(=CCC1=C(O)C=C(C)OC1=O)C</t>
  </si>
  <si>
    <t>CCCCC(CC)CN1CN(CC(CC)CCCC)CC(C)(N)C1</t>
  </si>
  <si>
    <t>CC(=CC1C(C(=O)O)C1(C)C)C</t>
  </si>
  <si>
    <t>CC(=O)[C@@]1(O)CC[C@H]2[C@@H]3C=C(Cl)C4=CC(=O)[C@@H]5C[C@@H]5[C@]4(C)[C@H]3CC[C@]12C</t>
  </si>
  <si>
    <t>CC1(C)CC2C1CCC(=C)\C(=N/O)\CCC2=C</t>
  </si>
  <si>
    <t>CC(=CCc1c(O)cc2OC(=CC(=O)c2c1O)C)C</t>
  </si>
  <si>
    <t>CCOC(=O)C(=O)C1(Oc2cc(OC)cc(OC)c2C(=O)C1c3ccccc3)C(=O)OCC</t>
  </si>
  <si>
    <t>CC(=O)c1ccc[nH]1</t>
  </si>
  <si>
    <t>COC(=O)COc1cc(Cl)c(Cl)cc1Cl</t>
  </si>
  <si>
    <t>C[C@]12CCC3C(CCc4cc(OC(=O)c5ccccc5)ccc34)C1CCC2=O</t>
  </si>
  <si>
    <t>Cl.CC(CN1CCCCC1)C(=O)c2ccc(C)cc2</t>
  </si>
  <si>
    <t>CC1(C)CC2C1CCC(=O)C(CCC2=C)C3CC(=O)OC3=O</t>
  </si>
  <si>
    <t>CC(=O)Nc1c(I)cc(I)c(C(=O)O)c1I</t>
  </si>
  <si>
    <t>CC(=O)NCCCCCC(=O)O</t>
  </si>
  <si>
    <t>Cl.CC(N)CCCC(C)(C)O</t>
  </si>
  <si>
    <t>OC[C@@H](O)[C@@H](O[C@@H]1O[C@H](CO)[C@@H](O)[C@H](O)[C@H]1O)[C@H](O)[C@@H](O)CO</t>
  </si>
  <si>
    <t>COc1ccc2[C@@H](O)[C@H](Cc3ccc(OC)c(OC)c3)COc2c1</t>
  </si>
  <si>
    <t>CCNC(=O)CC[C@H](N)C(=O)O</t>
  </si>
  <si>
    <t>CC(C)[C@@H]1CC[C@@H](C)C[C@H]1OC(=O)c2ccccc2</t>
  </si>
  <si>
    <t>CC1(C)C2CC(O)C(C)(O)CC12</t>
  </si>
  <si>
    <t>CC(=O)OC[C@H]1O[C@@H](Oc2cc(OC(=O)C)c3C(=O)C=C(Oc3c2)c4ccc(OC(=O)C)cc4)[C@H](OC(=O)C)[C@@H](OC(=O)C)[C@@H]1OC(=O)C</t>
  </si>
  <si>
    <t>COC1=C(O)C(=O)c2c(O)c3c(O)c(oc3cc2C1=O)C(=O)C</t>
  </si>
  <si>
    <t>COc1cccc(C=O)c1OC</t>
  </si>
  <si>
    <t>N[C@@H](CCC(=O)N[C@@H](CCSC(CC(=O)O)C(=O)O)C(=O)NCC(=O)O)C(=O)O</t>
  </si>
  <si>
    <t>COc1c(Cl)c(C)c2Oc3c(Cl)c(OC)c(Cl)c(C)c3C(=O)Oc2c1Cl</t>
  </si>
  <si>
    <t>NCCCC[C@H](N)C(=O)N[C@@H](Cc1ccccc1)C(=O)N[C@@H](Cc2ccc(O)cc2)C(=O)O</t>
  </si>
  <si>
    <t>CC(C)c1ccc2c(CCC3[C@](C)(CN)CCC[C@]23C)c1.OS(=O)(=O)O</t>
  </si>
  <si>
    <t>Cl.OC(=O)CCC1NCC2CC1CN3CCCCC23</t>
  </si>
  <si>
    <t>Cl.COc1cc2CCN(C)[C@H]3Cc4ccc(Oc5cccc(C[C@H]6N(C)CCc7cc(OC)c(OC)c(Oc1cc23)c67)c5)cc4O</t>
  </si>
  <si>
    <t>CC(=O)Oc1ccc(O)cc1</t>
  </si>
  <si>
    <t>CC1(C)C[C@H]2[C@H]1CC[C@@]3(C)O[C@@H]3CCC2=O</t>
  </si>
  <si>
    <t>CC[C@@]1(O)C[C@H](O)c2c(O)c3C(=O)c4c(O)ccc(O)c4C(=O)c3cc2[C@H]1C(=O)OC</t>
  </si>
  <si>
    <t>COc1ccc(cc1)C2=CC(=O)c3c(O)cc(O[C@H]4O[C@H](CO[C@@H]5O[C@@H](C)[C@H](O)[C@@H](O)[C@H]5O)[C@@H](O)[C@H](O)[C@H]4O)cc3O2</t>
  </si>
  <si>
    <t>CC(C)\C(=C\1/C2[C@@](C)(C(O)[C@@H](O)[C@@]34OC5(C)O[C@@]23[C@H](O)[C@@]6(O)C(O)C7(C)CC6(O5)[C@@]4(C)[C@H]7CC(=O)O)[C@@H](OC1=O)c8cocc8)\O</t>
  </si>
  <si>
    <t>CC(=O)O[C@@H]1CC2C(C)(C)[C@H](O)C[C@H](O)[C@@]2(C)C3CC[C@@]4(C)[C@H](OC(=O)C=C4[C@@]13C)c5cocc5</t>
  </si>
  <si>
    <t>NC(C(O)C(=O)O)C(=O)O</t>
  </si>
  <si>
    <t>O[C@@H](C(=O)O)[C@@](O)(Cc1ccc(O)cc1)C(=O)O</t>
  </si>
  <si>
    <t>CC(C)C[C@H](NC(=O)[C@@H]1CCCN1C(=O)[C@@H](N)C(C)C)C(=O)O</t>
  </si>
  <si>
    <t>CC1(C)[C@H](CC(=O)O)[C@]2(C)C3CC[C@]4(C)[C@@H](OC(=O)C=C4[C@@]3(O)C[C@H](C1=O)C2=O)c5cocc5</t>
  </si>
  <si>
    <t>COc1cc2OCC3=C(C(=O)c4ccc5OC(Cc5c4O3)C(C)C)c2cc1OC</t>
  </si>
  <si>
    <t>COc1ccc2CC[C@H]3C[C@H](O)CC[C@]3(C)c2c1</t>
  </si>
  <si>
    <t>COC(=O)C[C@H]1C(C)(C)[C@@H](O)C[C@@H]2O[C@]34CC(=O)O[C@@H](c5cocc5)[C@]3(C)CC[C@H](C4=C)[C@]12C</t>
  </si>
  <si>
    <t>CC(=C)[C@H]1COc2cc3OC(=O)C=Cc3cc2O1</t>
  </si>
  <si>
    <t>COc1cc2C(=O)C(=COc2c3C=CC(C)(C)Oc13)c4cc5OCOc5cc4OC</t>
  </si>
  <si>
    <t>CC(=O)O[C@H]1CC[C@@]2(C)C3CC[C@]4(C)C(OC(=O)C=C4[C@@]3(C)[C@H](CC2C1(C)C)OC(=O)C)c5cocc5</t>
  </si>
  <si>
    <t>CC(=O)O[C@@H]1CC2C(C)(C)[C@H](OC(=O)C)C=C[C@@]2(C)C3CC[C@]4(C)[C@H](OC(=O)C=C4[C@@]13C)c5cocc5</t>
  </si>
  <si>
    <t>OC[C@H]1O[C@@H](Oc2ccc(C(=O)\C=C\c3ccccc3)c(O)c2)[C@H](O)[C@@H](O)[C@@H]1O</t>
  </si>
  <si>
    <t>CCC(C)C(=O)OC1[C@@H]2CC3=C4CC(=O)O[C@@H](c5cocc5)[C@]4(C)CCC3[C@](C)([C@@H](CC(=O)OC)C1(C)C)C2=O</t>
  </si>
  <si>
    <t>O[C@H]1Cc2ccc(O)cc2O[C@@H]1c3ccc(O)c(O)c3</t>
  </si>
  <si>
    <t>Cl.CC[C@@]1(O)C[C@H](O[C@H]2C[C@@H]([C@H](O)[C@H](C)O2)N(C)C)c3c(O)c4C(=O)c5c(O)cccc5C(=O)c4cc3[C@H]1C(=O)OC</t>
  </si>
  <si>
    <t>COc1ccc([C@@H]2COc3c(C2)ccc(OC)c3OC)c(OC)c1OC</t>
  </si>
  <si>
    <t>COc1cc(OC)c2C[C@H](O)[C@H](Oc2c1)c3ccc(OC)c(OC)c3</t>
  </si>
  <si>
    <t>CC(=C)[C@@H]1CCC(=CC1)C(=O)O</t>
  </si>
  <si>
    <t>COc1c2CCC(C)(C)Oc2ccc1C(=O)O</t>
  </si>
  <si>
    <t>CC(C)CC(=O)c1c(O)c(C)c(O)c2c1oc3c(C(=O)CC(C)C)c(O)c(C)c(O)c23</t>
  </si>
  <si>
    <t>COC(=O)C[C@H]1C(C)(C)[C@@H](OC(=O)C)[C@@H]2CC3C(CC[C@]4(C)C3CC(=O)O[C@H]4c5cocc5)[C@@]1(C)C2=O</t>
  </si>
  <si>
    <t>CC1(C)[C@H](O)C=C[C@]2(C)C3CC[C@@]4(C)[C@@H](OC(=O)C=C4[C@]3(C)OC(=O)CC12)c5cocc5</t>
  </si>
  <si>
    <t>C[C@H]1[C@@H]2[C@@H](O)CC(=C3[C@H]([C@H]2OC1=O)C(=CC3=O)C)C</t>
  </si>
  <si>
    <t>COc1ccc2CC[C@H]3CC(=O)CC[C@]3(C)c2c1</t>
  </si>
  <si>
    <t>COc1ccc2C(=O)C(=COc2c1)CC(=O)O</t>
  </si>
  <si>
    <t>COc1cc2CC(=O)COc3c(OC)c(OC)ccc3C(=O)c2cc1OC</t>
  </si>
  <si>
    <t>COc1cccc2c1CCC3CC(=O)CC[C@]23C</t>
  </si>
  <si>
    <t>CC(=C)\C=C/1\C=CC(=O)C(=C1)C</t>
  </si>
  <si>
    <t>CC1COC2(O[C@H]3CC4C5CC[C@H]6C[C@H](CC[C@]6(C)C5=CC(=O)[C@]4(C)[C@H]3[C@@H]2C)OC(=O)C)C(Br)C1</t>
  </si>
  <si>
    <t>C[C@]12CC[C@@H](O)C[C@H]1CCc3ccccc23</t>
  </si>
  <si>
    <t>CC(=O)Oc1cc2c(CC3OC34[C@@]2(C)CC[C@@]5(C)C6C[C@@](C)(CC[C@]6(C)CC[C@]45C)C(=O)O)c(C)c1OC(=O)C</t>
  </si>
  <si>
    <t>CC(=O)O[C@H]1Cc2c(OC(=O)C)cc(OC(=O)C)cc2O[C@@H]1c3ccc(OC(=O)C)c(OC(=O)C)c3</t>
  </si>
  <si>
    <t>CCCCCC1C(CC(=O)O)CCC1=O</t>
  </si>
  <si>
    <t>CC1=C(\C=C\O)C(=O)C=CO1</t>
  </si>
  <si>
    <t>CCCC1=C(\C=C\O)C(=O)C=CO1</t>
  </si>
  <si>
    <t>COc1cccc(c1)C2=CC(=O)c3cc(OC)ccc3O2</t>
  </si>
  <si>
    <t>C\C\1=C/CCC(=O)C2CC(C)(C)C2CC1</t>
  </si>
  <si>
    <t>CC1[C@H]2C[C@@H](C/C/1=N\O)C2(C)C</t>
  </si>
  <si>
    <t>CC1CCc2c(O)c3C(=O)C=C(C)Oc3cc2OC1</t>
  </si>
  <si>
    <t>COC(=O)C[C@H]1C(C)(C)C2(O)OC34CC2C(=O)[C@]1(C)C3CC[C@@]5(C)[C@@H](OC(=O)C=C45)c6cocc6</t>
  </si>
  <si>
    <t>COc1cc(O)c2C(=O)C(=COc2c1)c3ccccc3</t>
  </si>
  <si>
    <t>CC[C@@]1(O)C[C@H](O[C@H]2C[C@@H]([C@H](O)[C@H](C)O2)N(C)C)c3c(O)c4C(=O)c5c(O)ccc(O)c5C(=O)c4cc3[C@H]1C(=O)OC</t>
  </si>
  <si>
    <t>CC(=O)Oc1ccc(cc1)C2=CC(=O)c3c(OC(=O)C)cc(OC(=O)C)cc3O2</t>
  </si>
  <si>
    <t>COc1cc(cc(OCc2ccccc2)c1OC)C3=COc4cc(OCc5ccccc5)c(OC)c(O)c4C3=O</t>
  </si>
  <si>
    <t>CC(=CCC[C@@](C)(O)C=C)C</t>
  </si>
  <si>
    <t>CCC(=O)O[C@H]1CC[C@H]2[C@@H]3CCc4cc(O)ccc4[C@H]3CC[C@]12C</t>
  </si>
  <si>
    <t>C[C@@H]1CC[C@H]2C(C)(C)[C@@H]3C[C@@]12CC[C@@]3(C)OC(=O)C</t>
  </si>
  <si>
    <t>C[C@@H]1CC[C@@]2(OC1)O[C@H]3C[C@H]4[C@@H]5CC[C@H]6C[C@H](CC[C@]6(C)[C@H]5CC(=O)[C@]4(C)[C@H]3[C@@H]2C)OC(=O)C</t>
  </si>
  <si>
    <t>COC(=O)[C@H](O)[C@H]1C(C)(C)[C@H](OC(=O)C)[C@@H]2CC3=C4CC(=O)O[C@@H](c5cocc5)[C@]4(C)CC[C@@H]3[C@@]1(C)C2=O</t>
  </si>
  <si>
    <t>CC(=O)O[C@H]1C[C@@H](O)C(C)(C)[C@@H]2C[C@@H](OC(=O)C)[C@]3(C)[C@H](CC[C@@]4(C)[C@H](OC(=O)[C@H]5O[C@@]345)c6cocc6)[C@@]12C</t>
  </si>
  <si>
    <t>O.O.O.O.O.OS(=O)(=O)O.C1CCN2C[C@H]3C[C@H](CN4CCCC[C@@H]34)[C@H]2C1</t>
  </si>
  <si>
    <t>CC[C@H](CC[C@@H](C)[C@H]1CC[C@H]2[C@@H]3CC=C4C[C@H](CC[C@]4(C)[C@H]3CC[C@]12C)OC(=O)C)C(C)C</t>
  </si>
  <si>
    <t>Cc1ccccc1OCC(O)CO</t>
  </si>
  <si>
    <t>COC(=O)[C@H](O)[C@H]1C(C)(C)[C@H](OC(=O)\C(=C\C)\C)[C@@H]2C=C3[C@H](CC[C@]4(C)[C@H]3CC(=O)O[C@H]4c5cocc5)[C@@]1(C)C2=O</t>
  </si>
  <si>
    <t>CCC[C@H]1CCCCN1</t>
  </si>
  <si>
    <t>CC1(C)C(=O)C=C[C@]2(C)[C@H]3CC[C@@]4(C)[C@@H](C[C@H]5O[C@@]45[C@]3(C)C(=O)C(=C12)O)c6cocc6</t>
  </si>
  <si>
    <t>COC(=O)C(OC(=O)C)[C@H]1C(C)(C)C(=O)C[C@@H]2O[C@]34CC(=O)O[C@@H](c5cocc5)[C@]3(C)CC[C@@H](C4=C)[C@]12C</t>
  </si>
  <si>
    <t>COc1c2ccoc2nc3ccccc13</t>
  </si>
  <si>
    <t>C[C@H](CCC=C(C)C)[C@H]1CC[C@@]2(C)C3=C(CC[C@]12C)[C@@]4(C)CC[C@H](O)C(C)(C)[C@@H]4CC3</t>
  </si>
  <si>
    <t>COc1cc(C)c(C(=O)Oc2cc(C)c(C(=O)O)c(O)c2C)c(O)c1C=O</t>
  </si>
  <si>
    <t>C[C@@H]1NC(=O)[C@@H](N)CNC(=O)[C@@H](NC(=O)\C(=C\NC(=O)N)\NC(=O)[C@H](CNC(=O)CC(N)CCCN)NC1=O)C2CCNC(=N)N2.NCCCC(N)CC(=O)NC[C@@H]3NC(=O)[C@H](CO)NC(=O)[C@@H](N)CNC(=O)[C@@H](NC(=O)\C(=C\NC(=O)N)\NC3=O)C4CCNC(=N)N4.OS(=O)(=O)O.OS(=O)(=O)O</t>
  </si>
  <si>
    <t>CCCCCCCCCCCCOS(=O)(=O)O.CC[C@H]1OC(=O)[C@H](C)[C@@H](O[C@H]2C[C@@](C)(OC)[C@@H](O)[C@H](C)O2)[C@H](C)[C@@H](O[C@@H]3O[C@H](C)C[C@@H]([C@H]3OC(=O)CC)N(C)C)[C@](C)(O)C[C@@H](C)C(=O)[C@H](C)[C@@H](O)[C@]1(C)O</t>
  </si>
  <si>
    <t>NC[C@@H]1O[C@H](O[C@H]2[C@@H](O)[C@H](O[C@@H]3[C@@H](O)[C@H](N)C[C@H](N)[C@H]3O[C@H]4O[C@H](CO)[C@@H](O)[C@H](O)[C@H]4N)O[C@@H]2CO)[C@H](N)[C@@H](O)[C@@H]1O.OS(=O)(=O)O</t>
  </si>
  <si>
    <t>OC(=O)CCCCCCCCCCCC[C@H]1CCC=C1</t>
  </si>
  <si>
    <t>COc1cc2OC[C@H]3Oc4c(CC=C(C)C)c(O)ccc4C(=O)[C@H]3c2cc1OC</t>
  </si>
  <si>
    <t>COc1ccc2C(=O)[C@@H]3[C@@H](COc4cc(OC)c(OC)cc34)Oc2c1CC=C(C)C</t>
  </si>
  <si>
    <t>CC[C@@H](C)C(=O)O[C@H]1[C@H](O)[C@H]2[C@@H](CN3C[C@@H](C)CC[C@H]3[C@@]2(C)O)[C@@H]4C[C@]56O[C@]7(O)[C@H](CC[C@@]5(C)[C@@H]7[C@@H](OC(=O)C)[C@@H](OC(=O)C)[C@H]6[C@]14O)OC(=O)[C@](C)(O)[C@@H](C)O</t>
  </si>
  <si>
    <t>CC(=O)OC[C@@]1(O)C[C@@]23CC[C@@H]4c5ccoc5CC[C@@]4(C)[C@@H]2CC[C@@H]1C3</t>
  </si>
  <si>
    <t>Cl.C1CC[C@H](NC1)c2cccnc2</t>
  </si>
  <si>
    <t>C[C@@H]1CC[C@H]2[C@](C)(CO)[C@@H](O)CC[C@]2(C)[C@@]13CC[C@@](CO)(CCO)O3</t>
  </si>
  <si>
    <t>C\C=C(\C)/C(=O)O[C@H]1CC[C@@]2(C)[C@@H]3CC[C@H]4[C@]5(O)C[C@H](O)[C@@]6(O)[C@@H](CN7C[C@@H](C)CC[C@H]7[C@@]6(C)O)[C@]5(O)C[C@]24O[C@]13O</t>
  </si>
  <si>
    <t>CN[C@@H]1[C@@H](O)[C@@H](O[C@H]2[C@H](N)C[C@H](N)[C@@H](O[C@H]3O[C@H]([C@@H](C)O)[C@@H](O)[C@H](O)[C@H]3N)[C@@H]2O)OC[C@]1(C)O</t>
  </si>
  <si>
    <t>CN[C@@H]1[C@@H](O)[C@@H](O[C@H]2[C@H](N)C[C@H](N)[C@@H](O[C@H]3OC(=CC[C@H]3N)CN)[C@@H]2O)OC[C@]1(C)O.OS(=O)(=O)O</t>
  </si>
  <si>
    <t>Cl.C[C@H]1CC[C@]2(NC1)O[C@H]3C[C@H]4[C@@H]5CC[C@H]6C[C@@H](O)CC[C@]6(C)[C@H]5CC[C@]4(C)[C@H]3[C@@H]2C</t>
  </si>
  <si>
    <t>Cl.COc1ccc2[C@H](OC(=O)c2c1OC)[C@@H]3N(C)CCc4cc5OCOc5c(OC)c34</t>
  </si>
  <si>
    <t>CCOC(=O)c1c(C)cc(O)c(C)c1O</t>
  </si>
  <si>
    <t>COC(=O)C[C@H]1C(C)(C)C(=O)C=C[C@]1(C)[C@H]2CC[C@@]3(C)[C@@H](OC(=O)[C@H]4O[C@@]34C2=C)c5cocc5</t>
  </si>
  <si>
    <t>N[C@H]([C@@H](O)[C@H](O)[C@H](O)CO)C(=O)O</t>
  </si>
  <si>
    <t>COC1=C(C(=O)Oc2cc3OC(C)(C)C=Cc3c(OC)c12)c4ccc(OC)cc4</t>
  </si>
  <si>
    <t>C[C@@H]1CC[C@@]23CCC4(C)[C@]5(C)CCC6C(C)(C)C(=O)CC[C@]6(C)C5C=C[C@]4(OC2=O)C3[C@H]1C</t>
  </si>
  <si>
    <t>COc1ccc(cc1OC)[C@H]2Oc3c(I)c(OC)cc(OC)c3C[C@@H]2O</t>
  </si>
  <si>
    <t>COc1ccc2[C@H](O)[C@H](Cc3ccc(OC)c(OC)c3)COc2c1</t>
  </si>
  <si>
    <t>CC(C)(OC(=O)c1ccccc1)[C@@H]2Cc3cc4C=CC(=O)Oc4cc3O2</t>
  </si>
  <si>
    <t>COc1cc2OC[C@H]3Oc4c5CC(Oc5ccc4C(=O)[C@H]3c2cc1OC)C(C)C</t>
  </si>
  <si>
    <t>COc1ccc2C(=O)C=C(Oc2c1)c3ccccc3OC</t>
  </si>
  <si>
    <t>COC(=O)C(O)c1ccccc1</t>
  </si>
  <si>
    <t>COc1cc(O)ccc1C(=O)C</t>
  </si>
  <si>
    <t>OC[C@H]1O[C@@H](O[C@@H]2[C@@H](CO)O[C@](O)(CO)[C@H]2O)[C@H](O)[C@@H](O)[C@H]1O</t>
  </si>
  <si>
    <t>NC1(CCCC1)C(=O)O</t>
  </si>
  <si>
    <t>NC(=O)c1ccc[n+](c1)[C@@H]2O[C@H](COP(=O)([O-])OP(=O)(O)OC[C@H]3O[C@H]([C@H](OP(=O)(O)O)[C@@H]3O)n4cnc5c(N)ncnc45)[C@@H](O)[C@H]2O</t>
  </si>
  <si>
    <t>COC(=O)[C@]1(C)CC[C@]2(C)CC[C@]3(C)C4=CCc5c(C)c(OC(=O)C)c(OC(=O)C)cc5[C@]4(C)CC[C@@]3(C)[C@@H]2C1</t>
  </si>
  <si>
    <t>COc1ccc2C(=O)[C@@H]3[C@@H](COc4cc(OC)c(OC)cc34)Oc2c1</t>
  </si>
  <si>
    <t>[Cl-].C[N+](C)(C)CCO</t>
  </si>
  <si>
    <t>OCc1ccccc1O</t>
  </si>
  <si>
    <t>COC1=C[C@]23CCCN2CCc4cc5OCOc5cc4[C@@H]3[C@@H]1O</t>
  </si>
  <si>
    <t>CC(C)[C@@H]1CC[C@@H](C)CC1=O</t>
  </si>
  <si>
    <t>CC(=O)Nc1ccccc1</t>
  </si>
  <si>
    <t>COc1cc2C=CC(=O)Oc2c(OC)c1OC</t>
  </si>
  <si>
    <t>CC[C@H](CC[C@@H](C)[C@H]1CC[C@H]2[C@@H]3CC[C@H]4C[C@@H](O)CC[C@]4(C)[C@H]3CC[C@]12C)C(C)C</t>
  </si>
  <si>
    <t>CCCCC[C@@H](O)[C@@H]1[C@@H](O)C[C@@H](O)C[C@@H](O)C[C@@H](O)C[C@@H](O)C[C@@H](O)C[C@H](O)\C(=C\C=C\C=C\C=C\C=C\[C@H](O)[C@@H](C)OC1=O)\C</t>
  </si>
  <si>
    <t>NC(CN1C=CC(=O)C(=C1)O)C(=O)O</t>
  </si>
  <si>
    <t>C\C\1=C/CC(C)(C)\C=C\C\C(=C\CC1)\C</t>
  </si>
  <si>
    <t>CS(=O)(=O)C</t>
  </si>
  <si>
    <t>CC(C)CCC[C@@H](C)[C@H]1CC[C@H]2[C@H]3[C@H](CC[C@]12C)[C@@]4(C)CC[C@@H](CC4=CC3=O)OC(=O)C</t>
  </si>
  <si>
    <t>CC(C)CCC[C@@H](C)[C@H]1CC[C@H]2[C@@H]3CC(=O)[C@H]4C[C@@H](O)CC[C@]4(C)[C@H]3CC[C@]12C</t>
  </si>
  <si>
    <t>CC(=O)O[C@@H]1Cc2c(OC(=O)C)cc(OC(=O)C)cc2O[C@@H]1c3ccc(OC(=O)C)c(OC(=O)C)c3</t>
  </si>
  <si>
    <t>[K+].CC(Oc1ccccc1)C(=O)N[C@H]2[C@H]3SC(C)(C)[C@@H](N3C2=O)C(=O)[O-]</t>
  </si>
  <si>
    <t>Cl.C(C1=NCCN1)c2ccccc2</t>
  </si>
  <si>
    <t>COc1ccc(\C=C\c2cc(O)cc(O)c2)cc1</t>
  </si>
  <si>
    <t>[Cl-].C[N+](C)(C)CC(=O)O</t>
  </si>
  <si>
    <t>CNC(=O)Oc1ccc2N(C)[C@H]3N(C)CC[C@@]3(C)c2c1</t>
  </si>
  <si>
    <t>CCCCCCNC(=O)N1C=C(F)C(=O)NC1=O</t>
  </si>
  <si>
    <t>CCC1C2CC3C4N(C)c5ccccc5C46CC(C2[C@H]6O)N3C1O</t>
  </si>
  <si>
    <t>NC(=O)C[S+]([O-])C(c1ccccc1)c2ccccc2</t>
  </si>
  <si>
    <t>Cl.CCCCN1CCCCC1C(=O)Nc2c(C)cccc2C</t>
  </si>
  <si>
    <t>NC(=O)c1cccc(N)c1</t>
  </si>
  <si>
    <t>CCN(CC)CCNC(=O)c1cc(Br)c(N)cc1OC</t>
  </si>
  <si>
    <t>CC(C)NC1=C(C)N(C)N(C1=O)c2ccccc2</t>
  </si>
  <si>
    <t>CCN(CCCc1ccccc1)CCCc2ccccc2.OC(=O)CC(O)(CC(=O)O)C(=O)O</t>
  </si>
  <si>
    <t>NCCc1c[nH]c2ccccc12</t>
  </si>
  <si>
    <t>OC1(CCN(CCCC(=O)c2ccc(F)cc2)CC1)c3ccc(Cl)cc3</t>
  </si>
  <si>
    <t>CCCC(=O)Nc1ncnc2c1ncn2[C@@H]3O[C@@H]4COP(=O)(O)O[C@H]4[C@H]3OC(=O)CCC</t>
  </si>
  <si>
    <t>COc1c2OC(=CC(=O)c2c(OC)c3ccoc13)C</t>
  </si>
  <si>
    <t>NCCC(=O)N[C@@H](Cc1cnc[nH]1)C(=O)O</t>
  </si>
  <si>
    <t>CC1=C(CCN2CCC(CC2)C(=O)c3ccc(F)cc3)C(=O)N4C=CC=CC4=N1</t>
  </si>
  <si>
    <t>CC1=NS(=O)(=O)c2cc(Cl)ccc2N1</t>
  </si>
  <si>
    <t>COC1=C(Oc2ccc(OC)cc2C1=O)c3ccccc3</t>
  </si>
  <si>
    <t>OC(=O)c1nn(Cc2ccc(Cl)cc2Cl)c3ccccc13</t>
  </si>
  <si>
    <t>CCN(CC)CCOCCOC(=O)C1(CCCC1)c2ccccc2.OC(=O)CC(O)(CC(=O)O)C(=O)O</t>
  </si>
  <si>
    <t>CN1CCN(CC1)C2=Nc3ccccc3Oc4ccc(Cl)cc24.OC(=O)CCC(=O)O</t>
  </si>
  <si>
    <t>CC[N+](C)(C)Cc1ccccc1Br.Cc2ccc(cc2)S(=O)(=O)[O-]</t>
  </si>
  <si>
    <t>CCCCOc1ccc(CC(=O)NO)cc1</t>
  </si>
  <si>
    <t>[Br-].C[N+]1(C)[C@@H]2CC[C@H]1C[C@H](C2)OC(=O)C(O)c3ccccc3</t>
  </si>
  <si>
    <t>CCOC(=O)N1C=CN(C)C1=S</t>
  </si>
  <si>
    <t>Cl.CC(C)NCC(O)COc1cccc2ccccc12</t>
  </si>
  <si>
    <t>Cl.CC(C)NC[C@@H](O)COc1cccc2ccccc12</t>
  </si>
  <si>
    <t>Cl.CC(CCc1ccccc1)NC(C)C(O)c2ccc(O)cc2</t>
  </si>
  <si>
    <t>CC(CN(C)C)CN1c2ccccc2CCc3ccccc13.OC(=O)\C=C/C(=O)O</t>
  </si>
  <si>
    <t>Cl.CC(CN1c2ccccc2Sc3ccccc13)N(C)C</t>
  </si>
  <si>
    <t>Cl.CN(C)CCC=C1c2ccccc2C=Cc3ccccc13</t>
  </si>
  <si>
    <t>Cl.Cc1ccc(cc1)\C(=C/CN2CCCC2)\c3ccccn3</t>
  </si>
  <si>
    <t>Cl.CN(CC#C)Cc1ccccc1</t>
  </si>
  <si>
    <t>CCCOc1ccccc1C2=Nc3nn[nH]c3C(=O)N2</t>
  </si>
  <si>
    <t>CC1(C)O[C@@H]2C[C@H]3[C@@H]4CCC5=CC(=O)C=C[C@]5(C)[C@@]4(F)[C@@H](O)C[C@]3(C)[C@@]2(O1)C(=O)CO</t>
  </si>
  <si>
    <t>CC(=C)[C@@H]1CC[C@@]2(CC[C@]3(C)[C@H](CC[C@@H]4[C@@]5(C)CC[C@H](O)C(C)(C)[C@@H]5CC[C@@]34C)[C@@H]12)C(=O)O</t>
  </si>
  <si>
    <t>NC(=O)NO</t>
  </si>
  <si>
    <t>C[C@@H]1OC(=O)C[C@H](O)C[C@H](O)CC[C@@H](O)[C@H](O)C[C@H](O)C[C@]2(O)C[C@H](O)[C@H]([C@H](C[C@@H](O[C@@H]3O[C@H](C)[C@@H](O)[C@H](N)[C@@H]3O)\C=C\C=C\C=C\C=C\C=C\C=C\C=C\[C@H](C)[C@@H](O)[C@H]1C)O2)C(=O)O</t>
  </si>
  <si>
    <t>COc1c2OC(=O)C=Cc2c(OC)c3ccoc13</t>
  </si>
  <si>
    <t>CCCCCCCCCCCCCCCCOP(=O)([O-])OCC[N+](C)(C)C</t>
  </si>
  <si>
    <t>C[C@]12CC[C@H]3[C@@H](CCc4cc(O)ccc34)[C@@H]1CC[C@@]2(O)C#C</t>
  </si>
  <si>
    <t>COc1ccc2C=CC(=O)Oc2c1CC=C(C)C</t>
  </si>
  <si>
    <t>Cc1onc(NS(=O)(=O)c2ccc(N)cc2)c1</t>
  </si>
  <si>
    <t>C[C@]12Cc3cnoc3C=C1CC[C@@H]4[C@@H]2CC[C@@]5(C)[C@H]4CC[C@@]5(O)C#C</t>
  </si>
  <si>
    <t>C[C@]12C[C@H](O)[C@@]3(F)[C@@H](CCC4=CC(=O)C=C[C@]34C)[C@@H]1C[C@@H](O)[C@]2(O)C(=O)CO</t>
  </si>
  <si>
    <t>Cl.CN(C)CCCN1c2ccccc2CCc3ccccc13</t>
  </si>
  <si>
    <t>O=C1CCCN1CC#CCN2CCCC2</t>
  </si>
  <si>
    <t>Cl.CC(NCCC(c1ccccc1)c2ccccc2)c3ccccc3</t>
  </si>
  <si>
    <t>NC(CO)(CO)CO.OC(=O)C1CCn2c1ccc2C(=O)c3ccccc3</t>
  </si>
  <si>
    <t>COc1ccc2c3CCN=C(C)c3[nH]c2c1</t>
  </si>
  <si>
    <t>CN1N=C(S/C/1=N/C(=O)C)S(=O)(=O)N</t>
  </si>
  <si>
    <t>CC(=CCc1cc(ccc1O)C(=O)C)C</t>
  </si>
  <si>
    <t>COC(=O)Nc1nc2ccc(cc2[nH]1)C(=O)c3ccccc3</t>
  </si>
  <si>
    <t>Cl.CCCCOc1cc(C(=O)NCCN(CC)CC)c2ccccc2n1</t>
  </si>
  <si>
    <t>CC1CCCC(C)N1NC(=O)c2ccc(Cl)c(c2)S(=O)(=O)N</t>
  </si>
  <si>
    <t>[Cl-].COc1ccc2cc3c4cc5OCOc5cc4CC[n+]3cc2c1OC</t>
  </si>
  <si>
    <t>Cl.CN(C)[C@H]1[C@@H]2C[C@@H]3[C@H](O)c4c(Cl)ccc(O)c4C(=O)C3=C(O)[C@]2(O)C(=O)C(=C1O)C(=O)N</t>
  </si>
  <si>
    <t>CCCCCC(=O)O[C@@]1(CC[C@H]2[C@@H]3CCC4=CC(=O)CC[C@]4(C)[C@H]3CC[C@]12C)C(=O)C</t>
  </si>
  <si>
    <t>C[C@H]1C[C@H]2[C@@H]3CC[C@](O)(C(=O)C)[C@@]3(C)C[C@H](O)[C@]2(F)[C@@]4(C)C=CC(=O)C=C14</t>
  </si>
  <si>
    <t>ClCCNC(=O)N(CCCl)N=O</t>
  </si>
  <si>
    <t>CN1CCC(=C2c3ccccc3Sc4ccccc24)CC1.OC(=O)\C=C/C(=O)O</t>
  </si>
  <si>
    <t>Cl.CN(C)C(=N)N=C(N)N</t>
  </si>
  <si>
    <t>NC(=N)c1ccc(OCCCCCOc2ccc(cc2)C(=N)N)cc1.OCCS(=O)(=O)O</t>
  </si>
  <si>
    <t>OC(=O)CCNC(=O)c1ccccc1</t>
  </si>
  <si>
    <t>CCN(CC)CCOc1ccc(cc1)C(=C(Cl)c2ccccc2)c3ccccc3</t>
  </si>
  <si>
    <t>Cl.CN(Cc1cc(Br)cc(Br)c1N)C2CCCCC2</t>
  </si>
  <si>
    <t>C[C@@H]1CC[C@@]2(OC1)O[C@H]3[C@@H](O)[C@H]4[C@@H]5CC[C@H]6C[C@@H](O[C@@H]7O[C@H](CO)[C@H](O[C@@H]8O[C@H](CO)C(O)[C@H](O[C@@H]9OC[C@@H](O)[C@H](O)[C@H]9O)[C@H]8O[C@@H]%10O[C@H](CO)[C@H](O)[C@H](O[C@@H]%11O[C@H](CO)[C@@H](O)[C@H](O)[C@H]%11O)[C@H]%10O)[C@H](O)[C@H]7O)[C@H](O)C[C@]6(C)[C@H]5CC[C@]4(C)[C@H]3[C@@H]2C</t>
  </si>
  <si>
    <t>Oc1cc2C[C@@]3(O)COc4c(O)c(O)ccc4[C@H]3c2cc1O</t>
  </si>
  <si>
    <t>Oc1c(Cl)c(Cl)c(Cl)c(Cl)c1Cl</t>
  </si>
  <si>
    <t>C[C@H]1C(=O)O[C@@H]2CCN3CC=C(COC(=O)[C@](C)(O)[C@]1(C)O)[C@H]23</t>
  </si>
  <si>
    <t>OC(=O)CCCc1ccc(cc1)N(CCCl)CCCl</t>
  </si>
  <si>
    <t>NC(=O)c1ncn([C@@H]2O[C@H](CO)[C@@H](O)[C@H]2O)c1O</t>
  </si>
  <si>
    <t>CC(C)(Oc1ccc(Cl)cc1)C(=O)O</t>
  </si>
  <si>
    <t>Oc1ccc2SC(=O)Oc2c1</t>
  </si>
  <si>
    <t>OCCN1C[C@H](O)[C@@H](O)[C@H](O)[C@H]1CO</t>
  </si>
  <si>
    <t>COc1ccc2[nH]cc(CCNC(=O)C)c2c1</t>
  </si>
  <si>
    <t>COc1cc2c(C[C@@H]3N(C)CCc4cc(O)c(OC)c2c34)cc1O</t>
  </si>
  <si>
    <t>Fc1ccc(cc1)C(=O)CCCN2CCN(CC2)c3ccccn3</t>
  </si>
  <si>
    <t>CC(=O)NCCc1c[nH]c2ccc(O)cc12</t>
  </si>
  <si>
    <t>COc1c2C=CC(=O)Oc2cc3occc13</t>
  </si>
  <si>
    <t>Clc1ccc2N(C3CCN(CCCN4C(=O)Nc5ccccc45)CC3)C(=O)Nc2c1</t>
  </si>
  <si>
    <t>COC1=C(Oc2c(ccc3occc23)C1=O)c4ccccc4</t>
  </si>
  <si>
    <t>COc1c2CN(C)CCc2cc3OCOc13</t>
  </si>
  <si>
    <t>CCCCN(CCCC)CCCOC(=O)c1ccc(N)cc1</t>
  </si>
  <si>
    <t>O.Br.COc1ccc2C[C@H]3[C@H]4CCCC[C@@]4(CCN3C)c2c1</t>
  </si>
  <si>
    <t>Fc1ccc(cc1)C(=O)CCCN2CCC(=CC2)N3C(=O)Nc4ccccc34</t>
  </si>
  <si>
    <t>CN1CCN(CC1)C(c2ccccc2)c3ccccc3</t>
  </si>
  <si>
    <t>C1Oc2ccc(cc2O1)[C@@H]3OC[C@H]4[C@@H]3CO[C@@H]4c5ccc6OCOc6c5</t>
  </si>
  <si>
    <t>CN1CCN(CC1)C2=Nc3cc(Cl)ccc3Nc4ccccc24</t>
  </si>
  <si>
    <t>CCN1C=C(C(=O)O)C(=O)c2cc3OCOc3cc12</t>
  </si>
  <si>
    <t>Cc1cccc(C)c1NC2=NCCCS2</t>
  </si>
  <si>
    <t>Oc1ccc2C=CC(=O)Oc2c1O</t>
  </si>
  <si>
    <t>COc1ccc2cc3c4cc(OC)c(OC)cc4CC[n+]3cc2c1OC</t>
  </si>
  <si>
    <t>CS(=O)(=O)O.OC(CCN1CCCCC1)(c2ccccc2)c3ccccc3</t>
  </si>
  <si>
    <t>NS(=O)(=O)c1cc2c(cc1Cl)N=C(CSCc3ccccc3)NS2(=O)=O</t>
  </si>
  <si>
    <t>CN(C)CCOC(c1ccccc1)c2ccccc2.CN3C(=O)N(C)c4nc(Cl)[nH]c4C3=O</t>
  </si>
  <si>
    <t>CC[C@H](CC[C@@H](C)[C@H]1CC[C@H]2[C@@H]3CC=C4C[C@@H](O)CC[C@]4(C)[C@H]3CC[C@]12C)C(C)C</t>
  </si>
  <si>
    <t>O[C@H]([C@H]1C[C@@H]2CCN1C[C@@H]2C=C)c3ccnc4ccccc34</t>
  </si>
  <si>
    <t>CCN(CC)CCCC(C)Nc1ccnc2cc(Cl)ccc12.OP(=O)(O)O.OP(=O)(O)O</t>
  </si>
  <si>
    <t>COC(=O)[C@@H]1[C@@H](O)CC[C@H]2CN3CCc4c([nH]c5ccccc45)[C@@H]3C[C@H]12</t>
  </si>
  <si>
    <t>COc1ccc2c(c1)[nH]c3c(C)nccc23</t>
  </si>
  <si>
    <t>CCN1C=C(C(=O)O)C(=O)c2cc(F)c(cc12)N3CCNCC3</t>
  </si>
  <si>
    <t>Cl.CNCCCN1c2ccccc2CCc3ccccc13</t>
  </si>
  <si>
    <t>Cl.CC12CC3CC(C)(C1)CC(N)(C3)C2</t>
  </si>
  <si>
    <t>CN1[C@@H]2CC[C@H]1C[C@H](C2)OC(c3ccccc3)c4ccccc4N</t>
  </si>
  <si>
    <t>CCC1(CCC(=O)NC1=O)c2ccc(N)cc2</t>
  </si>
  <si>
    <t>Cl.CCCC(C(=O)OCCN(CC)CC)(c1ccccc1)c2ccccc2</t>
  </si>
  <si>
    <t>CNC(=O)Oc1ccc2N(C)[C@H]3N(C)CC[C@@]3(C)c2c1.OC(=O)c4ccccc4O</t>
  </si>
  <si>
    <t>Cl.CN(C)C(=O)C(CCN1CCC(O)(CC1)c2ccc(Cl)cc2)(c3ccccc3)c4ccccc4</t>
  </si>
  <si>
    <t>CC(C)(C)NCC(O)COc1cccc2C[C@@H](O)[C@@H](O)Cc12</t>
  </si>
  <si>
    <t>[Na+].[Na+].CC1(C)S[C@@H]2[C@H](NC(=O)C(C(=O)[O-])c3ccccc3)C(=O)N2[C@H]1C(=O)[O-]</t>
  </si>
  <si>
    <t>Cc1cc(O)cc(C)c1Cl</t>
  </si>
  <si>
    <t>CC1=CC(=O)NC(=S)N1</t>
  </si>
  <si>
    <t>Cl.NCC(O)c1ccc(O)cc1</t>
  </si>
  <si>
    <t>Cl.CN1CCCC(CC1)N2N=C(Cc3ccc(Cl)cc3)c4ccccc4C2=O</t>
  </si>
  <si>
    <t>[Br-].[Br-].C[N+](C)(C)CCCCCC[N+](C)(C)C</t>
  </si>
  <si>
    <t>OC[C@H]1O[C@H]([C@H](O)[C@@H]1O)n2cnc3C(=O)NC=Nc23</t>
  </si>
  <si>
    <t>Cl.CCN(CC)CCOC(=O)C(C1CCCCC1)c2ccccc2</t>
  </si>
  <si>
    <t>Cl.CN(C)CCOC(=O)COc1ccc(Cl)cc1</t>
  </si>
  <si>
    <t>CCCCNc1cc(cc(c1Oc2ccccc2)S(=O)(=O)N)C(=O)O</t>
  </si>
  <si>
    <t>C[C@H]1C[C@H]2[C@@H]3CCC4=CC(=O)C=C[C@]4(C)[C@@]3(F)[C@@H](O)C[C@]2(C)[C@@]1(O)C(=O)CO</t>
  </si>
  <si>
    <t>COc1ccc2C[C@H]3N(C)CCc4cc(OC)c(Oc5c6OCOc6cc7CCN(C)[C@@H](Cc8ccc(Oc1c2)cc8)c57)cc34</t>
  </si>
  <si>
    <t>COC(=O)Nc1nc2ccc(Sc3ccccc3)cc2[nH]1</t>
  </si>
  <si>
    <t>CC(=O)O[C@H]1CC[C@]2(C)[C@H]3CC[C@@]4(C)[C@@H](CCC4=O)[C@@H]3CC=C2C1</t>
  </si>
  <si>
    <t>Cl.CCN(CCCCOC(=O)c1ccc(OC)c(OC)c1)C(C)Cc2ccc(OC)cc2</t>
  </si>
  <si>
    <t>CCC(C(CC)c1ccc(O)cc1)c2ccc(O)cc2</t>
  </si>
  <si>
    <t>COc1cc2CC[C@H](NC(=O)C)C3=C(C=CC(=O)C(=C3)O)c2c(OC)c1OC</t>
  </si>
  <si>
    <t>C[C@H]1C[C@H]2[C@@H]3CC[C@](O)(C(=O)COC(=O)C)[C@@]3(C)C[C@H](O)[C@@H]2[C@@]4(C)C=CC(=O)C=C14</t>
  </si>
  <si>
    <t>Cc1ccnc(NS(=O)(=O)c2ccc(N)cc2)n1</t>
  </si>
  <si>
    <t>NC(=O)c1ccccc1O</t>
  </si>
  <si>
    <t>C[C@H]1O[C@H](C[C@H](O)[C@@H]1O)O[C@H]2[C@@H](O)C[C@H](O[C@H]3[C@@H](O)C[C@H](O[C@H]4CC[C@@]5(C)[C@H](CC[C@@H]6[C@@H]5CC[C@]7(C)[C@H]([C@@H](O)C[C@]67O)C8=CC(=O)OC8)C4)O[C@@H]3C)O[C@@H]2C</t>
  </si>
  <si>
    <t>CC(=C)[C@H]1CN[C@@H]([C@H]1CC(=O)O)C(=O)O</t>
  </si>
  <si>
    <t>Cl.CCCCOc1ccc(cc1)C(=O)CCN2CCCCC2</t>
  </si>
  <si>
    <t>Cl.CC(C)NC(=N)NC(=N)Nc1ccc(Cl)cc1</t>
  </si>
  <si>
    <t>Oc1cc(cc(O)c1O)C(=O)Oc2cc(cc(O)c2O)C(=O)OC[C@H]3O[C@@H](OC(=O)c4cc(O)c(O)c(OC(=O)c5cc(O)c(O)c(O)c5)c4)[C@H](OC(=O)c6cc(O)c(O)c(OC(=O)c7cc(O)c(O)c(O)c7)c6)[C@@H](OC(=O)c8cc(O)c(O)c(OC(=O)c9cc(O)c(O)c(O)c9)c8)[C@@H]3OC(=O)c%10cc(O)c(O)c(OC(=O)c%11cc(O)c(O)c(O)c%11)c%10</t>
  </si>
  <si>
    <t>OC[C@H]1O[C@@H](Oc2ccc(O)cc2)[C@H](O)[C@@H](O)[C@@H]1O</t>
  </si>
  <si>
    <t>CO[C@@H]1[C@@H](O)[C@H](C)O[C@@H](O[C@H]2CC[C@@]3(C=O)[C@H](CC[C@@H]4[C@@H]3CC[C@]5(C)[C@H](CC[C@]45O)C6=CC(=O)OC6)C2)[C@H]1O</t>
  </si>
  <si>
    <t>CC(=O)OCC(=O)[C@@]12OC(C)(C)O[C@@H]1C[C@H]3[C@@H]4C[C@H](F)C5=CC(=O)C=C[C@]5(C)[C@@]4(F)[C@@H](O)C[C@]23C</t>
  </si>
  <si>
    <t>[Cl-].C[N+](C)(C)CCOC(=O)N</t>
  </si>
  <si>
    <t>Nc1ncnc2c1ncn2[C@@H]3O[C@H](CO)[C@@H](O)[C@H]3O</t>
  </si>
  <si>
    <t>C[C@@H]1CC[C@@]2(CC[C@]3(C)C(=CC[C@@H]4[C@@]5(C)CC[C@H](O)C(C)(C)[C@@H]5CC[C@@]34C)[C@@H]2[C@H]1C)C(=O)O</t>
  </si>
  <si>
    <t>CCCCCNC(=N)N\N=C\c1c[nH]c2ccc(OC)cc12.OC(=O)\C=C/C(=O)O</t>
  </si>
  <si>
    <t>C[C@H]1C[C@@H]2[C@H](CC[C@@]3(C)[C@H]2CC[C@]3(OC(=O)C)C(=O)C)[C@@]4(C)CCC(=O)C=C14</t>
  </si>
  <si>
    <t>Nc1nc(O)c2ncn([C@H]3C[C@H](O)[C@@H](CO)O3)c2n1</t>
  </si>
  <si>
    <t>Cl.N\C(=N/C(=O)c1nc(Cl)c(N)nc1N)\NCc2ccccc2</t>
  </si>
  <si>
    <t>Cl.OC(CCN1CCCCC1)(C2CCCCC2)c3ccccc3</t>
  </si>
  <si>
    <t>Oc1cc2OC(=O)C=Cc2cc1O</t>
  </si>
  <si>
    <t>CC(CN(C)C)CN1c2ccccc2Sc3ccccc13.OC(C(O)C(=O)O)C(=O)O</t>
  </si>
  <si>
    <t>Oc1ccc(cc1[N+](=O)[O-])[As](=O)(O)O</t>
  </si>
  <si>
    <t>C[C@@H]1C[C@H]2[C@@H]3C[C@H](F)C4=CC(=O)C=C[C@]4(C)[C@@]3(F)[C@@H](O)C[C@]2(C)[C@@]1(O)C(=O)COC(=O)C(C)(C)C</t>
  </si>
  <si>
    <t>Cl.CC(C)CC(N(C)C)C1(CCC1)c2ccc(Cl)cc2</t>
  </si>
  <si>
    <t>COC1=CC(=O)C[C@@H](C)[C@]12Oc3c(Cl)c(OC)cc(OC)c3C2=O</t>
  </si>
  <si>
    <t>OC(=O)CCCN1C(=O)c2cccc3cccc(C1=O)c23</t>
  </si>
  <si>
    <t>CC(C)N(CCC(C(=O)N)(c1ccccc1)c2ccccn2)C(C)C.OP(=O)(O)O</t>
  </si>
  <si>
    <t>[Br-].C[N+]12CCC(CC1)C(C2)OC(=O)C(O)(c3ccccc3)c4ccccc4</t>
  </si>
  <si>
    <t>Cl.CN(C)CCCN1c2ccccc2Sc3ccccc13</t>
  </si>
  <si>
    <t>COc1ccc(C[C@H]2NC[C@H](O)[C@H]2OC(=O)C)cc1</t>
  </si>
  <si>
    <t>C[C@@H]1C[C@H]2[C@@H]3C[C@H](F)C4=CC(=O)C=C[C@]4(C)[C@@]3(F)[C@@H](O)C[C@]2(C)[C@@]1(O)C(=O)CO</t>
  </si>
  <si>
    <t>Br.COc1c2CN(C)CCc2cc3OCOc13</t>
  </si>
  <si>
    <t>Cl.OCCN1CCN(CCCN2c3ccccc3Sc4ccc(cc24)C(F)(F)F)CC1</t>
  </si>
  <si>
    <t>Cl.COc1cc2nc(nc(N)c2cc1OC)N3CCN(CC3)C(=O)c4occc4</t>
  </si>
  <si>
    <t>[Na+].CC[C@H]([C@H]1O[C@@](CC)(C[C@@H]1C)[C@H]2CC[C@](O)(CC)[C@H](C)O2)C(=O)[C@@H](C)[C@@H](O)[C@H](C)CCc3ccc(C)c(O)c3C(=O)[O-]</t>
  </si>
  <si>
    <t>NC(=O)c1ccc(N)nc1</t>
  </si>
  <si>
    <t>Cl.CCC1(Cc2ccccc2O1)C3=NCCN3</t>
  </si>
  <si>
    <t>CC(=CCOc1c2OC(=O)C=Cc2cc3ccoc13)C</t>
  </si>
  <si>
    <t>Cl.NCCCCC(=O)O</t>
  </si>
  <si>
    <t>[O-][S+](CCC1C(=O)N(N(C1=O)c2ccccc2)c3ccccc3)c4ccccc4</t>
  </si>
  <si>
    <t>CC(=O)OCC(=O)[C@@]12OC3(CCCC3)O[C@@H]1C[C@H]4[C@@H]5CCC6=CC(=O)C=C[C@]6(C)[C@@]5(F)[C@@H](O)C[C@]24C</t>
  </si>
  <si>
    <t>CCC(=O)OCC(=O)[C@@]1(OC(=O)CC)[C@@H](C)C[C@H]2[C@@H]3CCC4=CC(=O)C=C[C@]4(C)[C@@]3(Cl)[C@@H](O)C[C@]12C</t>
  </si>
  <si>
    <t>C[C@@H]1C[C@H]2[C@@H]3CCC4=CC(=O)C=C[C@]4(C)[C@@]3(Cl)[C@@H](O)C[C@]2(C)[C@@]1(OC(=O)c5occc5)C(=O)CCl</t>
  </si>
  <si>
    <t>NC(=Nc1nc(CSCC\C(=N\S(=O)(=O)N)\N)cs1)N</t>
  </si>
  <si>
    <t>CC(Cc1ccc(O)cc1)NCC(O)c2cc(O)cc(O)c2</t>
  </si>
  <si>
    <t>NC[C@H](O)c1ccc(O)c(O)c1</t>
  </si>
  <si>
    <t>N[C@@H](CCC(=O)N[C@@H](CS)C(=O)NCC(=O)O)C(=O)O</t>
  </si>
  <si>
    <t>OC(=O)c1cc2ccccc2[nH]1</t>
  </si>
  <si>
    <t>CN1C=CNC1=S</t>
  </si>
  <si>
    <t>CC(=O)O[C@H]1[C@@H](O)[C@H]2C(C)(C)CC[C@H](O)[C@]2(C)[C@@]3(O)C(=O)C[C@@](C)(O[C@]13C)C=C</t>
  </si>
  <si>
    <t>Oc1cc(O)cc(\C=C\c2ccccc2)c1</t>
  </si>
  <si>
    <t>CC(C(=O)O)c1cccc(c1)C(=O)c2ccccc2</t>
  </si>
  <si>
    <t>CC(C(=O)O)c1ccc(c(F)c1)c2ccccc2</t>
  </si>
  <si>
    <t>S=C=NCc1ccccc1</t>
  </si>
  <si>
    <t>CC(=CCC\C(=C/CO)\C)C</t>
  </si>
  <si>
    <t>OC(=O)c1ccccc1Nc2cccc(c2)C(F)(F)F</t>
  </si>
  <si>
    <t>COc1ccc2cc(ccc2c1)[C@H](C)C(=O)O</t>
  </si>
  <si>
    <t>[Na+].[O-]C(=O)Cc1ccccc1Nc2c(Cl)cccc2Cl</t>
  </si>
  <si>
    <t>O=C(\C=C\C=C\c1ccc2OCOc2c1)N3CCCCC3</t>
  </si>
  <si>
    <t>COc1cc2occc2c3OC(=O)C=Cc13</t>
  </si>
  <si>
    <t>C[C@H]1C[C@H]2[C@@H]3CC[C@](O)(C(=O)CO)[C@@]3(C)C[C@H](O)[C@@H]2[C@@]4(C)C=CC(=O)C=C14</t>
  </si>
  <si>
    <t>Cl.COc1ccc(Cc2nccc3cc(OC)c(OC)cc23)cc1OC</t>
  </si>
  <si>
    <t>Cl.CC(CCc1ccc(O)cc1)NCCc2ccc(O)c(O)c2</t>
  </si>
  <si>
    <t>Cl.C1CC(C2=NCCN2)c3ccccc3C1</t>
  </si>
  <si>
    <t>OC[C@H]1O[C@H](C[C@@H]1O)N2C=C(C(=O)NC2=O)C(F)(F)F</t>
  </si>
  <si>
    <t>CC(=O)O[C@@H]1C[C@H]2C(C)(C)C(=O)C=C[C@]2(C)[C@H]3CC[C@@]4(C)[C@@H](OC(=O)[C@H]5O[C@@]45[C@]13C)c6cocc6</t>
  </si>
  <si>
    <t>OC(=O)c1cc2cc(F)ccc2[nH]1</t>
  </si>
  <si>
    <t>OC[C@H]1O[C@H](C[C@@H]1O)N2C=C(F)C(=O)NC2=O</t>
  </si>
  <si>
    <t>COc1ccc(C2COc3cc(O)ccc3C2)c(OC)c1O</t>
  </si>
  <si>
    <t>CCCN1C[C@H](CSC)C[C@H]2[C@H]1Cc3c[nH]c4cccc2c34.CS(=O)(=O)O</t>
  </si>
  <si>
    <t>CC(=O)O.NC(=N)N\N=C\c1c(Cl)cccc1Cl</t>
  </si>
  <si>
    <t>CC(=O)OCC(=O)[C@@]1(O)CC[C@H]2[C@@H]3CCC4=CC(=O)C=C[C@]4(C)[C@H]3[C@@H](O)C[C@]12C</t>
  </si>
  <si>
    <t>COC(=O)CC[C@@H](C)[C@H]1CC[C@H]2[C@@H]3CC[C@@H]4C[C@H](O)CC[C@]4(C)[C@H]3C[C@H](O)[C@]12C</t>
  </si>
  <si>
    <t>COc1cc(cc(OC)c1OC)[C@H]2[C@@H]3[C@H](COC3=O)[C@@H](O)c4cc5OCOc5cc24</t>
  </si>
  <si>
    <t>CC(C)c1c(O)ccc2c1CC[C@H]3C(C)(C)CCC[C@]23C</t>
  </si>
  <si>
    <t>Oc1c(Cl)cc(Cl)c(Cl)c1Cc2c(O)c(Cl)cc(Cl)c2Cl</t>
  </si>
  <si>
    <t>CC[C@@]12CCCN3CCc4c([C@H]13)n(C(=O)C2)c5ccccc45</t>
  </si>
  <si>
    <t>Cl.CN(C)CC\C=C/1\c2ccccc2Sc3ccc(Cl)cc13</t>
  </si>
  <si>
    <t>C[C@H]1O[C@H](C[C@H](O)[C@@H]1O[C@H]2C[C@H](O)[C@H](O[C@H]3C[C@H](OC(=O)C)[C@H](O[C@@H]4O[C@H](CO)[C@@H](O)[C@H](O)[C@H]4O)[C@@H](C)O3)[C@@H](C)O2)O[C@H]5CC[C@@]6(C)[C@H](CC[C@@H]7[C@@H]6C[C@@H](O)[C@]8(C)[C@H](CC[C@]78O)C9=CC(=O)OC9)C5</t>
  </si>
  <si>
    <t>COc1ccc2C[C@@H]3N(C)CCc4cc(OC)c(OC)c(c34)c2c1O</t>
  </si>
  <si>
    <t>C[n+]1cccc(c1)C(=O)[O-]</t>
  </si>
  <si>
    <t>Oc1ccc(\C=C\C(=O)OCCc2ccccc2)cc1O</t>
  </si>
  <si>
    <t>CN(C)S(=O)(=O)c1ccc2Sc3ccccc3\C(=C\CCN4CCN(C)CC4)\c2c1</t>
  </si>
  <si>
    <t>CN(C)CCC(c1ccc(Br)cc1)c2ccccn2.OC(=O)\C=C/C(=O)O</t>
  </si>
  <si>
    <t>CCOC(=O)[N-]c1on[n+](c1)N2CCOCC2</t>
  </si>
  <si>
    <t>Cl.CCOC(=O)NNc1nncc2ccccc12</t>
  </si>
  <si>
    <t>Cl.COc1ccc(CCN(C)CCCC(C#N)(C(C)C)c2ccc(OC)c(OC)c2)cc1OC</t>
  </si>
  <si>
    <t>[Br-].CC(C)[N+](C)(CCOC(=O)C1c2ccccc2Oc3ccccc13)C(C)C</t>
  </si>
  <si>
    <t>C[C@]12CC[C@H](O)C[C@@H]1CC[C@@H]3[C@@H]2CC[C@@]4(C)[C@H]3CCC4=O</t>
  </si>
  <si>
    <t>OC(=O)\C=C/C(=O)O.C1CN(CCN1)c2ccc3ccccc3n2</t>
  </si>
  <si>
    <t>CCCCC(=O)O[C@H]1CC[C@H]2[C@@H]3CCc4cc(O)ccc4[C@H]3CC[C@]12C</t>
  </si>
  <si>
    <t>CC(C)CCC[C@@H](C)[C@H]1CC[C@H]2[C@@H]3CC=C4C[C@@H](O)CC[C@]4(C)[C@H]3CC[C@]12C</t>
  </si>
  <si>
    <t>C[C@H]1CCCC(=O)CCC\C=C\c2cc(O)cc(O)c2C(=O)O1</t>
  </si>
  <si>
    <t>ClC1=C(Cl)C2(Cl)C3C4CC(C5OC45)C3C1(Cl)C2(Cl)Cl</t>
  </si>
  <si>
    <t>Oc1cccc2C(=O)C=CC(=O)c12</t>
  </si>
  <si>
    <t>Clc1ccc(cc1)C(c2ccc(Cl)cc2)C(Cl)(Cl)Cl</t>
  </si>
  <si>
    <t>OC1OCC=C2OC(=O)C=C12</t>
  </si>
  <si>
    <t>Cc1cc(O)c2C(=O)c3c(O)cc(O)cc3C(=O)c2c1</t>
  </si>
  <si>
    <t>COc1ccc(cc1)C2=COc3cc(O)ccc3C2=O</t>
  </si>
  <si>
    <t>C(Nc1ncnc2nc[nH]c12)c3occc3</t>
  </si>
  <si>
    <t>COc1cc(O)cc(\C=C\c2ccccc2)c1</t>
  </si>
  <si>
    <t>COc1ccc2C[C@@H]3N(C)CCc4cc(OC)c(OC)c(Oc5cc6[C@H](Cc7ccc(Oc1c2)cc7)N(C)CCc6cc5OC)c34</t>
  </si>
  <si>
    <t>Cl.CN[C@H]1CC[C@@H](c2ccc(Cl)c(Cl)c2)c3ccccc13</t>
  </si>
  <si>
    <t>CC(=CCC1=C(O)C(=O)c2ccccc2C1=O)C</t>
  </si>
  <si>
    <t>COc1cccc(O)c1O</t>
  </si>
  <si>
    <t>CC(=O)OCC(O)CC(O)CCCCCCCCCCCC#C</t>
  </si>
  <si>
    <t>CC(C)N(C(=O)CCl)c1ccccc1</t>
  </si>
  <si>
    <t>OC(=O)\C=C/C(=O)O.C(C(C1CCCCC1)C2CCCCC2)C3CCCCN3</t>
  </si>
  <si>
    <t>COC1=CC(=O)C(=C/C/1=C\C=C\c2ccccc2)O</t>
  </si>
  <si>
    <t>COc1ccc(cc1)C2=COc3cc(O)cc(O)c3C2=O</t>
  </si>
  <si>
    <t>[K+].COc1cc(O)c2C(=O)C=C(Oc2c1)c3ccc(OC)c(c3)c4c(O)cc(O)c5C(=O)C=C(Oc45)c6ccc([O-])cc6</t>
  </si>
  <si>
    <t>CCCCC1C(=O)N(N(C1=O)c2ccc(O)cc2)c3ccccc3</t>
  </si>
  <si>
    <t>O[N+](=O)[O-].Clc1ccc(COC(Cn2ccnc2)c3ccc(Cl)cc3Cl)cc1</t>
  </si>
  <si>
    <t>O[N+](=O)[O-].Clc1ccc(CSC(Cn2ccnc2)c3ccc(Cl)cc3Cl)cc1</t>
  </si>
  <si>
    <t>C[C@]12CC[C@H]3[C@@H](CC[C@]4(O)C[C@@H](O)CC[C@]34C=O)[C@@]1(O)CC[C@@H]2C5=CC(=O)OC5</t>
  </si>
  <si>
    <t>COc1cc(O)c(C(=O)\C=C\c2ccccc2)c(OC)c1</t>
  </si>
  <si>
    <t>CCOc1nc2cccc(C(=O)OC(C)OC(=O)OC3CCCCC3)c2n1Cc4ccc(cc4)c5ccccc5c6nn[nH]n6</t>
  </si>
  <si>
    <t>CC(C)c1c(O)c(O)c(C=O)c2c(O)c(c(C)cc12)c3c(C)cc4c(C(C)C)c(O)c(O)c(C=O)c4c3O</t>
  </si>
  <si>
    <t>Oc1ccc(CCC(=O)c2c(O)cc(O)cc2O)cc1</t>
  </si>
  <si>
    <t>COc1c2C=CC(C)(C)Oc2ccc1C3=COc4cc5OC(C)(C)C(O)Cc5cc4C3=O</t>
  </si>
  <si>
    <t>Cc1ccc(cc1)S(=O)(=O)NC(=O)NN2CCCCCC2</t>
  </si>
  <si>
    <t>CC(=CCc1c(O)c2C(=O)C(=COc2c3C=CC(C)(C)Oc13)c4ccc(O)c(O)c4)C</t>
  </si>
  <si>
    <t>OC1=C(Oc2ccccc2C1=O)c3ccccc3</t>
  </si>
  <si>
    <t>CC1=CC(=O)N(O)C(=C1)C2CCCCC2.NCCO</t>
  </si>
  <si>
    <t>Oc1c(Br)cc(Br)c2cccnc12</t>
  </si>
  <si>
    <t>CCN(CC)CCNc1ccc(CO)c2Sc3ccccc3C(=O)c12</t>
  </si>
  <si>
    <t>Cl.Fc1ccc(cc1)[C@@H]2CCNC[C@H]2COc3ccc4OCOc4c3</t>
  </si>
  <si>
    <t>C[n+]1cc2c3OCOc3ccc2c4ccc5cc6OCOc6cc5c14.OS(=O)(=O)[O-]</t>
  </si>
  <si>
    <t>COC1=CC(=O)C(=CC1=O)C(C=C)c2ccccc2</t>
  </si>
  <si>
    <t>COC1=C(C(=O)Oc2cc(OC)cc(OC)c12)c3ccc4OCOc4c3</t>
  </si>
  <si>
    <t>Oc1cc(O)c2C(=O)C(=COc2c1)c3ccccc3</t>
  </si>
  <si>
    <t>OC1=C(CC2=C(O)c3ccccc3OC2=O)C(=O)Oc4ccccc14</t>
  </si>
  <si>
    <t>COC(=O)\C(=C/CC12OC(C)(C)C3CC(C=C4C(=O)c5c(OC)c6C=CC(C)(CCC=C(C)C)Oc6c(CC=C(C)C)c5OC134)C2=O)\C</t>
  </si>
  <si>
    <t>COc1ccc(cc1)C2=CC(=O)c3cc(OC)ccc3O2</t>
  </si>
  <si>
    <t>COc1ccc(cc1)C2=CC(=O)c3c(O)cc(O)c(c3O2)c4cc(ccc4OC)C5=CC(=O)c6c(O)cc(O)cc6O5</t>
  </si>
  <si>
    <t>Oc1c(Cl)cc(Cl)c2cccnc12</t>
  </si>
  <si>
    <t>Oc1cc(O)c2C(=O)C=C(Oc2c1)c3ccccc3</t>
  </si>
  <si>
    <t>COc1ccc2cc(CCC(=O)C)ccc2c1</t>
  </si>
  <si>
    <t>Oc1cc2C(=O)Oc3c(O)c(O)cc4C(=O)Oc(c1O)c2c34</t>
  </si>
  <si>
    <t>[Cl-].CCCCCCCCCCCCC[N+](C)(C)Cc1ccccc1</t>
  </si>
  <si>
    <t>ClC1=C(Cl)C(=O)C(=C(Cl)C1=O)Cl</t>
  </si>
  <si>
    <t>Oc1ccc(\C=C\c2cc(O)cc(O)c2)cc1</t>
  </si>
  <si>
    <t>CCCCC\C=C/C\C=C/C\C=C/C\C=C/CCCC(=O)O</t>
  </si>
  <si>
    <t>O[N+](=O)[O-].Clc1ccc(COC(Cn2ccnc2)c3ccc(Cl)cc3Cl)c(Cl)c1</t>
  </si>
  <si>
    <t>CCc1cccc(CC)c1N(COC)C(=O)CCl</t>
  </si>
  <si>
    <t>CN1CCN(CCCN2c3ccccc3Sc4ccc(Cl)cc24)CC1.OS(=O)(=O)CCS(=O)(=O)O</t>
  </si>
  <si>
    <t>Cl.CN(C)CCCN1c2ccccc2CCc3ccc(Cl)cc13</t>
  </si>
  <si>
    <t>NC1=Nc2[nH]cnc2C(=S)N1</t>
  </si>
  <si>
    <t>COc1cc2OC[C@H]3Oc4c5C=CC(C)(C)Oc5ccc4C(=O)[C@H]3c2cc1OC</t>
  </si>
  <si>
    <t>C[C@H]1C[C@H](C)C(=O)[C@@H](C1)[C@H](O)CC2CC(=O)NC(=O)C2</t>
  </si>
  <si>
    <t>COCCOC(=O)C1=C(C)NC(=C(C1c2cccc(c2)[N+](=O)[O-])C(=O)OC(C)C)C</t>
  </si>
  <si>
    <t>CC(=O)Nc1ccc(O)cc1</t>
  </si>
  <si>
    <t>Oc1ccc(cc1)C2=CC(=O)c3c(O)cc(O)cc3O2</t>
  </si>
  <si>
    <t>COc1ccc(cc1)C2=CC(=O)c3ccccc3O2</t>
  </si>
  <si>
    <t>CCCCCCCCCCC[C@@H](C[C@@H]1OC(=O)[C@H]1CCCCCC)OC(=O)[C@H](CC(C)C)NC=O</t>
  </si>
  <si>
    <t>NC(=N)N</t>
  </si>
  <si>
    <t>C[C@H]1COc2c(N3CCN(C)CC3)c(F)cc4C(=O)C(=CN1c24)C(=O)O</t>
  </si>
  <si>
    <t>[O-]C(=O)C1=C(C[n+]2ccccc2)CS[C@@H]3[C@H](NC(=O)Cc4cccs4)C(=O)N13</t>
  </si>
  <si>
    <t>COc1ccc2C(=CC(=O)Oc2c1)C</t>
  </si>
  <si>
    <t>Cl.N[C@@H]1C[C@H]1c2ccccc2</t>
  </si>
  <si>
    <t>CC(=O)N[C@@H](CCC(=O)O)C(=O)O</t>
  </si>
  <si>
    <t>O=C(Nc1ccccc1)Nc2ccccc2</t>
  </si>
  <si>
    <t>Oc1cc(O)c2C[C@@H](OC(=O)c3cc(O)c(O)c(O)c3)[C@H](Oc2c1)c4cc(O)c(O)c(O)c4</t>
  </si>
  <si>
    <t>Fc1ccc(cc1)C(CCCN2CCC(CC2)N3C(=O)Nc4ccccc34)c5ccc(F)cc5</t>
  </si>
  <si>
    <t>Cl.CCCCC(CC)CN=C(N)N=C(N)NCCCCCCNC(=NC(=NCC(CC)CCCC)N)N</t>
  </si>
  <si>
    <t>Clc1ccc2Oc3ccccc3N=C(N4CCNCC4)c2c1</t>
  </si>
  <si>
    <t>CC(C)Oc1ccc2C(=O)C(=COc2c1)c3ccccc3</t>
  </si>
  <si>
    <t>OC[C@H](O)[C@H]1OC(=O)C(=C1O)O</t>
  </si>
  <si>
    <t>CC(C)C[C@H](NC(=O)[C@H](Cc1ccccc1)NC(=O)CNC(=O)CNC(=O)[C@@H](N)Cc2ccc(O)cc2)C(=O)O</t>
  </si>
  <si>
    <t>OC(=O)c1cc(O)c2C(=O)c3c(O)cc(O)cc3C(=O)c2c1</t>
  </si>
  <si>
    <t>Oc1ccc2C(=O)c3ccccc3C(=O)c2c1O</t>
  </si>
  <si>
    <t>[Cl-].C[n+]1c2cc(N)ccc2cc3ccc(N)cc13</t>
  </si>
  <si>
    <t>Cc1c(C(=O)O)c(O)cc2C(=O)c3c(O)c(O)c([C@@H]4O[C@H](CO)[C@@H](O)[C@H](O)[C@H]4O)c(O)c3C(=O)c12</t>
  </si>
  <si>
    <t>COP(=S)(OC)SCN1N=Nc2ccccc2C1=O</t>
  </si>
  <si>
    <t>[Br-].CC[n+]1c(c2ccccc2)c3cc(N)ccc3c4ccc(N)cc14</t>
  </si>
  <si>
    <t>CC1=C(C=C)c2cc3[nH]c(cc4[nH]c(cc5nc(cc1n2)c(C)c5CCC(=O)O)c(CCC(=O)O)c4C)C(=C3C)C=C</t>
  </si>
  <si>
    <t>CN(C)[C@H]1[C@@H]2[C@@H](O)[C@H]3C(=C(O)[C@]2(O)C(=O)C(=C1O)C(=O)N)C(=O)c4c(O)cccc4[C@@]3(C)O</t>
  </si>
  <si>
    <t>[Na+].CC(=O)OCC1=C(N2[C@H](SC1)[C@H](NC(=O)CSc3ccncc3)C2=O)C(=O)[O-]</t>
  </si>
  <si>
    <t>Cl.NCCc1cc(O)c(O)cc1O</t>
  </si>
  <si>
    <t>Oc1cc(O)c2C(=O)c3ccccc3C(=O)c2c1O</t>
  </si>
  <si>
    <t>Oc1cc2OC(=CC(=O)c2c(O)c1O)c3ccccc3</t>
  </si>
  <si>
    <t>CCC(=C)C(=O)c1ccc(OCC(=O)O)c(Cl)c1Cl</t>
  </si>
  <si>
    <t>COC1=CC(=O)C=C(OC)C1=O</t>
  </si>
  <si>
    <t>[Na+].Cn1nnnc1SCC2=C(N3[C@H](SC2)[C@H](NC(=O)[C@H](O)c4ccccc4)C3=O)C(=O)[O-]</t>
  </si>
  <si>
    <t>[Na+].CO\N=C(/C(=O)N[C@H]1[C@H]2SCC(=C(N2C1=O)C(=O)[O-])COC(=O)C)\c3csc(N)n3</t>
  </si>
  <si>
    <t>N[C@@H](Cc1ccc(O)c(O)c1)C(=O)O</t>
  </si>
  <si>
    <t>CC(=O)Oc1cccc2C(=O)c3cc(cc(OC(=O)C)c3C(=O)c12)C(=O)O</t>
  </si>
  <si>
    <t>OC1=CC=Cc2cc(O)c(O)c(O)c2C1=O</t>
  </si>
  <si>
    <t>CCCCCc1c2Oc3cc(OC)cc(C(=O)CCCC)c3C(=O)Oc2cc(O)c1C(=O)O</t>
  </si>
  <si>
    <t>Cl.CN(C)[C@H]1[C@@H]2[C@@H](O)[C@@H]3C(=C)c4cccc(O)c4C(=O)C3=C(O)[C@]2(O)C(=O)C(=C1O)C(=O)N</t>
  </si>
  <si>
    <t>COc1cc(C)c2C(=O)Oc3c(C)c(O)c4C(=O)OC(O)c4c3Oc2c1C=O</t>
  </si>
  <si>
    <t>Nc1ccc(cc1)S(=O)(=O)Nc2nccs2</t>
  </si>
  <si>
    <t>NC(=N)NC(=O)c1nc(Cl)c(nc1N)N2CCCCCC2</t>
  </si>
  <si>
    <t>Cl.NCCCCCCNS(=O)(=O)c1cccc2c(Cl)cccc12</t>
  </si>
  <si>
    <t>[Br-].CCCCCCCCCCCCCCCC[N+](C)(C)C</t>
  </si>
  <si>
    <t>Oc1ccc(cc1)C(=C2C=CC(=O)C=C2)c3ccc(O)cc3</t>
  </si>
  <si>
    <t>CS(=O)(=O)CCCCN=C=S</t>
  </si>
  <si>
    <t>CC(=O)OCC(COC(=O)C)OC(=O)C</t>
  </si>
  <si>
    <t>COc1ccc2C(=O)\C(=C\c3ccc(OC)c(O)c3)\COc2c1</t>
  </si>
  <si>
    <t>NC1=NC(=O)N(C=N1)[C@@H]2O[C@H](CO)[C@@H](O)[C@H]2O</t>
  </si>
  <si>
    <t>COc1ccc(cc1)C2=C(O)c3c(OC2=O)cc4OC(C)(C)CCc4c3OC</t>
  </si>
  <si>
    <t>CC1=CC(=O)c2c(O)cc(O)c(C)c2O1</t>
  </si>
  <si>
    <t>[Cl-].[Cl-].Cc1cc(N)c2ccccc2[n+]1CCCCCCCCCC[n+]3c(C)cc(N)c4ccccc34</t>
  </si>
  <si>
    <t>COc1cc(\C=C\C(=C\C(=O)\C=C\c2ccc(O)c(OC)c2)\O)ccc1O</t>
  </si>
  <si>
    <t>C\C=C(\C(=C\C)\c1ccc(O)cc1)/c2ccc(O)cc2</t>
  </si>
  <si>
    <t>Clc1c(Cl)c(C#N)c(Cl)c(C#N)c1Cl</t>
  </si>
  <si>
    <t>COc1ccc(\C=C\C(=O)Nc2ccccc2C(=O)O)cc1OC</t>
  </si>
  <si>
    <t>CC1(C)Oc2cc3OC(=O)C=Cc3cc2C=C1</t>
  </si>
  <si>
    <t>Oc1ccc2C(=O)c3c(O)ccc(O)c3C(=O)c2c1O</t>
  </si>
  <si>
    <t>OC(=O)c1cc(O)c(O)c(O)c1</t>
  </si>
  <si>
    <t>CC1=CC(=O)Oc2c(O)c(O)ccc12</t>
  </si>
  <si>
    <t>CCCCCCCCCCCC1=C(O)C(=O)C=C(O)C1=O</t>
  </si>
  <si>
    <t>COc1cc(C)c2C(=O)C=C(Oc2c1)c3ccccc3</t>
  </si>
  <si>
    <t>CCCCCCCCCc1ccc(O)cc1</t>
  </si>
  <si>
    <t>CCOCN(C(=O)CCl)c1c(C)cccc1CC</t>
  </si>
  <si>
    <t>COC1=CC(=O)C(=CC1=O)C(=O)c2ccccc2</t>
  </si>
  <si>
    <t>Sc1ncnc2nc[nH]c12</t>
  </si>
  <si>
    <t>O=C(C1CCCCC1)N2CC3N(CCc4ccccc34)C(=O)C2</t>
  </si>
  <si>
    <t>COc1ccc(cc1)C2C(=O)c3ccccc3C2=O</t>
  </si>
  <si>
    <t>OC1=C(Oc2cc(O)ccc2C1=O)c3ccc(O)c(O)c3</t>
  </si>
  <si>
    <t>Nc1nc(N)c2nc(c(N)nc2n1)c3ccccc3</t>
  </si>
  <si>
    <t>CCCCCC(C)N.OS(=O)(=O)O</t>
  </si>
  <si>
    <t>COc1cc2OC[C@H]3Oc4c5C[C@@H](Oc5ccc4C(=O)[C@H]3c2cc1OC)C(=C)C</t>
  </si>
  <si>
    <t>Cc1ccc2cc3c(ccc4ccccc34)c5CCc1c25</t>
  </si>
  <si>
    <t>COc1ccc(cc1)C(c2ccc(OC)cc2)C(Cl)(Cl)Cl</t>
  </si>
  <si>
    <t>CCCCCC[C@@H]1[C@@H](OC(=O)CC(C)C)[C@H](C)OC(=O)[C@@H](NC(=O)c2cccc(NC=O)c2O)[C@@H](C)OC1=O</t>
  </si>
  <si>
    <t>COP(=O)(OC)OC(Br)C(Cl)(Cl)Br</t>
  </si>
  <si>
    <t>FC1=CNC(=O)NC1=O</t>
  </si>
  <si>
    <t>CCOc1ccc2NC(C)(C)C=C(C)c2c1</t>
  </si>
  <si>
    <t>ClC(Cl)C(c1ccc(Cl)cc1)c2ccccc2Cl</t>
  </si>
  <si>
    <t>NC(=O)c1ncn(n1)[C@@H]2O[C@H](CO)[C@@H](O)[C@H]2O</t>
  </si>
  <si>
    <t>CC(C)[C@H]1NC(=O)[C@@H](NC(=O)C2=C(N)C(=O)C(=C3Oc4c(C)ccc(C(=O)N[C@H]5[C@@H](C)OC(=O)[C@H](C(C)C)N(C)C(=O)CN(C)C(=O)[C@@H]6CCCN6C(=O)[C@H](NC5=O)C(C)C)c4N=C23)C)[C@@H](C)OC(=O)[C@H](C(C)C)N(C)C(=O)CN(C)C(=O)[C@@H]7CCCN7C1=O</t>
  </si>
  <si>
    <t>C[C@H](CCC(=O)O)[C@H]1CC[C@H]2[C@@H]3CC[C@@H]4C[C@H](O)CC[C@]4(C)[C@H]3CC[C@]12C</t>
  </si>
  <si>
    <t>CC(C)(C)c1ccc(OC2CCCCC2OS(=O)OCC#C)cc1</t>
  </si>
  <si>
    <t>Cl.CC(COc1ccccc1)N(CCCl)Cc2ccccc2</t>
  </si>
  <si>
    <t>Cl.CNC[C@H](O)c1cccc(O)c1</t>
  </si>
  <si>
    <t>COc1ccc(C(=O)c2ccccc2)c(O)c1</t>
  </si>
  <si>
    <t>Cl.COc1ccc(OC)c(c1)C(O)C(C)N</t>
  </si>
  <si>
    <t>Oc1ccc(\C=C\C(=O)c2ccc(O)cc2O)cc1</t>
  </si>
  <si>
    <t>NNCCc1ccccc1.OS(=O)(=O)O</t>
  </si>
  <si>
    <t>O=C1C(C(=O)c2ccccc12)c3ccccc3</t>
  </si>
  <si>
    <t>C[C@@]12[C@H]3CC[C@H](O3)[C@]1(C)C(=O)OC2=O</t>
  </si>
  <si>
    <t>COc1ccc(cc1O)[C@@H]2CC(=O)c3c(O)cc(O)cc3O2</t>
  </si>
  <si>
    <t>[Na+].[O-]C(=O)c1oc2ccc(Cc3cccnc3)cc2c1</t>
  </si>
  <si>
    <t>Oc1ccc(cc1[N+](=O)[O-])[N+](=O)[O-]</t>
  </si>
  <si>
    <t>COc1cc(C\C=C\c2ccccc2)c(OC)cc1O</t>
  </si>
  <si>
    <t>CC[C@@]1(O)C(=O)OCC2=C1C=C3N(Cc4cc5ccccc5nc34)C2=O</t>
  </si>
  <si>
    <t>OCCN1CCN(CCCN2c3ccccc3Sc4ccc(Cl)cc24)CC1</t>
  </si>
  <si>
    <t>CCCCCCc1ccc(O)cc1O</t>
  </si>
  <si>
    <t>Cl.CSc1ccc2Sc3ccccc3N(CCC4CCCCN4C)c2c1</t>
  </si>
  <si>
    <t>Oc1c(I)cc(I)c2cccnc12</t>
  </si>
  <si>
    <t>Nc1nc2ccc(OC(F)(F)F)cc2s1</t>
  </si>
  <si>
    <t>Oc1ccc(cc1)C2(OC(=O)c3ccccc23)c4ccc(O)cc4</t>
  </si>
  <si>
    <t>c1ccc2[nH]c(nc2c1)c3cscn3</t>
  </si>
  <si>
    <t>CC1=CC(=O)c2ccccc2C1=O</t>
  </si>
  <si>
    <t>Cl.NNc1nncc2ccccc12</t>
  </si>
  <si>
    <t>OC[C@H]1O[C@H]([C@H](O)[C@@H]1O)n2cnc3c(NCc4occc4)ncnc23</t>
  </si>
  <si>
    <t>COc1ccc(cc1)C2=C(O)c3c(OC2=O)cc4OC(C)(C)C=Cc4c3OC</t>
  </si>
  <si>
    <t>COP(=S)(OC)Oc1ccc(cc1)[N+](=O)[O-]</t>
  </si>
  <si>
    <t>COc1c(O)cc2Oc3cc(O)c(CC=C(C)C)c(O)c3C(=O)c2c1CC=C(C)C</t>
  </si>
  <si>
    <t>c1ccc(cc1)C(c2ccc(cc2)c3ccccc3)n4ccnc4</t>
  </si>
  <si>
    <t>CC(=CCc1c(O)c2C(=O)C(=COc2c3C=CC(C)(C)Oc13)c4ccc(O)cc4)C</t>
  </si>
  <si>
    <t>[Cl-].CC(C)(C)CC(C)(C)c1ccc(OCCOCC[N+](C)(C)Cc2ccccc2)cc1</t>
  </si>
  <si>
    <t>CC1(C)NC(=O)N(C1=O)c2ccc(c(c2)C(F)(F)F)[N+](=O)[O-]</t>
  </si>
  <si>
    <t>[O-][N+](=O)c1oc(\C=N\N2CCOC2=O)cc1</t>
  </si>
  <si>
    <t>COC(=O)Nc1nc2ccc(cc2[nH]1)C(=O)c3cccs3</t>
  </si>
  <si>
    <t>OC(=N)N\N=C\c1oc(cc1)[N+](=O)[O-]</t>
  </si>
  <si>
    <t>CC\C(=C(/c1ccccc1)\c2ccc(OCCN(C)C)cc2)\c3ccccc3.OC(=O)CC(O)(CC(=O)O)C(=O)O</t>
  </si>
  <si>
    <t>COc1ccc(cc1OC)C2=C(O)C(=O)c3ccccc3O2</t>
  </si>
  <si>
    <t>Oc1ccc2C(=O)C=C(Oc2c1O)c3ccccc3</t>
  </si>
  <si>
    <t>[Cl-].CN(C)c1ccc(cc1)C(=C2C=CC(=[N+](C)C)C=C2)c3ccc(cc3)N(C)C</t>
  </si>
  <si>
    <t>CC(=O)Oc1ccc(\C=C\c2cc(OC(=O)C)cc(OC(=O)C)c2)cc1</t>
  </si>
  <si>
    <t>Cl.CCN(CC)C(C)CN1c2ccccc2Sc3ccccc13</t>
  </si>
  <si>
    <t>CN(C)C(=S)SSC(=S)N(C)C</t>
  </si>
  <si>
    <t>Cl.CNCCCC12CCC(c3ccccc13)c4ccccc24</t>
  </si>
  <si>
    <t>OC(C(O)C(=O)O)C(=O)O.Fc1ccc(cc1)C(=O)C2CCN(CCN3C(=O)Nc4ccccc4C3=O)CC2</t>
  </si>
  <si>
    <t>CC(=CCc1c(O)cc2OC=C(C(=O)c2c1O)c3ccc4OCOc4c3)C</t>
  </si>
  <si>
    <t>O=C1NC(=S)NC=C1</t>
  </si>
  <si>
    <t>CC(=O)O[C@H]1CC[C@]23[C@H]4CC[C@]5(C)[C@H](CC[C@]5(OC2=O)[C@@H]4CC[C@]3(O)C1)C6=CC(=O)OC6</t>
  </si>
  <si>
    <t>Fc1ccc(cc1)C(=O)CCCN2CCC3(CC2)N(CNC3=O)c4ccccc4</t>
  </si>
  <si>
    <t>C[C@H]1O[C@H](C[C@H](O)[C@@H]1O)O[C@H]2[C@@H](O)C[C@H](O[C@H]3[C@@H](O)C[C@H](O[C@H]4CC[C@@]5(C)[C@H](CC[C@@H]6[C@@H]5CC[C@]7(C)[C@H](CC[C@]67O)C8=CC(=O)OC8)C4)O[C@@H]3C)O[C@@H]2C</t>
  </si>
  <si>
    <t>Cl.CN1CCN(CCCN2c3ccccc3Sc4ccc(cc24)C(F)(F)F)CC1</t>
  </si>
  <si>
    <t>COc1ccc2C(=O)\C(=C/c3ccc(OC)c(OC)c3)\COc2c1</t>
  </si>
  <si>
    <t>CC(C(=O)O)c1ccc(cc1)N2Cc3ccccc3C2=O</t>
  </si>
  <si>
    <t>CC(=CCCC1(C)Oc2c(CC=C(C)C)c3OC45C6CC(C=C4C(=O)c3c(O)c2C=C1)C(O)C5(C\C=C(\C)/C(=O)O)OC6(C)C)C</t>
  </si>
  <si>
    <t>COc1c2C=CC(C)(C)Oc2cc3OC=C(C(=O)c13)c4ccc5OCOc5c4</t>
  </si>
  <si>
    <t>COc1ccc(cc1)C2=COc3c(O)c(OC)ccc3C2=O</t>
  </si>
  <si>
    <t>Cl.CN(C)CCCN1c2ccccc2Sc3ccc(cc13)C(F)(F)F</t>
  </si>
  <si>
    <t>Cl.CN(C)CCC=C1c2ccccc2CCc3ccccc13</t>
  </si>
  <si>
    <t>CNC(=O)Oc1ccccc1OC(C)C</t>
  </si>
  <si>
    <t>[Zn+2].[O-][n+]1ccccc1[S-].[O-][n+]2ccccc2[S-]</t>
  </si>
  <si>
    <t>OC(C1CCCCN1)c2cc(nc3c(cccc23)C(F)(F)F)C(F)(F)F</t>
  </si>
  <si>
    <t>CCc1nc(N)nc(N)c1c2ccc(Cl)cc2</t>
  </si>
  <si>
    <t>COc1cc(OC)c2C(=O)C(=COc2c1)c3ccccc3</t>
  </si>
  <si>
    <t>CC1=C(CCN2CCC(=C(c3ccc(F)cc3)c4ccc(F)cc4)CC2)C(=O)N5C=CSC5=N1</t>
  </si>
  <si>
    <t>CC1(C)Oc2cc3OC=C(C(=O)c3c(O)c2C=C1)c4ccc5OCOc5c4</t>
  </si>
  <si>
    <t>CCC(C)C(=O)c1c(O)c(C)c2oc3c(C)c(O)c(C(=O)C(C)CC)c(O)c3c2c1O</t>
  </si>
  <si>
    <t>Cn1cnc(c1Sc2ncnc3nc[nH]c23)[N+](=O)[O-]</t>
  </si>
  <si>
    <t>CCCSc1ccc2nc(NC(=O)OC)[nH]c2c1</t>
  </si>
  <si>
    <t>CC(C)(C)CC(C)(C)c1ccc(O)c(Cc2ccc(Cl)cc2Cl)c1</t>
  </si>
  <si>
    <t>CC(C)CCCC1(C)Oc2c(CCC(C)C)c3OC45C(CC6CC4C(C)(C)OC5(CCC(C)C(=O)O)C6O)C(=O)c3c(O)c2C=C1</t>
  </si>
  <si>
    <t>CC1(C)CC[C@@]2(CC[C@]3(C)C(=CC[C@@H]4[C@@]5(C)CC[C@H](O)C(C)(C)[C@@H]5CC[C@@]34C)[C@@H]2C1)C(=O)O</t>
  </si>
  <si>
    <t>CC(=O)Oc1ccc(cc1)C(c2ccc(OC(=O)C)cc2)c3ccccn3</t>
  </si>
  <si>
    <t>C[C@H]1C(=O)CC[C@@H]2[C@]1(C)CC[C@H]3[C@@]2(C)CC[C@@]4(C)[C@@H]5CC(C)(C)CC[C@]5(C)CC[C@]34C</t>
  </si>
  <si>
    <t>O=C1NC=Nc2nc[nH]c12</t>
  </si>
  <si>
    <t>CCOP(=S)(OCC)SCSCC</t>
  </si>
  <si>
    <t>CC(=CCC\C(=C\CC\C(=C\CO)\C)\C)C</t>
  </si>
  <si>
    <t>CNC(=O)N(C)c1nnc(s1)C(C)(C)C</t>
  </si>
  <si>
    <t>CC(C)OC(=O)Nc1cccc(Cl)c1</t>
  </si>
  <si>
    <t>O=C(CC(=O)c1ccccc1)c2ccccc2</t>
  </si>
  <si>
    <t>Cc1ccc2c(Cl)cc(Cl)c(O)c2n1</t>
  </si>
  <si>
    <t>C\C(=C/CO)\C=C\C=C(/C)\C=C\C1=C(C)CCCC1(C)C</t>
  </si>
  <si>
    <t>NC(=O)N</t>
  </si>
  <si>
    <t>CNC(=O)O\N=C\C(C)(C)SC</t>
  </si>
  <si>
    <t>OC(=O)CN(CCN(CC(=O)O)CC(=O)O)CC(=O)O</t>
  </si>
  <si>
    <t>CS(=O)(=O)OCCCCOS(=O)(=O)C</t>
  </si>
  <si>
    <t>CC(=C)[C@@H]1CC[C@]2(CO)CC[C@]3(C)[C@H](CC[C@@H]4[C@@]5(C)CC[C@H](O)C(C)(C)[C@@H]5CC[C@@]34C)[C@@H]12</t>
  </si>
  <si>
    <t>Cc1cccc(Nc2ccccc2C(=O)O)c1C</t>
  </si>
  <si>
    <t>Oc1ccc(Cl)cc1</t>
  </si>
  <si>
    <t>O=C1c2ccccc2C(=O)c3ccccc13</t>
  </si>
  <si>
    <t>CC(C)(C)C(=O)C(Oc1ccc(Cl)cc1)n2cncn2</t>
  </si>
  <si>
    <t>COC(=O)NC(=S)Nc1ccccc1NC(=S)NC(=O)OC</t>
  </si>
  <si>
    <t>CC(=O)OC\C=C(/C)\C=C\C=C(/C)\C=C\C1=C(C)CCCC1(C)C</t>
  </si>
  <si>
    <t>CNC(=O)Oc1cccc2OC(C)(C)Oc12</t>
  </si>
  <si>
    <t>C\C(=C\C(=O)O)\C=C\C1(O)C(=CC(=O)CC1(C)C)C</t>
  </si>
  <si>
    <t>OC(=O)COc1ccc(Cl)cc1Cl</t>
  </si>
  <si>
    <t>COS(=O)(=O)C</t>
  </si>
  <si>
    <t>CN(C)C(=O)Nc1ccc(Cl)c(Cl)c1</t>
  </si>
  <si>
    <t>c1ccc(cc1)N=Nc2ccccc2</t>
  </si>
  <si>
    <t>O=C1CC(Oc2ccccc12)c3ccccc3</t>
  </si>
  <si>
    <t>CC(C)CCCC(C)CCCC(C)CCCC1(C)CCc2c(C)c(O)c(C)c(C)c2O1</t>
  </si>
  <si>
    <t>C[C@@H]1CC[C@]2(CO)CC[C@]3(C)C(=CC[C@@H]4[C@@]5(C)CC[C@H](O)C(C)(C)[C@@H]5CC[C@@]34C)[C@@H]2[C@H]1C</t>
  </si>
  <si>
    <t>Cc1c(Cl)cccc1Nc2ccccc2C(=O)O</t>
  </si>
  <si>
    <t>CCC(=O)O[C@H]1CC[C@H]2[C@@H]3CCC4=CC(=O)CC[C@]4(C)[C@H]3CC[C@]12C</t>
  </si>
  <si>
    <t>C[C@H](CCC(=O)O)[C@H]1CC[C@H]2[C@@H]3[C@H](O)C[C@@H]4C[C@H](O)CC[C@]4(C)[C@H]3CC[C@]12C</t>
  </si>
  <si>
    <t>C[C@H](CCC(=O)O)[C@H]1CC[C@H]2[C@@H]3[C@@H](O)C[C@@H]4C[C@H](O)CC[C@]4(C)[C@H]3CC[C@]12C</t>
  </si>
  <si>
    <t>CCC1(C)CC(=O)NC1=O</t>
  </si>
  <si>
    <t>COc1cc2CCN3Cc4c(C[C@H]3c2cc1OC)ccc(OC)c4OC</t>
  </si>
  <si>
    <t>CN(C)CCc1c[nH]c2ccc(C[C@H]3COC(=O)N3)cc12</t>
  </si>
  <si>
    <t>OC(=O)CCCc1ccccc1</t>
  </si>
  <si>
    <t>COc1cc(CC=C)ccc1O</t>
  </si>
  <si>
    <t>CCCCCCCCN[C@H](C)[C@@H](O)c1ccc(SC(C)C)cc1</t>
  </si>
  <si>
    <t>C[C@]12CC[C@H]3[C@@H](CCc4cc(O)ccc34)[C@@H]1C[C@@H](O)[C@@H]2O</t>
  </si>
  <si>
    <t>OC1=CC(=O)c2ccccc2C1=O</t>
  </si>
  <si>
    <t>CN(C)CCC[C@]1(OCc2cc(ccc12)C#N)c3ccc(F)cc3.OC(=O)C(=O)O</t>
  </si>
  <si>
    <t>CN1C(=O)N(CCCCC(=O)C)C(=O)c2c1ncn2C</t>
  </si>
  <si>
    <t>OC[C@H]1O[C@@H](Oc2cc(O)c3C(=O)C=C(Oc3c2)c4ccc(O)cc4)[C@H](O)[C@@H](O)[C@@H]1O</t>
  </si>
  <si>
    <t>C[C@H]1[C@@H]2CC[C@@]3(C)C=CC(=O)C(=C3[C@H]2OC1=O)C</t>
  </si>
  <si>
    <t>CC1=C(O)C(=O)C=C2C1=CC=C3[C@@]2(C)CC[C@@]4(C)[C@@H]5C[C@@](C)(CC[C@]5(C)CC[C@]34C)C(=O)O</t>
  </si>
  <si>
    <t>C[C@@]1(CO)[C@H](O)CC[C@@]2(C)[C@H](C\C=C\3/[C@H](O)COC3=O)C(=C)CC[C@H]12</t>
  </si>
  <si>
    <t>CC(=CCC[C@](C)(O)[C@H]1CCC(=CC1)C)C</t>
  </si>
  <si>
    <t>COC(=O)C1=CO[C@@H](O[C@@H]2O[C@H](CO)[C@@H](O)[C@H](O)[C@H]2O)[C@@H]3[C@@H](C)[C@@H](O)C[C@H]13</t>
  </si>
  <si>
    <t>Oc1cccc2Cc3cccc(O)c3C(=O)c12</t>
  </si>
  <si>
    <t>CCCCOC(=O)c1ccccc1C(=O)OCCCC</t>
  </si>
  <si>
    <t>CCNc1nc(Cl)nc(NC(C)C)n1</t>
  </si>
  <si>
    <t>Nc1ccc(cc1)S(=O)(=O)c2ccc(N)cc2</t>
  </si>
  <si>
    <t>C[C@]12CC[C@H]3[C@@H](CCC4=CC(=O)CC[C@H]34)[C@@H]1CC[C@@]2(O)C#C</t>
  </si>
  <si>
    <t>Oc1cccc(O)c1</t>
  </si>
  <si>
    <t>ClC1CC2C(C1Cl)C3(Cl)C(=C(Cl)C2(Cl)C3(Cl)Cl)Cl</t>
  </si>
  <si>
    <t>ClC1=C(Cl)C2(Cl)C3C4CC(C=C4)C3C1(Cl)C2(Cl)Cl</t>
  </si>
  <si>
    <t>C[C@]12CC[C@H]3C(=CCc4cc(O)ccc34)[C@@H]1CCC2=O</t>
  </si>
  <si>
    <t>CCc1cc(ccn1)C(=S)N</t>
  </si>
  <si>
    <t>COc1c(C)c2COC(=O)c2c(O)c1C\C=C(/C)\CCC(=O)O</t>
  </si>
  <si>
    <t>CCC1(C(=O)NCNC1=O)c2ccccc2</t>
  </si>
  <si>
    <t>Cl.Clc1ccc(OCC(=O)N2CCN(Cc3ccc4OCOc4c3)CC2)cc1</t>
  </si>
  <si>
    <t>CCC(=O)Nc1ccc(Cl)c(Cl)c1</t>
  </si>
  <si>
    <t>CN1C(=O)N(C)c2[nH]c(nc2C1=O)C3CCCC3</t>
  </si>
  <si>
    <t>[Na+].Cc1cc(CC(=O)[O-])n(C)c1C(=O)c2ccc(Cl)cc2</t>
  </si>
  <si>
    <t>CCOP(=S)(OCC)Oc1ccc2C(=C(Cl)C(=O)Oc2c1)C</t>
  </si>
  <si>
    <t>Cl.CCc1ccc(CCOc2ccc(CC3SC(=O)NC3=O)cc2)nc1</t>
  </si>
  <si>
    <t>c1ccc2c(c1)cc3ccc4cccc5ccc2c3c45</t>
  </si>
  <si>
    <t>[Na+].C[C@@H]1C[C@H]2[C@@H]3CCC4=CC(=O)C=C[C@]4(C)[C@@]3(F)[C@@H](O)C[C@]2(C)[C@@]1(O)C(=O)COP(=O)(O)[O-]</t>
  </si>
  <si>
    <t>CC1(C)O[C@@H]2C[C@H]3[C@@H]4CCC5=CC(=O)CC[C@]5(C)[C@@]4(F)[C@@H](O)C[C@]3(C)[C@@]2(O1)C(=O)CCl</t>
  </si>
  <si>
    <t>C[C@]12CCC(=O)C=C1CC[C@H]3[C@@H]4CC[C@](O)(C(=O)COC(=O)CCC(=O)O)[C@@]4(C)C[C@H](O)[C@H]23</t>
  </si>
  <si>
    <t>Oc1ccc(Cl)c2cccnc12</t>
  </si>
  <si>
    <t>CC(=O)N[C@@H](CC(=O)O)C(=O)O</t>
  </si>
  <si>
    <t>CC(=O)O[C@@]1(CC[C@H]2[C@@H]3C=C(Cl)C4=CC(=O)CC[C@]4(C)[C@H]3CC[C@]12C)C(=O)C</t>
  </si>
  <si>
    <t>CNC(=O)CSP(=S)(OC)OC</t>
  </si>
  <si>
    <t>COP(=S)(OC)Oc1ccc(Sc2ccc(OP(=S)(OC)OC)cc2)cc1</t>
  </si>
  <si>
    <t>CN1N(C(=O)C=C1C)c2ccccc2</t>
  </si>
  <si>
    <t>CCCN1C(=O)N(CCC)c2nc([nH]c2C1=O)C3CCCC3</t>
  </si>
  <si>
    <t>CN1N(C(=O)C(=C1C)NC(=O)c2cccnc2)c3ccccc3</t>
  </si>
  <si>
    <t>COc1cccc2c1cc(c3c(cc4OCOc4c23)C(=O)O)[N+](=O)[O-]</t>
  </si>
  <si>
    <t>Cl.NCCc1ccc(cc1)S(=O)(=O)F</t>
  </si>
  <si>
    <t>C[C@H]1C[C@H]2[C@@H]3CC[C@H](C(=O)C)[C@@]3(C)C[C@H](O)[C@@H]2[C@@]4(C)CCC(=O)C=C14</t>
  </si>
  <si>
    <t>Cl.CN1CCCCC1C(=O)Nc2c(C)cccc2C</t>
  </si>
  <si>
    <t>CC(=O)OCC(=O)[C@@]1(O)CC[C@H]2[C@@H]3CCC4=CC(=O)CC[C@]4(C)[C@H]3[C@@H](O)C[C@]12C</t>
  </si>
  <si>
    <t>CC1(C)O[C@@H]2C[C@H]3[C@@H]4C[C@H](F)C5=CC(=O)C=C[C@]5(C)[C@H]4[C@@H](O)C[C@]3(C)[C@@]2(O1)C(=O)CO</t>
  </si>
  <si>
    <t>CCCC(=O)O[C@@]1(CC[C@H]2[C@@H]3CCC4=CC(=O)CC[C@]4(C)[C@H]3[C@@H](O)C[C@]12C)C(=O)CO</t>
  </si>
  <si>
    <t>CC(=O)O[C@@]1(CC[C@H]2[C@@H]3C=C(C)C4=CC(=O)CC[C@]4(C)[C@H]3CC[C@]12C)C(=O)C</t>
  </si>
  <si>
    <t>OC(=O)COc1cc(Cl)c(Cl)cc1Cl</t>
  </si>
  <si>
    <t>ClC1=C(Cl)C2(Cl)C3COS(=O)OCC3C1(Cl)C2(Cl)Cl</t>
  </si>
  <si>
    <t>COC(=O)c1c(Cl)c(Cl)c(C(=O)OC)c(Cl)c1Cl</t>
  </si>
  <si>
    <t>Cc1ccc(O)cc1</t>
  </si>
  <si>
    <t>COP(=S)(OC)Oc1ccc(SC)c(C)c1</t>
  </si>
  <si>
    <t>CCOP(=S)(OCC)SCN1C(=O)Oc2cc(Cl)ccc12</t>
  </si>
  <si>
    <t>CCCC1=CC(=O)NC(=S)N1</t>
  </si>
  <si>
    <t>CCN(CC)C(=O)c1cccc(C)c1</t>
  </si>
  <si>
    <t>CN(\C=N\c1ccc(C)cc1C)\C=N\c2ccc(C)cc2C</t>
  </si>
  <si>
    <t>FC(C(F)(F)F)C(F)(F)Oc1cc(Cl)c(NC(=O)NC(=O)c2c(F)cccc2F)cc1Cl</t>
  </si>
  <si>
    <t>OC[C@@H](NC(=O)C(Cl)Cl)[C@H](O)c1ccc(cc1)[N+](=O)[O-]</t>
  </si>
  <si>
    <t>CCCCOC(=O)c1ccc(N)cc1</t>
  </si>
  <si>
    <t>Cc1cc(O)ccc1Cl</t>
  </si>
  <si>
    <t>Cl.Nc1ccc(N=Nc2ccccc2)c(N)n1</t>
  </si>
  <si>
    <t>COc1ccc(cc1)C(=C(c2ccc(OC)cc2)c3ccc(OC)cc3)Cl</t>
  </si>
  <si>
    <t>Sc1nc2ccccc2s1</t>
  </si>
  <si>
    <t>COc1ccc(cc1)C(=O)\C=C\c2ccccc2</t>
  </si>
  <si>
    <t>CCCN(CCC)c1c(cc(cc1[N+](=O)[O-])C(F)(F)F)[N+](=O)[O-]</t>
  </si>
  <si>
    <t>C=CCc1ccc2OCOc2c1</t>
  </si>
  <si>
    <t>CCc1cccc(C)c1N(C(C)COC)C(=O)CCl</t>
  </si>
  <si>
    <t>CC[C@H](\C=C\[C@@H](C)[C@H]1CC[C@H]2[C@@H]3CC=C4C[C@@H](O)CC[C@]4(C)[C@H]3CC[C@]12C)C(C)C</t>
  </si>
  <si>
    <t>[K+].CC1(C)S[C@@H]2[C@H](NC(=O)COc3ccccc3)C(=O)N2[C@H]1C(=O)[O-]</t>
  </si>
  <si>
    <t>CCN(CC)C(=O)N1CCN(C)CC1.OC(=O)CC(O)(CC(=O)O)C(=O)O</t>
  </si>
  <si>
    <t>C[C@H]1[C@@H]2CCC(=C3[C@@H]([C@H]2OC1=O)C(=CC3=O)C)C</t>
  </si>
  <si>
    <t>CC[C@]12CC[C@H]3[C@@H](CCC4=CC(=O)CC[C@H]34)[C@@H]1CCC2(O)C#C</t>
  </si>
  <si>
    <t>CCOC(=O)[C@H](CCc1ccccc1)N[C@@H](C)C(=O)N2CCC[C@H]2C(=O)O.OC(=O)\C=C/C(=O)O</t>
  </si>
  <si>
    <t>C[C@]12[C@@H](O)C=C[C@@]3(OC1=O)[C@@H]4CC[C@]5(O)C[C@]4(CC5=C)[C@H]([C@H]23)C(=O)O</t>
  </si>
  <si>
    <t>Cc1cc(C)nc(NS(=O)(=O)c2ccc(N)cc2)n1</t>
  </si>
  <si>
    <t>Cc1noc(NS(=O)(=O)c2ccc(N)cc2)c1C</t>
  </si>
  <si>
    <t>COP(=O)(N)SC</t>
  </si>
  <si>
    <t>C[C@@H]1CC[C@@]2(CC[C@]3(C)C(=CC[C@@H]4[C@@]5(C)C[C@@H](O)[C@H](O)[C@@](C)(CO)[C@@H]5[C@H](O)C[C@@]34C)[C@@H]2[C@H]1C)C(=O)O</t>
  </si>
  <si>
    <t>CC1(C)[C@@H](O)CC[C@@]2(C)[C@H]1CC[C@]3(C)[C@@H]2C(=O)C=C4[C@@H]5C[C@](C)(CC[C@]5(C)CC[C@@]34C)C(=O)O</t>
  </si>
  <si>
    <t>O.O.COc1ccc2nccc([C@@H](O)[C@@H]3C[C@@H]4CCN3C[C@@H]4C=C)c2c1.COc5ccc6nccc([C@@H](O)[C@@H]7C[C@@H]8CCN7C[C@@H]8C=C)c6c5.OS(=O)(=O)O</t>
  </si>
  <si>
    <t>COc1cc(\C=C\C(=O)O)ccc1O</t>
  </si>
  <si>
    <t>CN1CCC(=C2c3ccccc3CC(=O)c4sccc24)CC1.OC(=O)\C=C\C(=O)O</t>
  </si>
  <si>
    <t>OC(=O)\C(=C\c1ccc(O)cc1)\C#N</t>
  </si>
  <si>
    <t>[Na+].[Na+].OC(COc1cccc2OC(=CC(=O)c12)C(=O)[O-])COc3cccc4OC(=CC(=O)c34)C(=O)[O-]</t>
  </si>
  <si>
    <t>OC(=O)C1=Cc2ccc(O)c(O)c2C(=O)C(=C1)O</t>
  </si>
  <si>
    <t>OC1=CC2=C3c4ccc(O)c(O)c4OCC3(O)CC2=CC1=O</t>
  </si>
  <si>
    <t>NC(=O)NC(=O)Cc1ccccc1</t>
  </si>
  <si>
    <t>OC(=O)C1=CC(=O)c2ccccc2O1</t>
  </si>
  <si>
    <t>CC(C)[C@@H]1CC[C@H](CC1)C(=O)N[C@H](Cc2ccccc2)C(=O)O</t>
  </si>
  <si>
    <t>CC(=O)O[C@H](CC(=O)[O-])C[N+](C)(C)C</t>
  </si>
  <si>
    <t>CCOC(=O)C(C)(C)Oc1ccc(Cl)cc1</t>
  </si>
  <si>
    <t>[Ca+2].CC(C)c1c(C(=O)Nc2ccccc2)c(c3ccccc3)c(c4ccc(F)cc4)n1CC[C@@H](O)C[C@@H](O)CC(=O)[O-].CC(C)c5c(C(=O)Nc6ccccc6)c(c7ccccc7)c(c8ccc(F)cc8)n5CC[C@@H](O)C[C@@H](O)CC(=O)[O-]</t>
  </si>
  <si>
    <t>Cl.N[C@H]1C(O)O[C@H](CO)[C@@H](O)[C@@H]1O</t>
  </si>
  <si>
    <t>Cl.CCOC(=O)[C@H](CCc1ccccc1)N[C@H]2CCc3ccccc3N(CC(=O)O)C2=O</t>
  </si>
  <si>
    <t>Cl.CN1CCC(CC1)OC(c2ccccc2)c3ccccc3</t>
  </si>
  <si>
    <t>O[C@@H]([C@@H](O)[C@H](O)C(=O)O)[C@@H](O)C(=O)O</t>
  </si>
  <si>
    <t>CCS(=O)(=O)CCn1c(C)ncc1[N+](=O)[O-]</t>
  </si>
  <si>
    <t>Cl.CCC[C@@H]1C[C@H](N(C)C1)C(=O)N[C@H]([C@@H](C)O)[C@H]2O[C@H](SC)[C@H](O)[C@@H](O)[C@H]2O</t>
  </si>
  <si>
    <t>Cl.COc1c(N2C[C@@H]3CCCN[C@@H]3C2)c(F)cc4C(=O)C(=CN(C5CC5)c14)C(=O)O</t>
  </si>
  <si>
    <t>CCC\C=C\1/OC(=O)C2=C1CCC=C2</t>
  </si>
  <si>
    <t>COc1ccccc1\C=C\C(=O)O</t>
  </si>
  <si>
    <t>CN1[C@@H](CCC1=O)c2cccnc2</t>
  </si>
  <si>
    <t>CN1C(=O)N(C)c2ncn(CCO)c2C1=O</t>
  </si>
  <si>
    <t>COc1c2C(=O)C=C(C)Oc2cc3occc13</t>
  </si>
  <si>
    <t>CN1C(c2ccc(Cl)cc2)S(=O)(=O)CCC1=O</t>
  </si>
  <si>
    <t>COc1ccc(cc1)C(=O)CC(=O)c2ccc(cc2)C(C)(C)C</t>
  </si>
  <si>
    <t>NS(=O)(=O)c1cc(ccc1Cl)C2(O)NC(=O)c3ccccc23</t>
  </si>
  <si>
    <t>CC[C@H]1OC(=O)[C@H](C)[C@@H](O[C@H]2C[C@@](C)(OC)[C@@H](O)[C@H](C)O2)[C@H](C)[C@@H](O[C@@H]3O[C@H](C)C[C@@H]([C@H]3O)N(C)C)[C@](C)(O)C[C@@H](C)\C(=N/OCOCCOC)\[C@H](C)[C@@H](O)[C@]1(C)O</t>
  </si>
  <si>
    <t>CC(=O)NO</t>
  </si>
  <si>
    <t>Cc1cccc(C(=O)O)c1O</t>
  </si>
  <si>
    <t>CC1=C(O)C(=O)C=CO1</t>
  </si>
  <si>
    <t>OCC1=CC(=O)C(=CO1)O</t>
  </si>
  <si>
    <t>OC(=O)c1cc(O)ccc1O</t>
  </si>
  <si>
    <t>CS(=O)(=O)c1ccc(cc1)C2=C(C(=O)OC2)c3ccccc3</t>
  </si>
  <si>
    <t>OC(=O)c1cc(ccc1O)c2ccc(F)cc2F</t>
  </si>
  <si>
    <t>OC(=O)C1=CN(C2CC2)c3cc(N4CCNCC4)c(F)cc3C1=O</t>
  </si>
  <si>
    <t>COc1cc(NS(=O)(=O)c2ccc(N)cc2)nc(OC)n1</t>
  </si>
  <si>
    <t>CN1C(=C(O)c2ccccc2S1(=O)=O)C(=O)Nc3cc(C)on3</t>
  </si>
  <si>
    <t>C[C@@H]1[C@H](O)CC[C@@]2(C)[C@H]1CC[C@@]3(C)[C@H]2[C@H](O)C[C@H]4\C(=C(/CCC=C(C)C)\C(=O)O)\[C@H](C[C@]34C)OC(=O)C</t>
  </si>
  <si>
    <t>OC(=O)CCC(=O)c1ccc(cc1)c2ccccc2</t>
  </si>
  <si>
    <t>CC1=C(N2[C@H](SC1)[C@H](NC(=O)[C@H](N)c3ccccc3)C2=O)C(=O)O</t>
  </si>
  <si>
    <t>OC1=C([C@@H]2CC[C@H](CC2)c3ccc(Cl)cc3)C(=O)c4ccccc4C1=O</t>
  </si>
  <si>
    <t>CN1[C@@H]2C[C@H](C[C@H]1[C@@H]3O[C@@H]23)OC(=O)[C@H](CO)c4ccccc4</t>
  </si>
  <si>
    <t>CC(C)N1C(=O)c2ccccc2NS1(=O)=O</t>
  </si>
  <si>
    <t>CCCCc1nc(Cl)c(CO)n1Cc2ccc(cc2)c3ccccc3c4nnn[nH]4</t>
  </si>
  <si>
    <t>Cl.COC(=O)[C@H]1[C@@H](O)CC[C@H]2CN3CCc4c([nH]c5ccccc45)[C@@H]3C[C@H]12</t>
  </si>
  <si>
    <t>C[C@H]1[C@H]2CC[C@H]3[C@@H]4CC=C5C[C@H](CC[C@]5(C)[C@H]4CC[C@]23CN1C)N(C)C</t>
  </si>
  <si>
    <t>C=CCSCC=C</t>
  </si>
  <si>
    <t>Cl.CC1CC(CC(C)(C)N1C)OC(=O)C(O)c2ccccc2</t>
  </si>
  <si>
    <t>Cl.CN(C)CCOC(c1ccccc1)c2ccccc2</t>
  </si>
  <si>
    <t>Cl.CC(COc1ccccc1)NC(C)C(O)c2ccc(O)cc2</t>
  </si>
  <si>
    <t>OCCNC(=O)Cn1ccnc1[N+](=O)[O-]</t>
  </si>
  <si>
    <t>COc1cc(NS(=O)(=O)c2ccc(N)cc2)ncn1</t>
  </si>
  <si>
    <t>CN[C@H](CC(=O)O)C(=O)O</t>
  </si>
  <si>
    <t>COc1ccc(NS(=O)(=O)c2ccc(N)cc2)nn1</t>
  </si>
  <si>
    <t>OC(=O)c1c2ccccc2cc3ccccc13</t>
  </si>
  <si>
    <t>C\C(=C(\CCOP(=O)(O)O)/SC(=O)c1ccccc1)\N(Cc2cnc(C)nc2N)C=O</t>
  </si>
  <si>
    <t>CCCCC1(COC(=O)CCC(=O)O)C(=O)N(N(C1=O)c2ccccc2)c3ccccc3</t>
  </si>
  <si>
    <t>C[N+]1(C)C[C@@H](O)C[C@@H]1C(=O)[O-]</t>
  </si>
  <si>
    <t>COc1ccc(C(=O)c2ccccc2O)c(O)c1</t>
  </si>
  <si>
    <t>Oc1cc(O)c2C(=O)C[C@H](Oc2c1)c3ccccc3</t>
  </si>
  <si>
    <t>CC(C)(O)[C@@H]1Cc2cc3C=CC(=O)Oc3cc2O1</t>
  </si>
  <si>
    <t>COc1ccc(cc1)C2CC(=O)c3ccc(OC)cc3O2</t>
  </si>
  <si>
    <t>CCCNC(=O)NS(=O)(=O)c1ccc(Cl)cc1</t>
  </si>
  <si>
    <t>C[C@]12CC[C@H]3[C@@H](CCC4=C(O)C(=O)CC[C@]34C)[C@@H]1CCC2=O</t>
  </si>
  <si>
    <t>[O-][N+](=O)\N=C\1/NCCN1Cc2ccc(Cl)nc2</t>
  </si>
  <si>
    <t>C[C@H](N)[C@H](O)c1ccc(O)c(O)c1</t>
  </si>
  <si>
    <t>N[C@@H](CCON=C(N)N)C(=O)O</t>
  </si>
  <si>
    <t>[Na+].COc1cccc(OC)c1C(=O)N[C@H]2[C@H]3SC(C)(C)[C@@H](N3C2=O)C(=O)[O-]</t>
  </si>
  <si>
    <t>Cn1c(COC(=O)N)ncc1[N+](=O)[O-]</t>
  </si>
  <si>
    <t>Cl.CCOC(=O)[C@H](CCc1ccccc1)N[C@@H](C)C(=O)N2Cc3ccccc3C[C@H]2C(=O)O</t>
  </si>
  <si>
    <t>COc1ccc2[C@@H](OC(=O)c2c1OC)[C@@H]3N(C)CCc4cc5OCOc5cc34</t>
  </si>
  <si>
    <t>COc1cc(N)c(Cl)cc1C(=O)NC2CCN(Cc3ccccc3)CC2.OC(=O)\C=C/C(=O)O</t>
  </si>
  <si>
    <t>CC(C)NCC(O)COc1ccccc1CC=C</t>
  </si>
  <si>
    <t>OC(=O)c1cccc(O)c1O</t>
  </si>
  <si>
    <t>CC(C)c1ccc2c(CC[C@H]3C4=C(CC[C@]23C)C(=O)OC4)c1O</t>
  </si>
  <si>
    <t>Nc1ccc(cc1)C(=O)O</t>
  </si>
  <si>
    <t>C[C@]12CC[C@H]3[C@@H](CCC4=CC(=O)C=C[C@]34C)[C@@H]1CCC2=O</t>
  </si>
  <si>
    <t>CN(C(=S)Oc1ccc2ccccc2c1)c3cccc(C)c3</t>
  </si>
  <si>
    <t>COc1ccccc1OCC(O)COC(=O)N</t>
  </si>
  <si>
    <t>CC(=O)O[C@]1(CC[C@H]2[C@@H]3CCC4=CC(=O)CC[C@@H]4[C@H]3CC[C@]12C)C#C</t>
  </si>
  <si>
    <t>COc1ccc(cc1)C2=COc3cc(OC)cc(OC)c3C2=O</t>
  </si>
  <si>
    <t>Cl.Cl.CN1CCN(CC(=O)N2c3ccccc3C(=O)Nc4cccnc24)CC1</t>
  </si>
  <si>
    <t>Nc1nc(cs1)\C(=N\O)\C(=O)N[C@H]2[C@H]3SCC(=C(N3C2=O)C(=O)O)C=C</t>
  </si>
  <si>
    <t>N[C@@H](C(=O)N[C@H]1[C@H]2SCC(=C(N2C1=O)C(=O)O)Cl)c3ccccc3</t>
  </si>
  <si>
    <t>C[C@H](CCC(=O)O)[C@H]1CC[C@H]2[C@H]3[C@H](CC(=O)[C@]12C)[C@@]4(C)CCC(=O)C[C@H]4CC3=O</t>
  </si>
  <si>
    <t>[Na+].CO\N=C(/C(=O)N[C@H]1[C@H]2SCC(=C(N2C1=O)C(=O)[O-])COC(=O)N)\c3occc3</t>
  </si>
  <si>
    <t>COc1ccc(cc1O)[C@@H]2CC(=O)c3c(O)cc(O[C@@H]4O[C@H](CO[C@@H]5O[C@@H](C)[C@H](O)[C@@H](O)[C@H]5O)[C@@H](O)[C@H](O)[C@H]4O)cc3O2</t>
  </si>
  <si>
    <t>Nc1ccc(cc1)S(=O)(=O)Nc2ccc(Cl)nn2</t>
  </si>
  <si>
    <t>[Na+].CO[C@]1(NC(=O)Cc2cccs2)[C@H]3SCC(=C(N3C1=O)C(=O)[O-])COC(=O)N</t>
  </si>
  <si>
    <t>OCCOCCN1CCN(CC1)C(c2ccccc2)c3ccc(Cl)cc3.OC(=O)c4cc5ccccc5c(Cc6c(O)c(cc7ccccc67)C(=O)O)c4O</t>
  </si>
  <si>
    <t>C[C@@H]1O[C@@H](OC2=C(Oc3cc(O)cc(O)c3C2=O)c4ccc(O)c(O)c4)[C@H](O)[C@H](O)[C@H]1O</t>
  </si>
  <si>
    <t>CC1(C)S[C@@H]2[C@H](NC(=O)[C@H](N)c3ccc(O)cc3)C(=O)N2[C@H]1C(=O)O</t>
  </si>
  <si>
    <t>O.O.Cl.NC(=N)NC(=O)c1nc(Cl)c(N)nc1N</t>
  </si>
  <si>
    <t>ONC(=O)Cc1ccccc1</t>
  </si>
  <si>
    <t>C[C@]12CCC(=O)C=C1C=C[C@@H]3[C@@H]2CC[C@@]4(C)[C@H]3CC[C@@]45CCC(=O)O5</t>
  </si>
  <si>
    <t>NS(=O)(=O)c1cc2c(NCNS2(=O)=O)cc1Cl</t>
  </si>
  <si>
    <t>[Cl-].COc1cc2CC[n+]3cc4c(OC)c(OC)ccc4cc3c2cc1OC</t>
  </si>
  <si>
    <t>C[C@]12CCC(=O)C=C1CC[C@@H]3[C@@H]2CC[C@@]4(C)[C@H]3CC[C@@]4(O)C#C</t>
  </si>
  <si>
    <t>CN1C(=O)N(C)c2ncn(CCCl)c2C1=O</t>
  </si>
  <si>
    <t>CCCCCCCCCCCCCCCC(=O)OC\C=C(/C)\C=C\C=C(/C)\C=C\C1=C(C)CCCC1(C)C</t>
  </si>
  <si>
    <t>Cl.CN1CCCCC1c2ccc(nc2)c3cccnc3</t>
  </si>
  <si>
    <t>CC[C@@]12CCCN3CCc4c([C@H]13)n(c5ccccc45)[C@](O)(C2)C(=O)OC</t>
  </si>
  <si>
    <t>CCC1=CN([C@H]2C[C@H](O)[C@@H](CO)O2)C(=O)NC1=O</t>
  </si>
  <si>
    <t>COc1cc(OC)c(C=O)cc1OC</t>
  </si>
  <si>
    <t>COc1ccc(CC2N(C)CCc3cc(OC)c(OC)cc23)cc1OC</t>
  </si>
  <si>
    <t>COc1ccccc1OCC(O)CO</t>
  </si>
  <si>
    <t>CO[C@H]1C[C@H](O[C@H]2[C@H](C)[C@@H](O[C@@H]3O[C@H](C)C[C@@H]([C@H]3OC(=O)C)N(C)C)[C@@H](C)C[C@@]4(CO4)C(=O)[C@H](C)[C@@H](OC(=O)C)[C@@H](C)[C@@H](C)OC(=O)[C@@H]2C)O[C@@H](C)[C@@H]1OC(=O)C</t>
  </si>
  <si>
    <t>NC(=O)NC1NC(=O)NC1=O</t>
  </si>
  <si>
    <t>COc1cc(cc(OC)c1OC)[C@H]2[C@@H]3[C@H](COC3=O)Cc4c(O)c5OCOc5cc24</t>
  </si>
  <si>
    <t>OCc1c[nH]c2ccccc12</t>
  </si>
  <si>
    <t>Nc1oc2ccc(Cl)cc2n1</t>
  </si>
  <si>
    <t>CC(=O)Oc1cc(cc(OC(=O)C)c1OC(=O)C)C2=COc3cc(OC(=O)C)c(OC(=O)C)c(OC(=O)C)c3C2=O</t>
  </si>
  <si>
    <t>Oc1cc2OC=C(C(=O)c2c(O)c1O)c3cc(O)c(O)c(O)c3</t>
  </si>
  <si>
    <t>C[C@]12CC[C@H]3[C@@H](CCc4cc(O)ccc34)[C@@H]1CCC2=O</t>
  </si>
  <si>
    <t>Cc1ncc(CNC(=O)N(CCCl)N=O)c(N)n1</t>
  </si>
  <si>
    <t>OC(=O)CCCC[C@@H]1CCSS1</t>
  </si>
  <si>
    <t>OC1=C(O)C(=O)C(=C(O)C1=O)O</t>
  </si>
  <si>
    <t>C[N+]1(CCCCC[N+]2(C)CCCC2)CCCC1.O[C@H]([C@@H](O)C(=O)[O-])C(=O)O.O[C@H]([C@@H](O)C(=O)[O-])C(=O)O</t>
  </si>
  <si>
    <t>Cl.COC(=O)[C@@H]1[C@@H](O)CC[C@@H]2CN3CCc4c([nH]c5ccccc45)[C@@H]3C[C@H]12</t>
  </si>
  <si>
    <t>Cl.O=C1NCC2(CCN(CCc3ccccc3)CC2)O1</t>
  </si>
  <si>
    <t>Cl.OC1CCCCC1N2CCC(CC2)c3ccccc3</t>
  </si>
  <si>
    <t>Cl.CCN(CC)CCNC(=O)c1cc(ccc1OC)S(=O)(=O)C</t>
  </si>
  <si>
    <t>OC(=O)c1cc(ccc1NCCCc2ccccc2)[N+](=O)[O-]</t>
  </si>
  <si>
    <t>CN(C)c1nc(nc(n1)N(C)C)N(C)C</t>
  </si>
  <si>
    <t>Cl.Cl.NNCc1cccc(O)c1</t>
  </si>
  <si>
    <t>Cl.OC(=O)C1=CCCNC1</t>
  </si>
  <si>
    <t>CN1C(C)(C)CCCC1(C)C.OC(C(O)C(=O)O)C(=O)O</t>
  </si>
  <si>
    <t>Cl.CCCCNc1ccc(cc1)C(=O)OCCN(C)C</t>
  </si>
  <si>
    <t>[Na+].CCCCCN(CCCCC)C(=O)C(CCC(=O)[O-])NC(=O)c1ccc(Cl)c(Cl)c1</t>
  </si>
  <si>
    <t>CCN1N=C(C(=O)O)C(=O)c2cc3OCOc3cc12</t>
  </si>
  <si>
    <t>[Na+].CO[C@]1(NC(=O)CSCC#N)[C@H]2SCC(=C(N2C1=O)C(=O)[O-])CSc3nnnn3C</t>
  </si>
  <si>
    <t>COc1ccc(CN(CCN(C)C)c2ccccn2)cc1.OC(=O)\C=C/C(=O)O</t>
  </si>
  <si>
    <t>CN(C)CC[C@@H](c1ccc(Cl)cc1)c2ccccn2.OC(=O)\C=C/C(=O)O</t>
  </si>
  <si>
    <t>C[C@](N)(Cc1ccc(O)cc1)C(=O)O</t>
  </si>
  <si>
    <t>Cl.CCN(CC)CCOC(=O)c1ccc(N)cc1</t>
  </si>
  <si>
    <t>Cl.Cc1cc(c(O)c(C)c1CC2=NCCN2)C(C)(C)C</t>
  </si>
  <si>
    <t>[Cl-].CC(C[N+](C)(C)C)OC(=O)C</t>
  </si>
  <si>
    <t>[Na+].CC1(C)S[C@@H]2[C@H](NC(=O)[C@H](N)c3ccccc3)C(=O)N2[C@H]1C(=O)[O-]</t>
  </si>
  <si>
    <t>NCCCCNC(=N)N.OS(=O)(=O)O</t>
  </si>
  <si>
    <t>Cl.Cl.NCCc1c[nH]cn1</t>
  </si>
  <si>
    <t>COC(=O)C1=Cc2ccc(O)c(O)c2C(=O)C(=C1)O</t>
  </si>
  <si>
    <t>Cl.NC12CC3CC(CC(C3)C1)C2</t>
  </si>
  <si>
    <t>C\C(=C\C(=O)O)\C=C\C=C(/C)\C=C\C1=C(C)CCCC1(C)C</t>
  </si>
  <si>
    <t>Cl.OC(=O)C1=CCNCC1</t>
  </si>
  <si>
    <t>Oc1ccc(O)cc1</t>
  </si>
  <si>
    <t>CCOC(=O)C1=C(C)NC(=C(C1c2cccc(c2)[N+](=O)[O-])C(=O)OC)C</t>
  </si>
  <si>
    <t>O=C1CCC(N2C(=O)c3ccccc3C2=O)C(=O)N1</t>
  </si>
  <si>
    <t>Br.COC(=O)C1=CCCN(C)C1</t>
  </si>
  <si>
    <t>[Na+].CCCC(CCC)C(=O)[O-]</t>
  </si>
  <si>
    <t>NC(=O)CN1CCCC1=O</t>
  </si>
  <si>
    <t>NC\C=C\C(=O)O</t>
  </si>
  <si>
    <t>O[C@H]1Cc2c(O)cc(O)cc2O[C@@H]1c3ccc(O)c(O)c3</t>
  </si>
  <si>
    <t>OC(=O)c1cc(O)c2ccc(Cl)cc2n1</t>
  </si>
  <si>
    <t>OC(=O)c1cccnc1C(=O)O</t>
  </si>
  <si>
    <t>Oc1nc2cc(Cl)c(Cl)cc2nc1O</t>
  </si>
  <si>
    <t>CCN1CCCC1CNC(=O)c2cc(ccc2OC)S(=O)(=O)N</t>
  </si>
  <si>
    <t>Oc1cc(O)c2C(=O)C=C(Oc2c1)c3cc(O)c(O)c(O)c3</t>
  </si>
  <si>
    <t>[O-][N+](=O)c1cccc2cn[nH]c12</t>
  </si>
  <si>
    <t>N[C@@H](CCCNC(=N)N[N+](=O)[O-])C(=O)O</t>
  </si>
  <si>
    <t>CC(=O)[C@H]1CC[C@H]2[C@@H]3CC[C@H]4C[C@H](O)CC[C@]4(C)[C@H]3CC[C@]12C</t>
  </si>
  <si>
    <t>COCCc1ccc(OCC(O)CNC(C)C)cc1.COCCc2ccc(OCC(O)CNC(C)C)cc2.OC(C(O)C(=O)O)C(=O)O</t>
  </si>
  <si>
    <t>CC(=O)Nc1nnc(s1)S(=O)(=O)N</t>
  </si>
  <si>
    <t>Cl.C1CN2C[C@@H](N=C2S1)c3ccccc3</t>
  </si>
  <si>
    <t>C[C@H](CCC(=O)O)[C@H]1CC[C@H]2[C@@H]3CC[C@@H]4C[C@H](O)CC[C@]4(C)[C@H]3C[C@H](O)[C@]12C</t>
  </si>
  <si>
    <t>Cl.COc1ccc(cc1)[C@@H]2Sc3ccccc3N(CCN(C)C)C(=O)[C@@H]2OC(=O)C</t>
  </si>
  <si>
    <t>CC(=O)OCC(=O)[C@@]1(O)CC[C@H]2[C@@H]3CCC4=CC(=O)CC[C@]4(C)[C@H]3C(=O)C[C@]12C</t>
  </si>
  <si>
    <t>[Na+].CC(=O)OCC1=C(N2[C@H](SC1)[C@H](NC(=O)Cc3cccs3)C2=O)C(=O)[O-]</t>
  </si>
  <si>
    <t>[Na+].[O-]C1=NC(=O)C(N1)(c2ccccc2)c3ccccc3</t>
  </si>
  <si>
    <t>C[S+]([O-])c1ccc(\C=C/2\C(=C(CC(=O)O)c3cc(F)ccc23)C)cc1</t>
  </si>
  <si>
    <t>CCN(Cc1ccncc1)C(=O)C(CO)c2ccccc2</t>
  </si>
  <si>
    <t>[Na+].Cc1nnc(SCC2=C(N3[C@H](SC2)[C@H](NC(=O)Cn4cnnn4)C3=O)C(=O)[O-])s1</t>
  </si>
  <si>
    <t>CN1C[C@@H](C[C@H]2[C@H]1Cc3c[nH]c4cccc2c34)C(=O)N[C@]5(C)O[C@@]6(O)[C@@H]7CCCN7C(=O)[C@H](Cc8ccccc8)N6C5=O.CS(=O)(=O)O</t>
  </si>
  <si>
    <t>CC(C)C[C@@H]1N2C(=O)[C@](NC(=O)[C@H]3CN(C)[C@@H]4Cc5c(Br)[nH]c6cccc(C4=C3)c56)(O[C@@]2(O)[C@@H]7CCCN7C1=O)C(C)C.CS(=O)(=O)O</t>
  </si>
  <si>
    <t>Cl.NC(CO)C(=O)NNCc1ccc(O)c(O)c1O</t>
  </si>
  <si>
    <t>O[C@@H]1Cc2c(O)cc(O)cc2O[C@@H]1c3ccc(O)c(O)c3</t>
  </si>
  <si>
    <t>Cl.CC(C)NCC(O)c1ccc(O)c(O)c1</t>
  </si>
  <si>
    <t>Cl.NCCc1ccc(O)c(O)c1</t>
  </si>
  <si>
    <t>CC(=O)N(O)CCCCCNC(=O)CCC(=O)N(O)CCCCCNC(=O)CCC(=O)N(O)CCCCCN.CS(=O)(=O)O</t>
  </si>
  <si>
    <t>NC1=NC(=O)c2nc(CNc3ccc(cc3)C(=O)N[C@@H](CCC(=O)O)C(=O)O)cnc2N1</t>
  </si>
  <si>
    <t>C[C@](N)(Cc1ccc(O)c(O)c1)C(=O)O</t>
  </si>
  <si>
    <t>Cl.CN(C)[C@H]1[C@@H]2C[C@H]3C(=C(O)[C@]2(O)C(=O)C(=C1O)C(=O)N)C(=O)c4c(O)ccc(Cl)c4[C@@]3(C)O</t>
  </si>
  <si>
    <t>CC1Cc2ccccc2N1NC(=O)c3ccc(Cl)c(c3)S(=O)(=O)N</t>
  </si>
  <si>
    <t>OC(=O)C1=CC(=O)c2ccccc2N1</t>
  </si>
  <si>
    <t>Cl.CN1CCc2cc3OCOc3cc2C1O</t>
  </si>
  <si>
    <t>OC(=O)\C=C\c1ccc(O)c(O)c1</t>
  </si>
  <si>
    <t>CCCCCCc1ccc(O)cc1O.Nc2c3ccccc3nc4ccccc24</t>
  </si>
  <si>
    <t>CC(C)CN1C(=O)N(C)C(=O)c2nc[nH]c12</t>
  </si>
  <si>
    <t>COc1cc2C=CC(=O)Oc2cc1O</t>
  </si>
  <si>
    <t>Oc1ccc2C=CC(=O)Oc2c1</t>
  </si>
  <si>
    <t>COc1ccc2C=CC(=O)Oc2c1</t>
  </si>
  <si>
    <t>CC1=CC(=O)Oc2cc(O)c(O)cc12</t>
  </si>
  <si>
    <t>OC1=Cc2ccccc2OC1=O</t>
  </si>
  <si>
    <t>OC(=O)[C@@H](Cc1ccc(O)c(O)c1)OC(=O)\C=C\c2ccc(O)c(O)c2</t>
  </si>
  <si>
    <t>O[C@@H]1C[C@](O)(C[C@@H](OC(=O)\C=C\c2ccc(O)c(O)c2)[C@@H]1O)C(=O)O</t>
  </si>
  <si>
    <t>c1ccc2c(c1)[nH]c3cnccc23</t>
  </si>
  <si>
    <t>NC(=O)c1ccc[n+](c1)[C@@H]2O[C@H](COP(=O)([O-])OP(=O)(O)OC[C@H]3O[C@H]([C@H](O)[C@@H]3O)n4cnc5c(N)ncnc45)[C@@H](O)[C@H]2O</t>
  </si>
  <si>
    <t>Nc1[nH]cnc2ncnc12</t>
  </si>
  <si>
    <t>COc1ccc(cc1)C2=C(O[C@@H]3O[C@@H](C)[C@H](O)[C@@H](O)[C@H]3O)C(=O)c4c(O)cc(O[C@@H]5O[C@H](CO)[C@@H](O)[C@H](O)[C@H]5O)c(CC=C(C)C)c4O2</t>
  </si>
  <si>
    <t>CN1C(=C(O)c2sccc2S1(=O)=O)C(=O)Nc3ccccn3</t>
  </si>
  <si>
    <t>Cl.Cl.Fc1ccc(cc1)C(N2CCN(C\C=C\c3ccccc3)CC2)c4ccc(F)cc4</t>
  </si>
  <si>
    <t>Cl.CCN(CC)CC(=O)Nc1c(C)cccc1C</t>
  </si>
  <si>
    <t>CCCCC1=NC2(CCCC2)C(=O)N1Cc3ccc(cc3)c4ccccc4c5nn[nH]n5</t>
  </si>
  <si>
    <t>Cl.CCCN(CCC)CCc1cccc2NC(=O)Cc12</t>
  </si>
  <si>
    <t>Cl.COC(=O)C1=C(C)NC(=C(C1c2cccc(c2)[N+](=O)[O-])C(=O)OCCN(C)Cc3ccccc3)C</t>
  </si>
  <si>
    <t>CC(N\C(=N/C#N)\Nc1ccncc1)C(C)(C)C</t>
  </si>
  <si>
    <t>CN1C(=O)Nc2ncn(C)c2C1=O</t>
  </si>
  <si>
    <t>[Cl-].CC[N+](C)(C)c1cccc(O)c1</t>
  </si>
  <si>
    <t>O=C1NC(=O)C(=O)C(=O)N1</t>
  </si>
  <si>
    <t>CCCn1cnc2N(C)C(=O)N(CCCCC(=O)C)C(=O)c12</t>
  </si>
  <si>
    <t>NC(=O)N1c2ccccc2CC(=O)c3ccccc13</t>
  </si>
  <si>
    <t>CC(=O)[C@@]1(O)CC[C@H]2[C@@H]3CCC4=CC(=O)CC[C@]4(C)[C@H]3CC[C@]12C</t>
  </si>
  <si>
    <t>CC(O)Cn1c(C)ncc1[N+](=O)[O-]</t>
  </si>
  <si>
    <t>C\C=C\c1ccc2OCOc2c1</t>
  </si>
  <si>
    <t>ClC1C=CC2C1C3(Cl)C(=C(Cl)C2(Cl)C3(Cl)Cl)Cl</t>
  </si>
  <si>
    <t>Cl.CCN(CC)CCNC(=O)c1ccc(NC(=O)C)cc1</t>
  </si>
  <si>
    <t>Cl.Cc1cc(cc(C)c1CC2=NCCN2)C(C)(C)C</t>
  </si>
  <si>
    <t>NS(=O)(=O)c1cc2c(NC(CSCC=C)NS2(=O)=O)cc1Cl</t>
  </si>
  <si>
    <t>CCOP(=S)(OCC)Oc1nc(Cl)c(Cl)cc1Cl</t>
  </si>
  <si>
    <t>ClC(=C(c1ccc(Cl)cc1)c2ccc(Cl)cc2)Cl</t>
  </si>
  <si>
    <t>COc1ccc(CC(=O)c2ccc(O)cc2O)cc1</t>
  </si>
  <si>
    <t>N[C@@H](Cc1c[nH]c2ccccc12)C(=O)O</t>
  </si>
  <si>
    <t>Nc1ncnc2c1ncn2[C@@H]3O[C@H](COP(=O)(O)O)[C@@H](O)[C@H]3O</t>
  </si>
  <si>
    <t>NCCc1ccc(O)cc1</t>
  </si>
  <si>
    <t>Cc1cc(O)cc(O)c1C(=O)O</t>
  </si>
  <si>
    <t>C(\C=C\c1ccccc1)N2CCN(CC2)C(c3ccccc3)c4ccccc4</t>
  </si>
  <si>
    <t>Cl.CCCNC(C)C(=O)Nc1ccccc1C</t>
  </si>
  <si>
    <t>COc1c(OCC(O)C(C)(C)O)ccc2c(OC)c3ccoc3nc12</t>
  </si>
  <si>
    <t>CC(C)Nc1nc(Cl)nc(NC(C)C)n1</t>
  </si>
  <si>
    <t>Cl.CC(CCc1ccccc1)NCC(O)c2ccc(O)c(c2)C(=O)N</t>
  </si>
  <si>
    <t>OC(=O)c1cccnc1</t>
  </si>
  <si>
    <t>[Na+].Cc1ccc(Cl)c(Nc2ccccc2C(=O)[O-])c1Cl</t>
  </si>
  <si>
    <t>CS(=O)(=O)Nc1ccc(cc1Oc2ccccc2)[N+](=O)[O-]</t>
  </si>
  <si>
    <t>Cl.Clc1cccc(Cl)c1NC2=NCCN2</t>
  </si>
  <si>
    <t>OC(=O)CNCP(=O)(O)O</t>
  </si>
  <si>
    <t>COc1ccc(cc1O)C2=CC(=O)c3c(O)cc(O[C@@H]4O[C@H](CO[C@@H]5O[C@@H](C)[C@H](O)[C@@H](O)[C@H]5O)[C@@H](O)[C@H](O)[C@H]4O)cc3O2</t>
  </si>
  <si>
    <t>CN1CC(c2ccccc2)c3cccc(N)c3C1.OC(=O)\C=C/C(=O)O</t>
  </si>
  <si>
    <t>Cc1cc(O)c(C=O)c2Oc3c(OC(=O)c12)c(C)c(O)c4C(=O)OC(O)c34</t>
  </si>
  <si>
    <t>[Na+].NC(=O)c1cc[n+](CC2=C(N3[C@H](SC2)[C@H](NC(=O)[C@@H](c4ccccc4)S(=O)(=O)[O-])C3=O)C(=O)[O-])cc1</t>
  </si>
  <si>
    <t>COc1ccc(C(=O)CC(=O)O)c2OC(C)(C)C=Cc12</t>
  </si>
  <si>
    <t>Cl.Cc1nccc2c3ccc(O)cc3[nH]c12</t>
  </si>
  <si>
    <t>CNc1ccccc1C(=O)N2CCc3c([nH]c4ccccc34)C2=O</t>
  </si>
  <si>
    <t>Cl.CC1=NCCc2c1[nH]c3cc(O)ccc23</t>
  </si>
  <si>
    <t>Oc1cc(cc(c1O)[N+](=O)[O-])[N+](=O)[O-]</t>
  </si>
  <si>
    <t>COc1cc2OCOc2cc1C3=Cc4cc5ccoc5cc4OC3=O</t>
  </si>
  <si>
    <t>Nc1c2ccccc2nc3ccccc13</t>
  </si>
  <si>
    <t>[Na+].[O-]C(=O)CF</t>
  </si>
  <si>
    <t>[Cl-].COc1cc2cc[n+]3c(C)c4cc(OC)c(OC)cc4cc3c2cc1OC</t>
  </si>
  <si>
    <t>OC1=C(Oc2cc(O)ccc2C1=O)c3ccccc3</t>
  </si>
  <si>
    <t>O=C1c2ccccc2Oc3ccccc13</t>
  </si>
  <si>
    <t>CCCCCCCCCc1ccc(OCCOCCOCCOCCOCCOCCOCCOCCOCCO)cc1</t>
  </si>
  <si>
    <t>CC1=CC(=O)Oc2cc(O)cc(O)c12</t>
  </si>
  <si>
    <t>Cl.OC[C@H]1O[C@@H]2[C@@H](OC3=NC(=N)C=CN23)[C@@H]1O</t>
  </si>
  <si>
    <t>CC(C)(C)NCC(O)c1cc(O)cc(O)c1.OS(=O)(=O)O</t>
  </si>
  <si>
    <t>NC(=O)c1ccc(cc1Cl)[N+](=O)[O-]</t>
  </si>
  <si>
    <t>OC(=O)c1ccc(cc1)S(=O)(=O)N(Cl)Cl</t>
  </si>
  <si>
    <t>CC(=O)N[C@@H](CS)C(=O)O</t>
  </si>
  <si>
    <t>COC1=CC(=O)OC1(O)C(=C)C</t>
  </si>
  <si>
    <t>CSCC[C@H](NC=O)C(=O)N[C@@H](CC(C)C)C(=O)N[C@@H](Cc1ccccc1)C(=O)O</t>
  </si>
  <si>
    <t>CC(=O)C1=C(O)C=C2Oc3c(C(=O)C)c(O)c(C)c(O)c3[C@@]2(C)C1=O</t>
  </si>
  <si>
    <t>CC1=CC(=CC(=O)O1)O</t>
  </si>
  <si>
    <t>CN1CCCN=C1\C=C\c2cccs2.OC(=O)c3cc4ccccc4c(Cc5c(O)c(cc6ccccc56)C(=O)O)c3O</t>
  </si>
  <si>
    <t>COc1cc(O)c2C(=O)c3c(O)cc(C)cc3C(=O)c2c1</t>
  </si>
  <si>
    <t>CC(=CCC[C@@]1(C)Oc2c(CC=C(C)C)c3O[C@@]45[C@H]6C[C@@H](C=C4C(=O)c3c(O)c2C=C1)C(=O)[C@]5(C\C=C(\C)/C(=O)O)OC6(C)C)C</t>
  </si>
  <si>
    <t>CC(=O)CC(=O)CCC(=O)O</t>
  </si>
  <si>
    <t>Nc1nc(N)c2nc(CNc3ccc(cc3)C(=O)N[C@@H](CCC(=O)O)C(=O)O)cnc2n1</t>
  </si>
  <si>
    <t>COc1c(O)cc2C(=O)O[C@@H]3[C@@H](O)[C@H](O)[C@@H](CO)O[C@H]3c2c1O</t>
  </si>
  <si>
    <t>O=C(OCc1ccccc1)c2ccccc2</t>
  </si>
  <si>
    <t>O=C1NS(=O)(=O)c2ccccc12</t>
  </si>
  <si>
    <t>Oc1cc(O)c2C[C@@H](OC(=O)c3cc(O)c(O)c(O)c3)[C@H](Oc2c1)c4ccc(O)c(O)c4</t>
  </si>
  <si>
    <t>CC1(C)CC[C@@]2([C@H](O)C[C@]3(C)C(=CC[C@@H]4[C@@]5(C)CC[C@H](O)C(C)(C)[C@@H]5CC[C@@]34C)[C@H]2C1)C(=O)O</t>
  </si>
  <si>
    <t>CC(=CCOc1cc2OC(=O)C=Cc2cc1O)C</t>
  </si>
  <si>
    <t>C[C@@H]1C(=O)O[C@H]2C[C@@]34[C@H]5C[C@@H](C(C)(C)C)[C@]36[C@@H](OC(=O)[C@@H]6O)O[C@@]4(C(=O)O5)[C@@]12O</t>
  </si>
  <si>
    <t>COc1cc2C=CC(=O)Oc2c(O)c1O</t>
  </si>
  <si>
    <t>C\C\1=C/CC[C@@]2(C)O[C@H]2[C@H]3OC(=O)C(=C)[C@@H]3CC1</t>
  </si>
  <si>
    <t>CN1CC(=O)N=C1N</t>
  </si>
  <si>
    <t>CC1=C(C=C)\C(=C\c2[nH]c(Cc3[nH]c(\C=C\4/NC(=O)C(=C4C)C=C)c(C)c3CCC(=O)O)c(CCC(=O)O)c2C)\NC1=O</t>
  </si>
  <si>
    <t>C[C@]12CCC(=O)C=C1CC[C@H]3[C@@H]4CC[C@](O)(C(=O)CO)[C@@]4(C)C[C@H](O)[C@H]23</t>
  </si>
  <si>
    <t>CCN1C=C(C(=O)O)C(=O)c2cnc(nc12)N3CCCC3</t>
  </si>
  <si>
    <t>CC[C@H](C)[C@H](N)C1=N[C@@H](CS1)C(=O)N[C@@H](CC(C)C)C(=O)N[C@H](CCC(=O)O)C(=O)N[C@@H]([C@@H](C)CC)C(=O)N[C@H]2CCCCNC(=O)[C@H](CC(=O)N)NC(=O)[C@@H](CC(=O)O)NC(=O)[C@H](Cc3cnc[nH]3)NC(=O)[C@@H](Cc4ccccc4)NC(=O)[C@@H](NC(=O)[C@@H](CCCN)NC2=O)[C@@H](C)CC</t>
  </si>
  <si>
    <t>Nc1cc(nc(N)[n+]1[O-])N2CCCCC2</t>
  </si>
  <si>
    <t>CC(=O)[C@H]1CC[C@H]2[C@@H]3CC=C4C[C@@H](O)CC[C@]4(C)[C@H]3CC[C@]12C</t>
  </si>
  <si>
    <t>O=C1c2ccccc2c3cccc4cccc1c34</t>
  </si>
  <si>
    <t>CCc1cccc2c3CCOC(CC)(CC(=O)O)c3[nH]c12</t>
  </si>
  <si>
    <t>NCC(CC(=O)O)c1ccc(Cl)cc1</t>
  </si>
  <si>
    <t>CCN1C=C(C(=O)O)C(=O)c2ccc(C)nc12</t>
  </si>
  <si>
    <t>Cc1cc(O)c2C(=O)c3c(O)cccc3C(=O)c2c1</t>
  </si>
  <si>
    <t>CC1CCC(CC1)NC(=O)N(CCCl)N=O</t>
  </si>
  <si>
    <t>CCOC(=O)[C@H](CCc1ccccc1)N[C@@H](C)C(=O)N2[C@H]3CCCC[C@@H]3C[C@H]2C(=O)O</t>
  </si>
  <si>
    <t>OC(=O)CCc1oc(c2ccccc2)c(n1)c3ccccc3</t>
  </si>
  <si>
    <t>NCCCC(=O)O</t>
  </si>
  <si>
    <t>[Na+].[O-][N+](=O)c1ccc(cc1)c2oc(\C=N\N3CC(=O)[N-]C3=O)cc2</t>
  </si>
  <si>
    <t>NC(CCC(=O)O)C=C</t>
  </si>
  <si>
    <t>CC1Nc2cc(Cl)c(cc2C(=O)N1c3ccccc3C)S(=O)(=O)N</t>
  </si>
  <si>
    <t>NS(=O)(=O)c1cc2c(cc1Cl)N=CNS2(=O)=O</t>
  </si>
  <si>
    <t>CCOC(=O)C1=C[C@]2(CC)CCCN3CCc4c([C@H]23)n1c5ccccc45</t>
  </si>
  <si>
    <t>O=C1CCc2cc(OCCCCc3nnnn3C4CCCCC4)ccc2N1</t>
  </si>
  <si>
    <t>COc1cc(O)c2C(=O)C=C(Oc2c1)c3ccc(O)cc3</t>
  </si>
  <si>
    <t>OC(=O)c1cccnc1Nc2cccc(c2)C(F)(F)F</t>
  </si>
  <si>
    <t>Cc1cc2N=C3C(=O)NC(=O)N=C3N(C[C@H](O)[C@H](O)[C@H](O)CO)c2cc1C</t>
  </si>
  <si>
    <t>O.C[C@@](Cc1ccc(O)c(O)c1)(NN)C(=O)O</t>
  </si>
  <si>
    <t>COc1cc(OC)c2C(=O)C=C(Oc2c1)c3ccccc3</t>
  </si>
  <si>
    <t>Cl.CCN(CC)CCNC(=O)c1ccc(N)cc1</t>
  </si>
  <si>
    <t>NC1=NC(=O)N(C=C1)[C@@H]2O[C@H](CO)[C@@H](O)[C@@H]2O</t>
  </si>
  <si>
    <t>ClCCN(CCCl)P1(=O)NCCCO1</t>
  </si>
  <si>
    <t>ClCCNP1(=O)OCCCN1CCCl</t>
  </si>
  <si>
    <t>Nc1nc(Cl)nc2c1ncn2[C@H]3C[C@H](O)[C@@H](CO)O3</t>
  </si>
  <si>
    <t>ClCCN(CCCl)P1(=O)OCCCN1CCCl</t>
  </si>
  <si>
    <t>Y</t>
  </si>
  <si>
    <t>ATORVASTATIN</t>
  </si>
  <si>
    <t>ESTRADIOL 17B GLUCURONIDE</t>
  </si>
  <si>
    <t>ROSUVASTATIN</t>
  </si>
  <si>
    <t>PRAVASTATIN</t>
  </si>
  <si>
    <t>MIDAZOLAM</t>
  </si>
  <si>
    <t>PITAVASTATIN</t>
  </si>
  <si>
    <t>MESALAMINE</t>
  </si>
  <si>
    <t>ESTRONE SULFURIC ACID</t>
  </si>
  <si>
    <t>DIGOXIN</t>
  </si>
  <si>
    <t>ALISPORIVIR</t>
  </si>
  <si>
    <t>CYCLOSPORINE</t>
  </si>
  <si>
    <t>VERAPAMIL</t>
  </si>
  <si>
    <t>RIFAMPIN</t>
  </si>
  <si>
    <t>LINAGLIPTIN</t>
  </si>
  <si>
    <t>SILYBIN B</t>
  </si>
  <si>
    <t>SILIBININ</t>
  </si>
  <si>
    <t>SILICRISTIN</t>
  </si>
  <si>
    <t>GLYBURIDE</t>
  </si>
  <si>
    <t>GEMFIBROZIL</t>
  </si>
  <si>
    <t>SIMVASTATIN</t>
  </si>
  <si>
    <t>RITONAVIR</t>
  </si>
  <si>
    <t>PACLITAXEL</t>
  </si>
  <si>
    <t>ELTROMBOPAG</t>
  </si>
  <si>
    <t>PREDNISONE</t>
  </si>
  <si>
    <t>DOXORUBICIN</t>
  </si>
  <si>
    <t>VINCRISTINE</t>
  </si>
  <si>
    <t>TAMOXIFEN</t>
  </si>
  <si>
    <t>MITOXANTRONE</t>
  </si>
  <si>
    <t>VINBLASTINE</t>
  </si>
  <si>
    <t>ACYCLOVIR</t>
  </si>
  <si>
    <t>DIETHYLSTILBESTROL</t>
  </si>
  <si>
    <t>FLUTAMIDE</t>
  </si>
  <si>
    <t>NELFINAVIR</t>
  </si>
  <si>
    <t>SILDENAFIL</t>
  </si>
  <si>
    <t>ERYTHROMYCIN</t>
  </si>
  <si>
    <t>QUERCETIN</t>
  </si>
  <si>
    <t>FLUVASTATIN</t>
  </si>
  <si>
    <t>ALLOPURINOL</t>
  </si>
  <si>
    <t>CAPTOPRIL</t>
  </si>
  <si>
    <t>AMINOHIPPURIC ACID</t>
  </si>
  <si>
    <t>LEVOTHYROXINE</t>
  </si>
  <si>
    <t>PHENYLBUTAZONE</t>
  </si>
  <si>
    <t>FEXOFENADINE</t>
  </si>
  <si>
    <t>PHENETHYLISOTHIOCYANATE</t>
  </si>
  <si>
    <t>IBUPROFEN</t>
  </si>
  <si>
    <t>TESTOSTERONE</t>
  </si>
  <si>
    <t>VALACYCLOVIR</t>
  </si>
  <si>
    <t>WARFARIN</t>
  </si>
  <si>
    <t>MK-571</t>
  </si>
  <si>
    <t>IRINOTECAN</t>
  </si>
  <si>
    <t>METHOTREXATE</t>
  </si>
  <si>
    <t>PIOGLITAZONE</t>
  </si>
  <si>
    <t>CERIVASTATIN</t>
  </si>
  <si>
    <t>PINDOLOL</t>
  </si>
  <si>
    <t>CHLORZOXAZONE</t>
  </si>
  <si>
    <t>DEXTROMETHORPHAN</t>
  </si>
  <si>
    <t>ROSIGLITAZONE</t>
  </si>
  <si>
    <t>TRANYLCYPROMINE</t>
  </si>
  <si>
    <t>PROPRANOLOL</t>
  </si>
  <si>
    <t>GLYCOCHOLIC ACID</t>
  </si>
  <si>
    <t>DICLOFENAC</t>
  </si>
  <si>
    <t>REPAGLINIDE</t>
  </si>
  <si>
    <t>PHENFORMIN</t>
  </si>
  <si>
    <t>METOPROLOL</t>
  </si>
  <si>
    <t>INDINAVIR</t>
  </si>
  <si>
    <t>ACARBOSE</t>
  </si>
  <si>
    <t>OUABAIN</t>
  </si>
  <si>
    <t>AMPRENAVIR</t>
  </si>
  <si>
    <t>NICARDIPINE</t>
  </si>
  <si>
    <t>PHENACETIN</t>
  </si>
  <si>
    <t>DESIPRAMINE</t>
  </si>
  <si>
    <t>MORIN</t>
  </si>
  <si>
    <t>FENDILINE</t>
  </si>
  <si>
    <t>FELODIPINE</t>
  </si>
  <si>
    <t>BUDESONIDE</t>
  </si>
  <si>
    <t>PRAZOSIN</t>
  </si>
  <si>
    <t>NIFEDIPINE</t>
  </si>
  <si>
    <t>GLYCYRRHIZIN</t>
  </si>
  <si>
    <t>TOPOTECAN</t>
  </si>
  <si>
    <t>AMANTADINE</t>
  </si>
  <si>
    <t>PROGESTERONE</t>
  </si>
  <si>
    <t>TETRACYCLINE</t>
  </si>
  <si>
    <t>HYGROMYCIN</t>
  </si>
  <si>
    <t>NICOTINYL METHYLAMIDE</t>
  </si>
  <si>
    <t>ESTRADIOL</t>
  </si>
  <si>
    <t>METFORMIN</t>
  </si>
  <si>
    <t>PANTOPRAZOLE</t>
  </si>
  <si>
    <t>FLUOXETINE</t>
  </si>
  <si>
    <t>CHLORPROMAZINE</t>
  </si>
  <si>
    <t>DISOPYRAMIDE</t>
  </si>
  <si>
    <t>CHELERYTHRINE</t>
  </si>
  <si>
    <t>ONDANSETRON</t>
  </si>
  <si>
    <t>BUPROPION</t>
  </si>
  <si>
    <t>FENTANYL</t>
  </si>
  <si>
    <t>CLARITHROMYCIN</t>
  </si>
  <si>
    <t>FUROSEMIDE</t>
  </si>
  <si>
    <t>SULFOBROMOPHTHALEIN SODIUM</t>
  </si>
  <si>
    <t>DEOXY CHOLATE</t>
  </si>
  <si>
    <t>GLYCODEOXYCHOLATE</t>
  </si>
  <si>
    <t>ISRADIPINE</t>
  </si>
  <si>
    <t>TAUROCHOLATE</t>
  </si>
  <si>
    <t>TAUROCHENODEOXYCHOLATE</t>
  </si>
  <si>
    <t>GLYCOCHENODEOXYCHOLATE</t>
  </si>
  <si>
    <t>LOVASTATIN</t>
  </si>
  <si>
    <t>ASTEMIZOLE</t>
  </si>
  <si>
    <t>DILTIAZEM</t>
  </si>
  <si>
    <t>TRIMETHOPRIM</t>
  </si>
  <si>
    <t>FLUPENTIXOL</t>
  </si>
  <si>
    <t>CHLORPROTHIXENE</t>
  </si>
  <si>
    <t>DEXAMETHASONE</t>
  </si>
  <si>
    <t>DAIDZEIN</t>
  </si>
  <si>
    <t>DOFETILIDE</t>
  </si>
  <si>
    <t>LORATADINE</t>
  </si>
  <si>
    <t>SOTALOL</t>
  </si>
  <si>
    <t>THIORIDAZINE</t>
  </si>
  <si>
    <t>MIFEPRISTONE</t>
  </si>
  <si>
    <t>RANOLAZINE</t>
  </si>
  <si>
    <t>BUFURALOL</t>
  </si>
  <si>
    <t>BENZBROMARONE</t>
  </si>
  <si>
    <t>ATENOLOL</t>
  </si>
  <si>
    <t>EFAVIRENZ</t>
  </si>
  <si>
    <t>OMEPRAZOLE</t>
  </si>
  <si>
    <t>LANSOPRAZOLE</t>
  </si>
  <si>
    <t>CHOLIC ACID</t>
  </si>
  <si>
    <t>NARINGENIN</t>
  </si>
  <si>
    <t>METHOXSALEN</t>
  </si>
  <si>
    <t>OLMESARTAN MEDOXOMIL</t>
  </si>
  <si>
    <t>PHALLOIDIN</t>
  </si>
  <si>
    <t>DIAZEPAM</t>
  </si>
  <si>
    <t>INDOMETHACIN</t>
  </si>
  <si>
    <t>ATAZANAVIR</t>
  </si>
  <si>
    <t>RESERPINE</t>
  </si>
  <si>
    <t>IVERMECTIN</t>
  </si>
  <si>
    <t>CANDESARTAN</t>
  </si>
  <si>
    <t>MOCLOBEMIDE</t>
  </si>
  <si>
    <t>PREDNISOLONE</t>
  </si>
  <si>
    <t>PROBENECID</t>
  </si>
  <si>
    <t>PAROXETINE</t>
  </si>
  <si>
    <t>TENOFOVIR</t>
  </si>
  <si>
    <t>NITROFURANTOIN</t>
  </si>
  <si>
    <t>ETOPOSIDE</t>
  </si>
  <si>
    <t>SULFAPHENAZOLE</t>
  </si>
  <si>
    <t>BAICALIN</t>
  </si>
  <si>
    <t>COUMESTROL</t>
  </si>
  <si>
    <t>ENALAPRIL</t>
  </si>
  <si>
    <t>DISULFIRAM</t>
  </si>
  <si>
    <t>NOVOBIOCIN</t>
  </si>
  <si>
    <t>TICLOPIDINE</t>
  </si>
  <si>
    <t>COUMARIN</t>
  </si>
  <si>
    <t>ERLOTINIB</t>
  </si>
  <si>
    <t>MEPHENYTOIN</t>
  </si>
  <si>
    <t>CELECOXIB</t>
  </si>
  <si>
    <t>PIROXICAM</t>
  </si>
  <si>
    <t>KETOCONAZOLE</t>
  </si>
  <si>
    <t>FLUCONAZOLE</t>
  </si>
  <si>
    <t>EMTRICITABINE</t>
  </si>
  <si>
    <t>CARBAMAZEPINE</t>
  </si>
  <si>
    <t>PHENYTOIN</t>
  </si>
  <si>
    <t>AMITRIPTYLINE</t>
  </si>
  <si>
    <t>TERFENADINE</t>
  </si>
  <si>
    <t>LAMOTRIGINE</t>
  </si>
  <si>
    <t>QUININE</t>
  </si>
  <si>
    <t>CARNITINE</t>
  </si>
  <si>
    <t>NICOTINE</t>
  </si>
  <si>
    <t>CIMETIDINE</t>
  </si>
  <si>
    <t>TOLBUTAMIDE</t>
  </si>
  <si>
    <t>TRIAZOLAM</t>
  </si>
  <si>
    <t>LOPINAVIR</t>
  </si>
  <si>
    <t>OFLOXACIN</t>
  </si>
  <si>
    <t>PROCAINAMIDE</t>
  </si>
  <si>
    <t>TETRYLAMMONIUM</t>
  </si>
  <si>
    <t>PHENOBARBITAL</t>
  </si>
  <si>
    <t>ZIDOVUDINE</t>
  </si>
  <si>
    <t>SULFASALAZINE</t>
  </si>
  <si>
    <t>QUINIDINE</t>
  </si>
  <si>
    <t>DIPYRIDAMOLE</t>
  </si>
  <si>
    <t>SAQUINAVIR</t>
  </si>
  <si>
    <t>FURAFYLLINE</t>
  </si>
  <si>
    <t>GENISTEIN</t>
  </si>
  <si>
    <t>IMIPRAMINE</t>
  </si>
  <si>
    <t>VALSARTAN</t>
  </si>
  <si>
    <t>THEOPHYLLINE</t>
  </si>
  <si>
    <t>CEFAMANDOLE</t>
  </si>
  <si>
    <t>CLOTRIMAZOLE</t>
  </si>
  <si>
    <t>RIFAMYCIN</t>
  </si>
  <si>
    <t>TAUROLITHOCHOLIC ACID</t>
  </si>
  <si>
    <t>VALPROIC ACID</t>
  </si>
  <si>
    <t>ELETRIPTAN</t>
  </si>
  <si>
    <t>SANGUINARIUM</t>
  </si>
  <si>
    <t>INDOCYANINE GREEN</t>
  </si>
  <si>
    <t>CAFFEINE</t>
  </si>
  <si>
    <t>BERBERINE</t>
  </si>
  <si>
    <t>UBENIMEX</t>
  </si>
  <si>
    <t>GLYCYL PROLINE</t>
  </si>
  <si>
    <t>SPIRONOLACTONE</t>
  </si>
  <si>
    <t>BENZYLPENICILLIN</t>
  </si>
  <si>
    <t>CHLOROQUINE</t>
  </si>
  <si>
    <t>ITRAZOLE</t>
  </si>
  <si>
    <t>LISINOPRIL</t>
  </si>
  <si>
    <t>ATOMOXETINE</t>
  </si>
  <si>
    <t>ELACRIDAR</t>
  </si>
  <si>
    <t>AMODIAQUINE HYDROCHLORIDE</t>
  </si>
  <si>
    <t>CETIRIZINE</t>
  </si>
  <si>
    <t>LOPERAMIDE</t>
  </si>
  <si>
    <t>VALSPODAR</t>
  </si>
  <si>
    <t>NARINGIN</t>
  </si>
  <si>
    <t>GLIPIZIDE</t>
  </si>
  <si>
    <t>NOOTKATONE</t>
  </si>
  <si>
    <t>FENOFIBRATE</t>
  </si>
  <si>
    <t>NEFAZODONE</t>
  </si>
  <si>
    <t>FLUVOXAMINE</t>
  </si>
  <si>
    <t>THIOTEPA</t>
  </si>
  <si>
    <t>COLCHICINE</t>
  </si>
  <si>
    <t>NYSTATIN</t>
  </si>
  <si>
    <t>ISONIAZID</t>
  </si>
  <si>
    <t>SINCALIDE</t>
  </si>
  <si>
    <t>VARENICLINE</t>
  </si>
  <si>
    <t>EZETIMIBE</t>
  </si>
  <si>
    <t>BUSPIRONE</t>
  </si>
  <si>
    <t>TELMISARTAN</t>
  </si>
  <si>
    <t>TIPRANAVIR</t>
  </si>
  <si>
    <t>CEFADROXIL</t>
  </si>
  <si>
    <t>PILSICAINIDE</t>
  </si>
  <si>
    <t>DOXAZOSIN</t>
  </si>
  <si>
    <t>4'-HYDROXYCHALCONE</t>
  </si>
  <si>
    <t>PILOCARPINE NITRATE</t>
  </si>
  <si>
    <t>CETYLPYRIDINIUM CHLORIDE</t>
  </si>
  <si>
    <t>8,2'-DIMETHOXYFLAVONE</t>
  </si>
  <si>
    <t>MECHLORETHAMINE</t>
  </si>
  <si>
    <t>EXALAMIDE</t>
  </si>
  <si>
    <t>DEOXYSAPPANONE B TRIMETHYL ETHER</t>
  </si>
  <si>
    <t>NORETHYNODREL</t>
  </si>
  <si>
    <t>RAMELTEON</t>
  </si>
  <si>
    <t>KYNURAMINE</t>
  </si>
  <si>
    <t>p-HYDROXYCINNAMALDEHYDE</t>
  </si>
  <si>
    <t>CITRININ</t>
  </si>
  <si>
    <t>XANTHOPTERIN</t>
  </si>
  <si>
    <t>DERRUSTONE</t>
  </si>
  <si>
    <t>2-METHYL GRAMINE</t>
  </si>
  <si>
    <t>HARMAN</t>
  </si>
  <si>
    <t>ALOIN</t>
  </si>
  <si>
    <t>TELITHROMYCIN</t>
  </si>
  <si>
    <t>JUAREZIC ACID</t>
  </si>
  <si>
    <t>DIHYDROCELASTROL</t>
  </si>
  <si>
    <t>2'-METHOXYFORMONETIN</t>
  </si>
  <si>
    <t>CARAPIN</t>
  </si>
  <si>
    <t>FISSINOLIDE</t>
  </si>
  <si>
    <t>GITOXIGENIN DIACETATE</t>
  </si>
  <si>
    <t>MEXICANOLIDE</t>
  </si>
  <si>
    <t>KHRINONE E</t>
  </si>
  <si>
    <t>METAXALONE</t>
  </si>
  <si>
    <t>CHOLIC ACID, METHYL ESTER</t>
  </si>
  <si>
    <t>EVERNINIC ACID</t>
  </si>
  <si>
    <t>SALINOMYCIN SODIUM</t>
  </si>
  <si>
    <t>KHIVORIN</t>
  </si>
  <si>
    <t>SARMENTOGENIN</t>
  </si>
  <si>
    <t>OLEANDRIN</t>
  </si>
  <si>
    <t>PREGABALIN</t>
  </si>
  <si>
    <t>TRICHLORMETHIAZIDE</t>
  </si>
  <si>
    <t>SULFANITRAN</t>
  </si>
  <si>
    <t>DEMETHYLENCECALIN</t>
  </si>
  <si>
    <t>GLUCONOLACTONE</t>
  </si>
  <si>
    <t>ACETYLTRYPTOPHAN</t>
  </si>
  <si>
    <t>N-HYDROXYMETHYLNICOTINAMIDE</t>
  </si>
  <si>
    <t>6-HYDROXYANGOLENSIC ACID METHYL ESTER</t>
  </si>
  <si>
    <t>AMBELLINE</t>
  </si>
  <si>
    <t>AMPROLIUM</t>
  </si>
  <si>
    <t>HETACILLIN POTASSIUM</t>
  </si>
  <si>
    <t>THIAMYLAL SODIUM</t>
  </si>
  <si>
    <t>LEVALBUTEROL HYDROCHLORIDE</t>
  </si>
  <si>
    <t>AZLOCILLIN SODIUM</t>
  </si>
  <si>
    <t>FLUDROCORTISONE ACETATE</t>
  </si>
  <si>
    <t>ESTRADIOL CYPIONATE</t>
  </si>
  <si>
    <t>PIPERACILLIN SODIUM</t>
  </si>
  <si>
    <t>TRIPELENNAMINE CITRATE</t>
  </si>
  <si>
    <t>TOLMETIN SODIUM</t>
  </si>
  <si>
    <t>MECLIZINE HYDROCHLORIDE</t>
  </si>
  <si>
    <t>CLINDAMYCIN HYDROCHLORIDE</t>
  </si>
  <si>
    <t>ARTHONIOIC ACID</t>
  </si>
  <si>
    <t>AMINOLEVULINIC ACID HYDROCHLORIDE</t>
  </si>
  <si>
    <t>CYCLOPENTOLATE HYDROCHLORIDE</t>
  </si>
  <si>
    <t>TRIAMCINOLONE DIACETATE</t>
  </si>
  <si>
    <t>QUINIDINE GLUCONATE</t>
  </si>
  <si>
    <t>ESTRADIOL ACETATE</t>
  </si>
  <si>
    <t>SPECTINOMYCIN HYDROCHLORIDE</t>
  </si>
  <si>
    <t>CLOXACILLIN SODIUM</t>
  </si>
  <si>
    <t>BEPRIDIL HYDROCHLORIDE</t>
  </si>
  <si>
    <t>MOXALACTAM DISODIUM</t>
  </si>
  <si>
    <t>PERINDOPRIL ERBUMINE</t>
  </si>
  <si>
    <t>SALSOLINE</t>
  </si>
  <si>
    <t>VERATRIC ACID</t>
  </si>
  <si>
    <t>ERYTHROMYCIN STEARATE</t>
  </si>
  <si>
    <t>TILARGININE</t>
  </si>
  <si>
    <t>PHENYLALANYLTYROSINE</t>
  </si>
  <si>
    <t>DEOXYADENOSINE</t>
  </si>
  <si>
    <t>NEOHESPERIDIN DIHYDROCHALCONE</t>
  </si>
  <si>
    <t>FOSFOSAL</t>
  </si>
  <si>
    <t>ACETYL OLEANOLIC ACID</t>
  </si>
  <si>
    <t>beta-AMYRIN</t>
  </si>
  <si>
    <t>18alpha-GLYCYRRHETINIC ACID</t>
  </si>
  <si>
    <t>ATRANORIN</t>
  </si>
  <si>
    <t>BATILOL</t>
  </si>
  <si>
    <t>PYRITHYLDIONE</t>
  </si>
  <si>
    <t>ISOSORBIDE DINITRATE</t>
  </si>
  <si>
    <t>LOGANIC ACID</t>
  </si>
  <si>
    <t>beta-ESCIN</t>
  </si>
  <si>
    <t>SALICIN</t>
  </si>
  <si>
    <t>RHOIFOLIN</t>
  </si>
  <si>
    <t>EPIAFZELECHIN (2R,3R)(-)</t>
  </si>
  <si>
    <t>DERACOXIB</t>
  </si>
  <si>
    <t>UBIDECARENONE</t>
  </si>
  <si>
    <t>NORCANTHARIDIN</t>
  </si>
  <si>
    <t>IRIGENIN TRIMETHYL ETHER</t>
  </si>
  <si>
    <t>12a-HYDROXY-9-DEMETHYLMUNDUSERONE-8-CARBOXYLIC ACID</t>
  </si>
  <si>
    <t>GEMIFLOXACIN MESYLATE</t>
  </si>
  <si>
    <t>THYMOQUINONE</t>
  </si>
  <si>
    <t>CORTISONE</t>
  </si>
  <si>
    <t>TENIPOSIDE</t>
  </si>
  <si>
    <t>SECURININE</t>
  </si>
  <si>
    <t>4'-DEMETHYLEPIPODOPHYLLOTOXIN</t>
  </si>
  <si>
    <t>SUCCINYLSULFATHIAZOLE</t>
  </si>
  <si>
    <t>RHAPONTIN</t>
  </si>
  <si>
    <t>2,4,6-TRIHYDROXYACETOPHENONE</t>
  </si>
  <si>
    <t>AVOCADYNE</t>
  </si>
  <si>
    <t>ELAIDYLPHOSPHOCHOLINE</t>
  </si>
  <si>
    <t>PIPEMIDIC ACID</t>
  </si>
  <si>
    <t>NEROLIDOL</t>
  </si>
  <si>
    <t>DIBENZOTHIOPHENE</t>
  </si>
  <si>
    <t>N-FORMYLMETHIONYLALANINE</t>
  </si>
  <si>
    <t>SERICETIN DIACETATE</t>
  </si>
  <si>
    <t>APIOL</t>
  </si>
  <si>
    <t>beta-TOXICAROL</t>
  </si>
  <si>
    <t>LEU-ALA</t>
  </si>
  <si>
    <t>CLOVANEDIOL DIACETATE</t>
  </si>
  <si>
    <t>DEOXYSAPPANONE B 7,3'-DIMETHYL ETHER ACETATE</t>
  </si>
  <si>
    <t>MEBHYDROLIN NAPHTHALENESULFONATE</t>
  </si>
  <si>
    <t>DESOXYPEGANINE HYDROCHLORIDE</t>
  </si>
  <si>
    <t>beta-CARYOPHYLLENE ALCOHOL</t>
  </si>
  <si>
    <t>CHAULMOSULFONE</t>
  </si>
  <si>
    <t>HETEROPEUCENIN, METHYL ETHER</t>
  </si>
  <si>
    <t>PHENOTHRIN</t>
  </si>
  <si>
    <t>CHRYSANTHEMYL ALCOHOL</t>
  </si>
  <si>
    <t>NALBUPHINE HYDROCHLORIDE</t>
  </si>
  <si>
    <t>AMINOTHIAZOLE</t>
  </si>
  <si>
    <t>ACONITIC ACID</t>
  </si>
  <si>
    <t>SERICETIN</t>
  </si>
  <si>
    <t>RITODRINE HYDROCHLORIDE</t>
  </si>
  <si>
    <t>7-OXOCALLITRISIC ACID, METHYL ESTER</t>
  </si>
  <si>
    <t>NALOXONE HYDROCHLORIDE</t>
  </si>
  <si>
    <t>NALTREXONE HYDROCHLORIDE</t>
  </si>
  <si>
    <t>TANGERETIN</t>
  </si>
  <si>
    <t>JATAMANSIN</t>
  </si>
  <si>
    <t>PROGLUMIDE</t>
  </si>
  <si>
    <t>AFALANINE</t>
  </si>
  <si>
    <t>IODIPAMIDE</t>
  </si>
  <si>
    <t>VALDECOXIB</t>
  </si>
  <si>
    <t>NITROMIDE</t>
  </si>
  <si>
    <t>AMYGDALIN</t>
  </si>
  <si>
    <t>PHENTOLAMINE HYDROCHLORIDE</t>
  </si>
  <si>
    <t>METACETAMOL</t>
  </si>
  <si>
    <t>METOCLOPRAMIDE HYDROCHLORIDE</t>
  </si>
  <si>
    <t>SULFAMETHIZOLE</t>
  </si>
  <si>
    <t>ISOPROPAMIDE IODIDE</t>
  </si>
  <si>
    <t>XANTHURENATE</t>
  </si>
  <si>
    <t>ALAPROCLATE</t>
  </si>
  <si>
    <t>1-Aminocyclopropane carboxylic acid</t>
  </si>
  <si>
    <t>PRONETALOLHYDROCHLORIDE</t>
  </si>
  <si>
    <t>AMIPRILOSE</t>
  </si>
  <si>
    <t>CARISOPRODOL</t>
  </si>
  <si>
    <t>METHENAMINE</t>
  </si>
  <si>
    <t>DICLOXACILLIN SODIUM</t>
  </si>
  <si>
    <t>THEOBROMINE</t>
  </si>
  <si>
    <t>METHYLERGONOVINE MALEATE</t>
  </si>
  <si>
    <t>EPIGALLOCATECHIN</t>
  </si>
  <si>
    <t>THEAFLAVIN</t>
  </si>
  <si>
    <t>THEAFLAVANIN</t>
  </si>
  <si>
    <t>EUPATORIN</t>
  </si>
  <si>
    <t>SULFADIAZINE</t>
  </si>
  <si>
    <t>NAFRONYL OXALATE</t>
  </si>
  <si>
    <t>CARBINOXAMINE MALEATE</t>
  </si>
  <si>
    <t>PROPAFENONE HYDROCHLORIDE</t>
  </si>
  <si>
    <t>SULFANILAMIDE</t>
  </si>
  <si>
    <t>IOPANOIC ACID</t>
  </si>
  <si>
    <t>PEUCEDANIN</t>
  </si>
  <si>
    <t>CYSTAMINE DIHYDROCHLORIDE</t>
  </si>
  <si>
    <t>5-METHOXYTRYPTAMINE</t>
  </si>
  <si>
    <t>NIPECOTIC ACID</t>
  </si>
  <si>
    <t>VALYLTRYPTOPHAN</t>
  </si>
  <si>
    <t>VIDARABINE</t>
  </si>
  <si>
    <t>DIPROTIN A</t>
  </si>
  <si>
    <t>DACARBAZINE</t>
  </si>
  <si>
    <t>MEPENZOLATE BROMIDE</t>
  </si>
  <si>
    <t>IPRATROPIUM BROMIDE</t>
  </si>
  <si>
    <t>METHSCOPOLAMINE BROMIDE</t>
  </si>
  <si>
    <t>GALLAMINE TRIETHIODIDE</t>
  </si>
  <si>
    <t>STRYCHNINE</t>
  </si>
  <si>
    <t>SINOMENINE</t>
  </si>
  <si>
    <t>GUAIAZULEN</t>
  </si>
  <si>
    <t>ERYTHROMYCIN ETHYLSUCCINATE</t>
  </si>
  <si>
    <t>TRAZODONE HYDROCHLORIDE</t>
  </si>
  <si>
    <t>DISULFOTON</t>
  </si>
  <si>
    <t>ENOXACIN</t>
  </si>
  <si>
    <t>METHYL ORSELLINATE</t>
  </si>
  <si>
    <t>DEACETYLGEDUNIN</t>
  </si>
  <si>
    <t>LOBELINE HYDROCHLORIDE</t>
  </si>
  <si>
    <t>SULMAZOLE</t>
  </si>
  <si>
    <t>N-ACETYLPROLINE</t>
  </si>
  <si>
    <t>THIAMPHENICOL</t>
  </si>
  <si>
    <t>BEZAFIBRATE</t>
  </si>
  <si>
    <t>SUPROFEN</t>
  </si>
  <si>
    <t>LOMATIN</t>
  </si>
  <si>
    <t>ORTHOTHYMOTINIC ACID</t>
  </si>
  <si>
    <t>PROBUCOL</t>
  </si>
  <si>
    <t>CINCHONIDINE</t>
  </si>
  <si>
    <t>CLOPERASTINE HYDROCLORIDE</t>
  </si>
  <si>
    <t>SARSASAPOGENIN</t>
  </si>
  <si>
    <t>2- (2,6-DIMETHOXYPHENOXYETHYL)AMINOMETHYL-1,4-BENZODIOXANE HYDROCHLORIDE (WB 4101)</t>
  </si>
  <si>
    <t>MEPHENTERMINE SULFATE</t>
  </si>
  <si>
    <t>ARTEMISININ</t>
  </si>
  <si>
    <t>IRETOL</t>
  </si>
  <si>
    <t>DIHYDROCARYOPHYLLEN-5-ONE</t>
  </si>
  <si>
    <t>ORPHENADRINE CITRATE</t>
  </si>
  <si>
    <t>PYRAZINAMIDE</t>
  </si>
  <si>
    <t>BRUCINE</t>
  </si>
  <si>
    <t>SINAPIC ACID METHYL ETHER</t>
  </si>
  <si>
    <t>CEFTIBUTEN</t>
  </si>
  <si>
    <t>2',beta-DIHYDROXYCHALCONE</t>
  </si>
  <si>
    <t>VULPINIC ACID</t>
  </si>
  <si>
    <t>ANGOLENSIN (R)</t>
  </si>
  <si>
    <t>N-CHLOROETHYL-N-ETHYL-2'-METHYLBENZYLAMINE HYDROCHLORIDE</t>
  </si>
  <si>
    <t>TIMOLOL MALEATE</t>
  </si>
  <si>
    <t>SPHONDIN</t>
  </si>
  <si>
    <t>1-PHENYLBIGUANIDE HYDROCHLORIDE</t>
  </si>
  <si>
    <t>PYRVINIUM PAMOATE</t>
  </si>
  <si>
    <t>CETIRIZINE HYDROCHLORIDE</t>
  </si>
  <si>
    <t>2-ETHOXYCARBONYL-2-HYDROXY-5,7-DIMETHOXYISOFLAVANONE</t>
  </si>
  <si>
    <t>2,3,4-TRIHYDROXY-4'-ETHOXYBENZOPHENONE</t>
  </si>
  <si>
    <t>BACAMPICILLIN HYDROCHLORIDE</t>
  </si>
  <si>
    <t>ACEBUTOLOL HYDROCHLORIDE</t>
  </si>
  <si>
    <t>3,6 DICHLOROMETHOXYBENZOIC ACID</t>
  </si>
  <si>
    <t>D-PHENYLALANINE</t>
  </si>
  <si>
    <t>RHAMNETIN</t>
  </si>
  <si>
    <t>MUNDULONE ACETATE</t>
  </si>
  <si>
    <t>MINOCYCLINE HYDROCHLORIDE</t>
  </si>
  <si>
    <t>4-AMINO-3- (5-CHLOROTHIEN-2-YL)BUTANOIC ACID</t>
  </si>
  <si>
    <t>VERATRIDINE</t>
  </si>
  <si>
    <t>MECLOCYCLINE SULFOSALICYLATE</t>
  </si>
  <si>
    <t>QUINACRINE HYDROCHLORIDE</t>
  </si>
  <si>
    <t>ADIPHENINE HYDROCHLORIDE</t>
  </si>
  <si>
    <t>BEKANAMYCIN SULFATE</t>
  </si>
  <si>
    <t>ISOTECTORIGENIN, 7-METHYL ETHER</t>
  </si>
  <si>
    <t>BISANHYDRORUTILANTINONE</t>
  </si>
  <si>
    <t>AZELAIC ACID</t>
  </si>
  <si>
    <t>GLICLAZIDE</t>
  </si>
  <si>
    <t>PROMETRYN</t>
  </si>
  <si>
    <t>PERSEITOL</t>
  </si>
  <si>
    <t>PENICILLAMINE</t>
  </si>
  <si>
    <t>2,3-DIHYDROXY-4-METHOXY-4'-ETHOXYBENZOPHENONE</t>
  </si>
  <si>
    <t>STROBANE</t>
  </si>
  <si>
    <t>1,4,5,8-TETRAHYDROXY-2,6-DIMETHYLANTHROQUINONE</t>
  </si>
  <si>
    <t>AMIKACIN SULFATE</t>
  </si>
  <si>
    <t>DIOSMETIN</t>
  </si>
  <si>
    <t>PYRIDOSTIGMINE BROMIDE</t>
  </si>
  <si>
    <t>NEOSTIGMINE BROMIDE</t>
  </si>
  <si>
    <t>GATIFLOXACIN</t>
  </si>
  <si>
    <t>SHIKIMIC ACID</t>
  </si>
  <si>
    <t>FLURANDRENOLIDE</t>
  </si>
  <si>
    <t>TORSEMIDE</t>
  </si>
  <si>
    <t>2,3,4'-TRIHYDROXY-4-METHOXYBENZOPHENONE</t>
  </si>
  <si>
    <t>DIHYDRO-OBLIQUIN</t>
  </si>
  <si>
    <t>ACEMETACIN</t>
  </si>
  <si>
    <t>Sennoside A</t>
  </si>
  <si>
    <t>FENBUTYRAMIDE</t>
  </si>
  <si>
    <t>CLOPIDOGREL BISULFATE</t>
  </si>
  <si>
    <t>QUINIC ACID</t>
  </si>
  <si>
    <t>CLENBUTEROL HYDROCHLORIDE</t>
  </si>
  <si>
    <t>TRIOXSALEN</t>
  </si>
  <si>
    <t>PIPERIDOLATE HYDROCHLORIDE</t>
  </si>
  <si>
    <t>TOPIRAMATE</t>
  </si>
  <si>
    <t>DIPLOSALSALATE</t>
  </si>
  <si>
    <t>PRAVASTATIN SODIUM</t>
  </si>
  <si>
    <t>CYTIDINE</t>
  </si>
  <si>
    <t>3,4-DIDESMETHYL-5-DESHYDROXY-3'-ETHOXYSCLEROIN</t>
  </si>
  <si>
    <t>FLUMEQUINE</t>
  </si>
  <si>
    <t>MINAPRINE HYDROCHLORIDE</t>
  </si>
  <si>
    <t>NOBILETIN</t>
  </si>
  <si>
    <t>ETHYLNOREPINEPHRINE HYDROCHLORIDE</t>
  </si>
  <si>
    <t>ETHAVERINE HYDROCHLORIDE</t>
  </si>
  <si>
    <t>OXDEMETONMETHYL</t>
  </si>
  <si>
    <t>BENFLURALIN</t>
  </si>
  <si>
    <t>PAEONOL</t>
  </si>
  <si>
    <t>BIOTIN</t>
  </si>
  <si>
    <t>3',4'-DIMETHOXYFLAVONE</t>
  </si>
  <si>
    <t>DIPYRONE SODIUM</t>
  </si>
  <si>
    <t>GINGKOLIC ACID</t>
  </si>
  <si>
    <t>SIMAZINE</t>
  </si>
  <si>
    <t>GANGLEOIDIN ACETATE</t>
  </si>
  <si>
    <t>LONCHOCARPIC ACID</t>
  </si>
  <si>
    <t>GANGALEOIDIN</t>
  </si>
  <si>
    <t>3,7-DIMETHOXYFLAVONE</t>
  </si>
  <si>
    <t>ALBIZZIINE</t>
  </si>
  <si>
    <t>LEOIDIN</t>
  </si>
  <si>
    <t>PHLORIZIN</t>
  </si>
  <si>
    <t>SCANDENIN</t>
  </si>
  <si>
    <t>PIPOBROMAN</t>
  </si>
  <si>
    <t>THONZYLAMINE HYDROCHLORIDE</t>
  </si>
  <si>
    <t>GARCINOLIC ACID</t>
  </si>
  <si>
    <t>HYDROXYAMPHETAMINE HYDROBROMIDE</t>
  </si>
  <si>
    <t>SALSOLIDINE</t>
  </si>
  <si>
    <t>N- (9-FLUORENYLMETHOXYCARBONYL)-L-LEUCINE</t>
  </si>
  <si>
    <t>LIMONIN</t>
  </si>
  <si>
    <t>ANTIAROL</t>
  </si>
  <si>
    <t>VELNACRINE MALEATE</t>
  </si>
  <si>
    <t>SULFAQUINOXALINE SODIUM</t>
  </si>
  <si>
    <t>HYOSCYAMINE</t>
  </si>
  <si>
    <t>CITROPTEN</t>
  </si>
  <si>
    <t>4,4'-DIMETHOXYDALBERGIONE</t>
  </si>
  <si>
    <t>DIPYROCETYL</t>
  </si>
  <si>
    <t>GLAFENINE</t>
  </si>
  <si>
    <t>AVOCATIN A</t>
  </si>
  <si>
    <t>KYNURENINE</t>
  </si>
  <si>
    <t>NICERGOLINE</t>
  </si>
  <si>
    <t>EUPARIN</t>
  </si>
  <si>
    <t>ACACETIN DIACETATE</t>
  </si>
  <si>
    <t>PTAEROXYLIN</t>
  </si>
  <si>
    <t>DALBERGIONE</t>
  </si>
  <si>
    <t>IRIGENIN, 7-BENZYL ETHER</t>
  </si>
  <si>
    <t>BENZYLHYDRAZINE HYDROCHLORIDE</t>
  </si>
  <si>
    <t>PIPERAZINE</t>
  </si>
  <si>
    <t>DEHYDROAVOCATIN-1-ACETATE</t>
  </si>
  <si>
    <t>HAEMATOMMIC ACID</t>
  </si>
  <si>
    <t>1-AMINOCYCLOBUTANE CARBOXYLIC ACID</t>
  </si>
  <si>
    <t>CEAROIN</t>
  </si>
  <si>
    <t>2-HYDROXY-3,4-DIMETHOXYBENZOIC ACID</t>
  </si>
  <si>
    <t>2,4-DICHLOROPHENOXYBUTYRIC ACID, METHYL ESTER</t>
  </si>
  <si>
    <t>BISSALICYL FUMARATE</t>
  </si>
  <si>
    <t>TUBAIC ACID</t>
  </si>
  <si>
    <t>DIHYDROMUNDULETONE</t>
  </si>
  <si>
    <t>12a-HYDROXY-5-DEOXYDEHYDROMUNDUSERONE</t>
  </si>
  <si>
    <t>7,3'-DIMETHOXYFLAVONE</t>
  </si>
  <si>
    <t>TOXAPHENE</t>
  </si>
  <si>
    <t>MECYSTEINE HYDROCHLORIDE</t>
  </si>
  <si>
    <t>O,O'-DIMETHYLCAFFEIC ACID</t>
  </si>
  <si>
    <t>DEHYDROVARIABILIN</t>
  </si>
  <si>
    <t>SNAP (S-NITROSO-N-ACETYLPENICILLAMINE)</t>
  </si>
  <si>
    <t>CYTISINE</t>
  </si>
  <si>
    <t>MESNA</t>
  </si>
  <si>
    <t>2,4-DICHLOROPHENOXYACETIC ACID, ISOOCTYL ESTER</t>
  </si>
  <si>
    <t>N- (3-TRIFLUOROMETHYLPHENYL)PIPERAZINE HYDROCHLORIDE (TFMPP)</t>
  </si>
  <si>
    <t>DALBERGIONE, 4-METHOXY-4'-HYDROXY-</t>
  </si>
  <si>
    <t>3,4-DIMETHOXYDALBERGIONE</t>
  </si>
  <si>
    <t>PERICIAZINE</t>
  </si>
  <si>
    <t>ORSELLINIC ACID, ETHYL ESTER</t>
  </si>
  <si>
    <t>APIIN</t>
  </si>
  <si>
    <t>DYPHYLLINE</t>
  </si>
  <si>
    <t>1-METHYLXANTHINE</t>
  </si>
  <si>
    <t>SULFABENZAMIDE</t>
  </si>
  <si>
    <t>BENZOCAINE</t>
  </si>
  <si>
    <t>VALACYCLOVIR HYDROCHLORIDE</t>
  </si>
  <si>
    <t>ACETOSYRINGONE</t>
  </si>
  <si>
    <t>SULFAMETER</t>
  </si>
  <si>
    <t>2,4-DICHLOROPHENOXYBUTYRIC ACID</t>
  </si>
  <si>
    <t>TRIALLATE</t>
  </si>
  <si>
    <t>HELENINE</t>
  </si>
  <si>
    <t>PAEONIFLORIN</t>
  </si>
  <si>
    <t>ESTRADIOL METHYL ETHER</t>
  </si>
  <si>
    <t>DIHYDROTANSHINONE I</t>
  </si>
  <si>
    <t>ABIETIC ACID</t>
  </si>
  <si>
    <t>TRIMETHOBENZAMIDE HYDROCHLORIDE</t>
  </si>
  <si>
    <t>NAFCILLIN SODIUM</t>
  </si>
  <si>
    <t>ARUNDINE</t>
  </si>
  <si>
    <t>PUTRESCINE DIHYDROCHLORIDE</t>
  </si>
  <si>
    <t>SULFAPYRIDINE</t>
  </si>
  <si>
    <t>LYCORINE</t>
  </si>
  <si>
    <t>CLOBETASOL PROPIONATE</t>
  </si>
  <si>
    <t>METHAPYRILENE HYDROCHLORIDE</t>
  </si>
  <si>
    <t>SULFAGUANIDINE</t>
  </si>
  <si>
    <t>HYDROFLUMETHIAZIDE</t>
  </si>
  <si>
    <t>VANCOMYCIN HYDROCHLORIDE</t>
  </si>
  <si>
    <t>PRAMOXINE HYDROCHLORIDE</t>
  </si>
  <si>
    <t>S-METHYL-L-THIOCITRULLINE ACETATE</t>
  </si>
  <si>
    <t>DICYCLOMINE HYDROCHLORIDE</t>
  </si>
  <si>
    <t>ARCAINE SULFATE</t>
  </si>
  <si>
    <t>BENFLUOREX HYDROCHLORIDE</t>
  </si>
  <si>
    <t>BETHANECHOL CHLORIDE</t>
  </si>
  <si>
    <t>SAPPANONE A 7-METHYL ETHER</t>
  </si>
  <si>
    <t>OXYPHENCYCLIMINE HYDROCHLORIDE</t>
  </si>
  <si>
    <t>OXIBENDAZOLE</t>
  </si>
  <si>
    <t>PEFLOXACIN MESYLATE</t>
  </si>
  <si>
    <t>CARBADOX</t>
  </si>
  <si>
    <t>PSEUDOEPHEDRINE HYDROCHLORIDE</t>
  </si>
  <si>
    <t>5-CHLOROINDOLE-2-CARBOXYLIC ACID</t>
  </si>
  <si>
    <t>PIPENZOLATE BROMIDE</t>
  </si>
  <si>
    <t>XANTHOXYLIN</t>
  </si>
  <si>
    <t>1,3,5-TRIMETHOXYBENZENE</t>
  </si>
  <si>
    <t>METRONIDAZOLE</t>
  </si>
  <si>
    <t>ACEPHATE</t>
  </si>
  <si>
    <t>PROCYCLIDINE HYDROCHLORIDE</t>
  </si>
  <si>
    <t>NAPHAZOLINE HYDROCHLORIDE</t>
  </si>
  <si>
    <t>DEXAMETHASONE ACETATE</t>
  </si>
  <si>
    <t>PRACTOLOL</t>
  </si>
  <si>
    <t>TRYPTOLINE</t>
  </si>
  <si>
    <t>MAFENIDE HYDROCHLORIDE</t>
  </si>
  <si>
    <t>LECANORIC ACID</t>
  </si>
  <si>
    <t>BETA CAROTENE</t>
  </si>
  <si>
    <t>AZASERINE</t>
  </si>
  <si>
    <t>OXICONAZOLE NITRATE</t>
  </si>
  <si>
    <t>PERILLYL ALCOHOL</t>
  </si>
  <si>
    <t>AMLODIPINE BESYLATE</t>
  </si>
  <si>
    <t>CROTAMITON</t>
  </si>
  <si>
    <t>7-OXOCHOLESTEROL</t>
  </si>
  <si>
    <t>ASPARTAME</t>
  </si>
  <si>
    <t>CARPROFEN</t>
  </si>
  <si>
    <t>L-PHENYLALANINOL</t>
  </si>
  <si>
    <t>ACETARSONE</t>
  </si>
  <si>
    <t>PHTHALYLSULFATHIAZOLE</t>
  </si>
  <si>
    <t>PHENIRAMINE MALEATE</t>
  </si>
  <si>
    <t>20-HYDROXYECDYSONE</t>
  </si>
  <si>
    <t>MIDODRINE HYDROCHLORIDE</t>
  </si>
  <si>
    <t>CACODYLIC ACID</t>
  </si>
  <si>
    <t>LEUCOVORIN CALCIUM</t>
  </si>
  <si>
    <t>CEFAMANDOLE NAFATE</t>
  </si>
  <si>
    <t>COLISTIMETHATE SODIUM</t>
  </si>
  <si>
    <t>QUININE ETHYLCARBONATE</t>
  </si>
  <si>
    <t>BROMO-3-HYDROXY-4-(SUCCIN-2-YL)-CARYOLANE gamma-LACTONE</t>
  </si>
  <si>
    <t>PELLETIERINE HYDROCHLORIDE</t>
  </si>
  <si>
    <t>DIHYDROSAMIDIN</t>
  </si>
  <si>
    <t>MARMESIN ACETATE</t>
  </si>
  <si>
    <t>CATECHIN PENTABENZOATE</t>
  </si>
  <si>
    <t>BEBEERINE</t>
  </si>
  <si>
    <t>EPOXY (4,5alpha)-4,5-DIHYDROSANTONIN</t>
  </si>
  <si>
    <t>DEOXYANDIROBIN</t>
  </si>
  <si>
    <t>XYLOCARPUS A</t>
  </si>
  <si>
    <t>DICHLOBENIL</t>
  </si>
  <si>
    <t>KATACINE</t>
  </si>
  <si>
    <t>1,2-DIMETHYLHYDRAZINE HYDROCHLORIDE</t>
  </si>
  <si>
    <t>EPI(13)TORULOSOL</t>
  </si>
  <si>
    <t>DIFUCOL HEXAMETHYL ETHER</t>
  </si>
  <si>
    <t>THEAFLAVIN MONOGALLATES</t>
  </si>
  <si>
    <t>UTILIN</t>
  </si>
  <si>
    <t>ENDECAPHYLLIN X</t>
  </si>
  <si>
    <t>DUARTIN (-)</t>
  </si>
  <si>
    <t>CHUKRASIN METHYL ETHER</t>
  </si>
  <si>
    <t>16-DEOXOMEXICANOLIDE 16-METHYL ETHER</t>
  </si>
  <si>
    <t>13-METHYL-4,4-BISNOR-8,11,13-PODOCARPATRIEN-3-ONE</t>
  </si>
  <si>
    <t>3-DEOXO-3beta-HYDROXYMEXICANOLIDE 16-ENOL ETHER</t>
  </si>
  <si>
    <t>3-METHYLORSELLINIC ACID</t>
  </si>
  <si>
    <t>3,16-DIDEOXYMEXICANOLIDE-3alpha-DIOL</t>
  </si>
  <si>
    <t>3-DEOXO-3beta-ACETOXYDEOXYDIHYDROGEDUNIN</t>
  </si>
  <si>
    <t>EPIAFZELECHIN TRIMETHYL ETHER</t>
  </si>
  <si>
    <t>HUMILIN A</t>
  </si>
  <si>
    <t>MEROGEDUNIN</t>
  </si>
  <si>
    <t>SARMENTOSIDE B</t>
  </si>
  <si>
    <t>BUSSEIN</t>
  </si>
  <si>
    <t>BISABOLOL ACETATE</t>
  </si>
  <si>
    <t>ANTHOTHECOL</t>
  </si>
  <si>
    <t>LYSYL-TYROSYL-LYSINE ACETATE</t>
  </si>
  <si>
    <t>ORNITHINE OXOGLURATE</t>
  </si>
  <si>
    <t>METHOMYL</t>
  </si>
  <si>
    <t>GRAYANOTOXIN I</t>
  </si>
  <si>
    <t>PRIEURIANIN</t>
  </si>
  <si>
    <t>N-BENZYLTROPAN-4-OL</t>
  </si>
  <si>
    <t>CHOLEST-5-EN-3-ONE</t>
  </si>
  <si>
    <t>GENTAMICIN SULFATE</t>
  </si>
  <si>
    <t>EUGENITOL</t>
  </si>
  <si>
    <t>3,7-EPOXYCARYOPHYLLAN-6-ONE</t>
  </si>
  <si>
    <t>8-HYDROXY-15,16-BISNOR-11-LABDEN-13-ONE</t>
  </si>
  <si>
    <t>PHYTOL</t>
  </si>
  <si>
    <t>DIRITHROMYCIN</t>
  </si>
  <si>
    <t>d[-Arg-2]KYOTORPHAN ACETATE</t>
  </si>
  <si>
    <t>ACETYL ISOGAMBOGIC ACID</t>
  </si>
  <si>
    <t>NONIC ACID</t>
  </si>
  <si>
    <t>3-AMINO-beta-PINENE</t>
  </si>
  <si>
    <t>LINAMARIN</t>
  </si>
  <si>
    <t>DIHYDROSPATHELIACHROMENE</t>
  </si>
  <si>
    <t>BYSSOCHLAMIC ACID</t>
  </si>
  <si>
    <t>PEONOL METHYL ETHER</t>
  </si>
  <si>
    <t>CONIFERYL ALCOHOL</t>
  </si>
  <si>
    <t>NERIIFOLIN</t>
  </si>
  <si>
    <t>QUEBRACHITOL</t>
  </si>
  <si>
    <t>ETHYL HEMATOMMATE</t>
  </si>
  <si>
    <t>beta-AMYRIN ACETATE</t>
  </si>
  <si>
    <t>IRIDIN</t>
  </si>
  <si>
    <t>HEDERAGENIN</t>
  </si>
  <si>
    <t>2-METHOXYRESORCINOL</t>
  </si>
  <si>
    <t>CENTAUREIN</t>
  </si>
  <si>
    <t>METHYLANGOLENSATE</t>
  </si>
  <si>
    <t>DELTALINE</t>
  </si>
  <si>
    <t>AVOCADENE</t>
  </si>
  <si>
    <t>ACLARUBICIN</t>
  </si>
  <si>
    <t>TOTARAL</t>
  </si>
  <si>
    <t>PICROTIN</t>
  </si>
  <si>
    <t>DINITOLMIDE</t>
  </si>
  <si>
    <t>PICROTOXININ</t>
  </si>
  <si>
    <t>NEFOPAM</t>
  </si>
  <si>
    <t>beta-DIHYDROGEDUNOL</t>
  </si>
  <si>
    <t>DIHYDROGEDUNIN</t>
  </si>
  <si>
    <t>URETHANE</t>
  </si>
  <si>
    <t>NILOTICIN</t>
  </si>
  <si>
    <t>LUPININE</t>
  </si>
  <si>
    <t>TETRACYCLINE HYDROCHLORIDE</t>
  </si>
  <si>
    <t>CEFDITOREN PIVOXIL</t>
  </si>
  <si>
    <t>SPIRAMYCIN</t>
  </si>
  <si>
    <t>METHYL COCLAURINE</t>
  </si>
  <si>
    <t>19-HYDROXYTOTAROL</t>
  </si>
  <si>
    <t>AZADIRACHTIN A</t>
  </si>
  <si>
    <t>MAGNOCURARINE IODIDE</t>
  </si>
  <si>
    <t>SOLASODINE</t>
  </si>
  <si>
    <t>GAMMA-AMINO-BETA-HYDROXYBUTYRIC ACID</t>
  </si>
  <si>
    <t>ACETAMINOSALOL</t>
  </si>
  <si>
    <t>ZOLPIDEM</t>
  </si>
  <si>
    <t>FAMCICLOVIR</t>
  </si>
  <si>
    <t>TRANEXAMIC ACID</t>
  </si>
  <si>
    <t>ISOROTENONE</t>
  </si>
  <si>
    <t>DEHYDROROTENONE</t>
  </si>
  <si>
    <t>METAPROTERENOL</t>
  </si>
  <si>
    <t>PONALRESTAT</t>
  </si>
  <si>
    <t>FOSCARNET SODIUM</t>
  </si>
  <si>
    <t>THIOPENTAL SODIUM</t>
  </si>
  <si>
    <t>PTERYXIN</t>
  </si>
  <si>
    <t>CHOLESTAN-3-ONE</t>
  </si>
  <si>
    <t>OXACILLIN SODIUM</t>
  </si>
  <si>
    <t>3-METHYLXANTHINE</t>
  </si>
  <si>
    <t>11-OXOURSOLIC ACID ACETATE</t>
  </si>
  <si>
    <t>BRAZILIN</t>
  </si>
  <si>
    <t>BRAZILEIN</t>
  </si>
  <si>
    <t>TYROTHRICIN</t>
  </si>
  <si>
    <t>PTERIN-6-CARBOXYLIC ACID</t>
  </si>
  <si>
    <t>PRISTIMEROL</t>
  </si>
  <si>
    <t>DIBEKACIN</t>
  </si>
  <si>
    <t>ACETYL-L-LEUCINE</t>
  </si>
  <si>
    <t>ABRINE</t>
  </si>
  <si>
    <t>TETRAC</t>
  </si>
  <si>
    <t>PRISTIMERIN</t>
  </si>
  <si>
    <t>SARAFLOXACIN HYDROCHLORIDE</t>
  </si>
  <si>
    <t>TOMATINE</t>
  </si>
  <si>
    <t>ERGOSTA-7,22-DIEN-3-ONE</t>
  </si>
  <si>
    <t>STREPTOMYCIN SULFATE</t>
  </si>
  <si>
    <t>ANETHOLE</t>
  </si>
  <si>
    <t>DEACETOXY-7-OXOGEDUNIN</t>
  </si>
  <si>
    <t>Tfa-VAL-TYR-VAL-OH</t>
  </si>
  <si>
    <t>TROXERUTIN</t>
  </si>
  <si>
    <t>3,16-DIDEOXYMEXICANOLIDE-3beta-DIOL</t>
  </si>
  <si>
    <t>NOVOBIOCIN SODIUM</t>
  </si>
  <si>
    <t>DIHYDROSTREPTOMYCIN SULFATE</t>
  </si>
  <si>
    <t>PENTOBARBITAL</t>
  </si>
  <si>
    <t xml:space="preserve">N-ACETYLGLUCOSAMINE </t>
  </si>
  <si>
    <t>SODIUM SALICYLATE</t>
  </si>
  <si>
    <t>CLOPIDOL</t>
  </si>
  <si>
    <t>PECTOLINARIN</t>
  </si>
  <si>
    <t>BETA-CARYOPHYLLENE</t>
  </si>
  <si>
    <t>L-CITRULLINE</t>
  </si>
  <si>
    <t>THIODIGLYCOL</t>
  </si>
  <si>
    <t>HECOGENIN</t>
  </si>
  <si>
    <t>TIGOGENIN</t>
  </si>
  <si>
    <t>CHELIDONINE (+)</t>
  </si>
  <si>
    <t>THEAFLAVIN DIGALLATE</t>
  </si>
  <si>
    <t>URSOCHOLANIC ACID</t>
  </si>
  <si>
    <t>OXFENDAZOLE</t>
  </si>
  <si>
    <t>CARBOFURAN</t>
  </si>
  <si>
    <t>DISOGENIN</t>
  </si>
  <si>
    <t>CONVALLATOXIN</t>
  </si>
  <si>
    <t>MEPARTRICIN</t>
  </si>
  <si>
    <t>POLYMYXIN B SULFATE</t>
  </si>
  <si>
    <t>TRANYLCYPROMINE SULFATE</t>
  </si>
  <si>
    <t>HOMOPTEROCARPIN</t>
  </si>
  <si>
    <t>ACETYLTRYPTOPHANAMIDE</t>
  </si>
  <si>
    <t>ISORESERPINE</t>
  </si>
  <si>
    <t>MELEZITOSE</t>
  </si>
  <si>
    <t>ESTRONE ACETATE</t>
  </si>
  <si>
    <t>EPIGALLOCATECHIN 3,5-DIGALLATE</t>
  </si>
  <si>
    <t>THEASINENSIN A</t>
  </si>
  <si>
    <t>MAACKIAIN</t>
  </si>
  <si>
    <t>LEUCOPTERIN</t>
  </si>
  <si>
    <t>APHYLLIC ACID</t>
  </si>
  <si>
    <t>KHAYASIN C</t>
  </si>
  <si>
    <t>CARBENOXOLONE SODIUM</t>
  </si>
  <si>
    <t>HYDROXYCHLOROQUINE SULFATE</t>
  </si>
  <si>
    <t>TUBOCURARINE CHLORIDE</t>
  </si>
  <si>
    <t>DEHYDROABIETAMIDE</t>
  </si>
  <si>
    <t>CYMARIN</t>
  </si>
  <si>
    <t>4,7-DIMETHOXYFLAVONE</t>
  </si>
  <si>
    <t>ETHAMBUTOL HYDROCHLORIDE</t>
  </si>
  <si>
    <t>AGELASINE (stereochemistry of diterpene unknown)</t>
  </si>
  <si>
    <t>CITICOLINE</t>
  </si>
  <si>
    <t>KOPARIN</t>
  </si>
  <si>
    <t>RIFAXIMIN</t>
  </si>
  <si>
    <t>APOMORPHINE HYDROCHLORIDE</t>
  </si>
  <si>
    <t>CELLBIOSE</t>
  </si>
  <si>
    <t>REBAMIPIDE</t>
  </si>
  <si>
    <t>ALANYL-dl-PHENYLALANINE</t>
  </si>
  <si>
    <t>METHOXYAMINE HYDROCHLORIDE</t>
  </si>
  <si>
    <t>FLOPROPIONE</t>
  </si>
  <si>
    <t>STREPTOZOSIN</t>
  </si>
  <si>
    <t>CHRYSANTHEMIC ACID, ETHYL ESTER</t>
  </si>
  <si>
    <t>2',2'-BISEPIGALLOCATECHIN MONOGALLATE</t>
  </si>
  <si>
    <t>RESORCINOL MONOACETATE</t>
  </si>
  <si>
    <t>LINDANE</t>
  </si>
  <si>
    <t>MUUROLLADIE-3-ONE</t>
  </si>
  <si>
    <t>KUHLMANNIN</t>
  </si>
  <si>
    <t>METHYL 7-DESOXYPURPUROGALLIN-7-CARBOXYLATE TRIMETHYL ETHER</t>
  </si>
  <si>
    <t>2-HYDROXY-5 (6)EPOXY-TETRAHYDROCARYOPHYLLENE</t>
  </si>
  <si>
    <t>METAMECONINE</t>
  </si>
  <si>
    <t>2-METHYL-5,7,8-TRIMETHOXYISOFLAVONE</t>
  </si>
  <si>
    <t>NORDEFRIN HYDROCHLORIDE</t>
  </si>
  <si>
    <t>LOMEFLOXACIN HYDROCHLORIDE</t>
  </si>
  <si>
    <t>TOBRAMYCIN</t>
  </si>
  <si>
    <t>CYCLOCREATINE</t>
  </si>
  <si>
    <t>PARAROSANILINE PAMOATE</t>
  </si>
  <si>
    <t>OLEANDOMYCIN PHOSPHATE</t>
  </si>
  <si>
    <t>PROTOVERATRINE A</t>
  </si>
  <si>
    <t>SPAGLUMIC ACID</t>
  </si>
  <si>
    <t>METHYLCHROMONE</t>
  </si>
  <si>
    <t>NAPROXOL</t>
  </si>
  <si>
    <t>PUROMYCIN HYDROCHLORIDE</t>
  </si>
  <si>
    <t>RACEPHEDRINE HYDROCHLORIDE</t>
  </si>
  <si>
    <t>PRALIDOXIME MESYLATE</t>
  </si>
  <si>
    <t>CITIOLONE</t>
  </si>
  <si>
    <t>COTARNINE CHLORIDE</t>
  </si>
  <si>
    <t>ACONITINE</t>
  </si>
  <si>
    <t>Merbromin</t>
  </si>
  <si>
    <t>GLYCYLLEUCYLPHENYLALANINE</t>
  </si>
  <si>
    <t>AMINOSALICYLATE SODIUM</t>
  </si>
  <si>
    <t>ANDROSTERONE ACETATE</t>
  </si>
  <si>
    <t>METARAMINOL BITARTRATE</t>
  </si>
  <si>
    <t>TRIPTONIDE</t>
  </si>
  <si>
    <t>CRASSIN ACETATE</t>
  </si>
  <si>
    <t>EPICOPROSTEROL</t>
  </si>
  <si>
    <t>CEDROL</t>
  </si>
  <si>
    <t>OFTASCEINE</t>
  </si>
  <si>
    <t>KALOPANAXSAPONIN B</t>
  </si>
  <si>
    <t>1,4-DICHLOROBENZENE</t>
  </si>
  <si>
    <t>SELAMECTIN</t>
  </si>
  <si>
    <t>MONENSIN SODIUM</t>
  </si>
  <si>
    <t>TETRAHYDROCORTISONE</t>
  </si>
  <si>
    <t>HYDROQUINIDINE</t>
  </si>
  <si>
    <t>S,S,S,-TRIBUTYLPHOSPHOROTRITHIOATE</t>
  </si>
  <si>
    <t>IPRONIAZID SULFATE</t>
  </si>
  <si>
    <t>DIHYDROJASMONIC ACID, METHYL ESTER</t>
  </si>
  <si>
    <t>N-METHYLANTHRANILIC ACID</t>
  </si>
  <si>
    <t>SAFROLGLYCOL</t>
  </si>
  <si>
    <t>VALERYL SALYCILATE</t>
  </si>
  <si>
    <t>12-HYDROXY-4,4-BISNOR-4,8,11,13-PODOCARPATETRAEN-3-ONE</t>
  </si>
  <si>
    <t>ACETYL TYROSINE ETHYL ESTER</t>
  </si>
  <si>
    <t>PHENYLBUTYRATE SODIUM</t>
  </si>
  <si>
    <t>MORANTEL CITRATE</t>
  </si>
  <si>
    <t>CHAULMOOGRIC ACID, ETHYL ESTER</t>
  </si>
  <si>
    <t>3-NOR-3-OXOPANASINSAN-6-OL</t>
  </si>
  <si>
    <t>2,4-DICHLOROPHENOXYACETIC ACID, METHYL ESTER</t>
  </si>
  <si>
    <t>14-METHOXY-4,4-BISNOR-4,8,11,13-PODOCARPATETRAEN-3-ONE</t>
  </si>
  <si>
    <t>ETHYL EVERNINATE</t>
  </si>
  <si>
    <t>6,7-DICHLORO-3-HYDROXY-2-QUINOXALINECARBOXYLIC ACID</t>
  </si>
  <si>
    <t>FENOPROFEN</t>
  </si>
  <si>
    <t>CHOLESTAN-3beta,5alpha,6beta-TRIOL</t>
  </si>
  <si>
    <t>NEOMYCIN SULFATE</t>
  </si>
  <si>
    <t>TELENZEPINE HYDROCHLORIDE</t>
  </si>
  <si>
    <t>SCOPOLAMINE HYDROBROMIDE</t>
  </si>
  <si>
    <t>HUPERZINE A</t>
  </si>
  <si>
    <t>ASTAXANTHIN</t>
  </si>
  <si>
    <t>OLIGOMYCIN</t>
  </si>
  <si>
    <t>TYLOCIN TARTARATE</t>
  </si>
  <si>
    <t>MECAMYLAMINE HYDROCHLORIDE</t>
  </si>
  <si>
    <t>O-BENZYL-l-SERINE</t>
  </si>
  <si>
    <t>ERGOSTEROL</t>
  </si>
  <si>
    <t>ACIVICIN</t>
  </si>
  <si>
    <t>L-ALANINOL</t>
  </si>
  <si>
    <t>CRINAMINE</t>
  </si>
  <si>
    <t>ALANYL-dl-LEUCINE</t>
  </si>
  <si>
    <t>PHENACYLAMINE HYDROCHLORIDE</t>
  </si>
  <si>
    <t>ERGONOVINE MALEATE</t>
  </si>
  <si>
    <t>(1R,2S)-PHENYLPROPANOLAMINE</t>
  </si>
  <si>
    <t>PHYSOSTIGMINE SULFATE</t>
  </si>
  <si>
    <t>CANRENOATE POTASSIUM</t>
  </si>
  <si>
    <t>2,6-DIHYDROXY-4-METHOXYTOLUENE</t>
  </si>
  <si>
    <t>ISOKOBUSONE</t>
  </si>
  <si>
    <t>CAPSANTHIN</t>
  </si>
  <si>
    <t>DROPROPIZINE</t>
  </si>
  <si>
    <t>7-METHOXYCHROMONE</t>
  </si>
  <si>
    <t>ALMOTRIPTAN</t>
  </si>
  <si>
    <t>BETAMETHASONE VALERATE</t>
  </si>
  <si>
    <t>alpha-CYANO-3-HYDROXYCINNAMIC ACID</t>
  </si>
  <si>
    <t>PIMPINELLIN</t>
  </si>
  <si>
    <t>N-HISTIDYL-2-AMINONAPHTHALENE (betaNA)</t>
  </si>
  <si>
    <t>2-METHOXY-5 (6)EPOXY-TETRAHYDROCARYOPHYLLENE</t>
  </si>
  <si>
    <t>3,7-EPOXYCARYOPHYLLAN-6-OL</t>
  </si>
  <si>
    <t>AVOCADYNONE ACETATE</t>
  </si>
  <si>
    <t>PROMETON</t>
  </si>
  <si>
    <t>ISOTECTORIGENIN TRIMETHYL ETHER</t>
  </si>
  <si>
    <t>SUPROFEN METHYL ESTER</t>
  </si>
  <si>
    <t>LEVULINIC ACID,  3-BENZYLIDENYL-</t>
  </si>
  <si>
    <t>2-ISOPROPYL-3-METHOXYCINNAMIC ACID</t>
  </si>
  <si>
    <t>CHLOROACETOXYQUINOLINE</t>
  </si>
  <si>
    <t>2-ISOPRENYL-3-HYDROXY-5-METHYL-a-PYRONE</t>
  </si>
  <si>
    <t>HEXETIDINE</t>
  </si>
  <si>
    <t>CHRYSANTHEMIC ACID</t>
  </si>
  <si>
    <t>CYPROTERONE</t>
  </si>
  <si>
    <t>5-HYDROXYIMINOISOCARYOPHYLLENE</t>
  </si>
  <si>
    <t>PEUCENIN</t>
  </si>
  <si>
    <t>2-ETHOXYCARBONYL-2-ETHOXYOXALOYLOXYDIHYDROCHRYSIN DIMETHYL ETHER</t>
  </si>
  <si>
    <t>2-ACETYLPYRROLE</t>
  </si>
  <si>
    <t>2,4,5-TRICHLOROPHENOXYACETIC ACID, METHYL ESTER</t>
  </si>
  <si>
    <t>ESTRONE BENZOATE</t>
  </si>
  <si>
    <t>TOLPERISONE HYDROCHLORIDE</t>
  </si>
  <si>
    <t>2-METHYLENE-5-(2,5-DIOXOTETRAHYDROFURAN-3-YL)-6-OXO--10,10-DIMETHYLBICYCLO[7: 2: 0]UNDECANE</t>
  </si>
  <si>
    <t>ACETRIZOIC ACID</t>
  </si>
  <si>
    <t>ACEXAMIC ACID</t>
  </si>
  <si>
    <t>HEPTAMINOL HYDROCHLORIDE</t>
  </si>
  <si>
    <t>GLUCITOL-4-GUCOPYANOSIDE</t>
  </si>
  <si>
    <t>3-DESHYDROXYSAPPANOL TRIMETHYL ETHER</t>
  </si>
  <si>
    <t>THEANINE</t>
  </si>
  <si>
    <t>MENTHYL BENZOATE</t>
  </si>
  <si>
    <t>3,4-DIHYDROXYCARANE</t>
  </si>
  <si>
    <t>COSMOSIIN HEXAACETATE</t>
  </si>
  <si>
    <t>RHODOCLADONIC ACID</t>
  </si>
  <si>
    <t>o-VERATRALDEHYDE</t>
  </si>
  <si>
    <t>S-(1,2-DICARBOXYETHYL)GLUTATHIONE</t>
  </si>
  <si>
    <t>DIPLOICIN METHYL ETHER</t>
  </si>
  <si>
    <t>LYSYLPHENYLALANYLTYROSINE</t>
  </si>
  <si>
    <t>18-AMINOABIETA-8,11,13-TRIENE SULFATE</t>
  </si>
  <si>
    <t>LUPANYL ACID HYDROCHLORIDE</t>
  </si>
  <si>
    <t>BERBAMINE HYDROCHLORIDE</t>
  </si>
  <si>
    <t>4-ACETOXYPHENOL</t>
  </si>
  <si>
    <t>KOBUSONE</t>
  </si>
  <si>
    <t>RUTILANTINONE</t>
  </si>
  <si>
    <t>BUDDLEOFLAVONOLOSIDE</t>
  </si>
  <si>
    <t>HYDROLYSIS PRODUCT OF BUSSEIN</t>
  </si>
  <si>
    <t>1,3-DIDEACETYLDEOXYKHIVORIN</t>
  </si>
  <si>
    <t>d,l-threo-3-HYDROXYASPARTIC ACID</t>
  </si>
  <si>
    <t>PISCIDIC ACID</t>
  </si>
  <si>
    <t>Copper complex</t>
  </si>
  <si>
    <t>DIPROTIN B</t>
  </si>
  <si>
    <t>8-HYDROXYCARAPINIC ACID</t>
  </si>
  <si>
    <t>DEHYDRODIHYDROROTENONE</t>
  </si>
  <si>
    <t>12-METHOXY-4,4-BISNOR-5alpha-8,11,13-PODOCARPATRIEN-3-OL</t>
  </si>
  <si>
    <t>3-DEOXY-3beta-HYDROXYANGOLENSIC ACID METHYL ESTER</t>
  </si>
  <si>
    <t>OBLIQUIN</t>
  </si>
  <si>
    <t>ICHTHYNONE</t>
  </si>
  <si>
    <t>3beta,7beta-DIACETOXYDEOXODEACETOXYDEOXYDIHYDROGEDUNIN</t>
  </si>
  <si>
    <t>DEOXYGEDUNOL ACETATE</t>
  </si>
  <si>
    <t>2',4'-DIHYDROXYCHALCONE 4'-GLUCOSIDE</t>
  </si>
  <si>
    <t>KHAYASIN</t>
  </si>
  <si>
    <t>FISETINIDOL</t>
  </si>
  <si>
    <t>AKLAVINE HYDROCHLORIDE</t>
  </si>
  <si>
    <t>DUARTIN, DIMETHYL ETHER</t>
  </si>
  <si>
    <t>CATECHIN TETRAMETHYLETHER</t>
  </si>
  <si>
    <t>PERILLIC ACID (-)</t>
  </si>
  <si>
    <t>DIHYDRO-beta-TUBAIC ACID</t>
  </si>
  <si>
    <t>RHODOMYRTOXIN</t>
  </si>
  <si>
    <t>DIHYDROFISSINOLIDE</t>
  </si>
  <si>
    <t>DEOXYANDIROBIN LACTONE</t>
  </si>
  <si>
    <t>AUSTRICINE</t>
  </si>
  <si>
    <t>5alpha-12-METHOXY-4,4-BISNOR-8,11,13-PODOCARPATRIEN-3-ONE</t>
  </si>
  <si>
    <t>ANHYDROBRAZILIC ACID</t>
  </si>
  <si>
    <t>HAEMATOXYLONE, TETRAMETHYL-</t>
  </si>
  <si>
    <t>14-METHOXY-4,4-BISNOR-8,11,13-PODOCARPATRIEN-3-ONE</t>
  </si>
  <si>
    <t>RETUSOQUINONE</t>
  </si>
  <si>
    <t>3beta-ACETOXY-23-BROMO-ISOALLOSPIROST-9 (11)-ENE-12-ONE</t>
  </si>
  <si>
    <t>3alpha-HYDROXY-4,4-BISNOR-8,11,13-PODOCARPATRIENE</t>
  </si>
  <si>
    <t>2,3-DIACETOXY-7,8-EPOXY-24,29-DINOR-1,3,5-FRIEDELATRIENE-20-CARBOXYLIC ACID</t>
  </si>
  <si>
    <t>CATECHIN PENTAACETATE</t>
  </si>
  <si>
    <t>DIHYDROJASMONIC ACID</t>
  </si>
  <si>
    <t>2-METHYL-3-HYDROXYETHYLENEPYRAN-4-ONE</t>
  </si>
  <si>
    <t>2-PROPYL-3-HYDROXYETHYLENEPYRAN-4-ONE</t>
  </si>
  <si>
    <t>6,3'-DIMETHOXYFLAVONE</t>
  </si>
  <si>
    <t>15-NORCARYOPHYLLEN-3-ONE</t>
  </si>
  <si>
    <t>3-PINANONE OXIME</t>
  </si>
  <si>
    <t>DIHYDROPTAEROXYLIN</t>
  </si>
  <si>
    <t>8beta-HYDROXYCARAPIN, 3,8-HEMIACETAL</t>
  </si>
  <si>
    <t>5-HYDROXY-7-METHOXYISOFLAVONE</t>
  </si>
  <si>
    <t>PYRROMYCIN</t>
  </si>
  <si>
    <t>APIGENIN TRIACETATE</t>
  </si>
  <si>
    <t>IRIGENIN, DIBENZYL ETHER</t>
  </si>
  <si>
    <t>LINALOOL (+)</t>
  </si>
  <si>
    <t>ESTRADIOL PROPIONATE</t>
  </si>
  <si>
    <t>CEDRYL ACETATE</t>
  </si>
  <si>
    <t>HECOGENIN ACETATE</t>
  </si>
  <si>
    <t>SWIETENOLIDE-3-ACETATE</t>
  </si>
  <si>
    <t>3-DEACETYLKHIVORIN</t>
  </si>
  <si>
    <t>SPARTEINE SULFATE</t>
  </si>
  <si>
    <t>SITOSTERYL ACETATE</t>
  </si>
  <si>
    <t>MEPHENESIN</t>
  </si>
  <si>
    <t>SWIETENINE</t>
  </si>
  <si>
    <t>CONIINE</t>
  </si>
  <si>
    <t>CEDRELONE</t>
  </si>
  <si>
    <t>METHYL 6-ACETOXYANGOLENSATE</t>
  </si>
  <si>
    <t>DICTAMNINE</t>
  </si>
  <si>
    <t>LANOSTEROL</t>
  </si>
  <si>
    <t>BAEOMYCESIC ACID</t>
  </si>
  <si>
    <t>CAPREOMYCIN SULFATE</t>
  </si>
  <si>
    <t>ERYTHROMYCIN ESTOLATE</t>
  </si>
  <si>
    <t>PAROMOMYCIN SULFATE</t>
  </si>
  <si>
    <t>CHAULMOOGRIC ACID</t>
  </si>
  <si>
    <t>ROTENONIC ACID</t>
  </si>
  <si>
    <t>ROTENONIC ACID, METHYL ETHER</t>
  </si>
  <si>
    <t>PROTOVERATRINE B</t>
  </si>
  <si>
    <t>CAFESTOL ACETATE</t>
  </si>
  <si>
    <t>ANABASINE HYDROCHLORIDE</t>
  </si>
  <si>
    <t>LAGOCHILINE</t>
  </si>
  <si>
    <t>CEVADINE</t>
  </si>
  <si>
    <t>GENETICIN</t>
  </si>
  <si>
    <t>SISOMICIN SULFATE</t>
  </si>
  <si>
    <t>NOSCAPINE HYDROCHLORIDE</t>
  </si>
  <si>
    <t>METHYLORSELLINIC ACID, ETHYL ESTER</t>
  </si>
  <si>
    <t>ANDIROBIN</t>
  </si>
  <si>
    <t>GLUCOSAMINIC ACID</t>
  </si>
  <si>
    <t>ROBUSTIC ACID METHYL ETHER</t>
  </si>
  <si>
    <t>3-OXOURSAN (28-13)OLIDE</t>
  </si>
  <si>
    <t>8-IODOCATECHIN TETRAMETHYL ETHER</t>
  </si>
  <si>
    <t>TETRAHYDROSAPPANONE A TRIMETHYL ETHER</t>
  </si>
  <si>
    <t>FELAMIDIN</t>
  </si>
  <si>
    <t>DIHYDROROTENONE</t>
  </si>
  <si>
    <t>7,2'-DIMETHOXYFLAVONE</t>
  </si>
  <si>
    <t>MANDELIC ACID, METHYL ESTER</t>
  </si>
  <si>
    <t>ISOPEONOL</t>
  </si>
  <si>
    <t>LACTITOL</t>
  </si>
  <si>
    <t>CYCLOLEUCINE</t>
  </si>
  <si>
    <t>SODIUM beta-NICOTINAMIDE ADENINE DINUCLEOTIDE PHOSPHATE</t>
  </si>
  <si>
    <t>PRISTIMEROL DIACETATE</t>
  </si>
  <si>
    <t>MUNDOSERONE</t>
  </si>
  <si>
    <t>CHOLINE CHLORIDE</t>
  </si>
  <si>
    <t>SALICYL ALCOHOL</t>
  </si>
  <si>
    <t>CEPHALOTAXINE</t>
  </si>
  <si>
    <t>MENTHONE</t>
  </si>
  <si>
    <t>ACETANILIDE</t>
  </si>
  <si>
    <t>FRAXIDIN METHYL ETHER</t>
  </si>
  <si>
    <t>STIGMASTANOL</t>
  </si>
  <si>
    <t>FILIPIN</t>
  </si>
  <si>
    <t>MIMOSINE</t>
  </si>
  <si>
    <t>ALPHA-HUMULONE</t>
  </si>
  <si>
    <t>METHANESULFONYLMETHANE</t>
  </si>
  <si>
    <t>7-OXOCHOLESTERYL ACETATE</t>
  </si>
  <si>
    <t>5alpha-CHOLESTAN-3beta-OL-6-ONE</t>
  </si>
  <si>
    <t>EPICATECHIN PENTAACETATE</t>
  </si>
  <si>
    <t>PHENETHICILLIN POTASSIUM</t>
  </si>
  <si>
    <t>TOLAZOLINE HYDROCHLORIDE</t>
  </si>
  <si>
    <t>RESVERATROL 4'-METHYL ETHER</t>
  </si>
  <si>
    <t>BETAINE HYDROCHLORIDE</t>
  </si>
  <si>
    <t>PHYSOSTIGMINE</t>
  </si>
  <si>
    <t>CARMOFUR</t>
  </si>
  <si>
    <t>AJMALINE</t>
  </si>
  <si>
    <t>MODAFINIL</t>
  </si>
  <si>
    <t>BUPIVACAINE HYDROCHLORIDE</t>
  </si>
  <si>
    <t>3-AMINOBENZAMIDE</t>
  </si>
  <si>
    <t>BROMOPRIDE</t>
  </si>
  <si>
    <t>RAMIFENAZONE</t>
  </si>
  <si>
    <t>ALVERINE CITRATE</t>
  </si>
  <si>
    <t>TRYPTAMINE</t>
  </si>
  <si>
    <t>HALOPERIDOL</t>
  </si>
  <si>
    <t>BUCLADESINE</t>
  </si>
  <si>
    <t>KHELLIN</t>
  </si>
  <si>
    <t>L-CARNOSINE</t>
  </si>
  <si>
    <t>PIRENPERONE</t>
  </si>
  <si>
    <t>DIAZOXIDE</t>
  </si>
  <si>
    <t>3,6-DIMETHOXYFLAVONE</t>
  </si>
  <si>
    <t>LONIDAMINE</t>
  </si>
  <si>
    <t>CARBETAPENTANE CITRATE</t>
  </si>
  <si>
    <t>LOXAPINE SUCCINATE</t>
  </si>
  <si>
    <t>BRETYLIUM TOSYLATE</t>
  </si>
  <si>
    <t>BUFEXAMAC</t>
  </si>
  <si>
    <t>HOMATROPINE METHYLBROMIDE</t>
  </si>
  <si>
    <t>CARBIMAZOLE</t>
  </si>
  <si>
    <t>PROPRANOLOL HYDROCHLORIDE</t>
  </si>
  <si>
    <t>DEXPROPRANOLOL HYDROCHLORIDE</t>
  </si>
  <si>
    <t>NYLIDRIN HYDROCHLORIDE</t>
  </si>
  <si>
    <t>TRIMIPRAMINE MALEATE</t>
  </si>
  <si>
    <t>PROMETHAZINE HYDROCHLORIDE</t>
  </si>
  <si>
    <t>CYCLOBENZAPRINE HYDROCHLORIDE</t>
  </si>
  <si>
    <t>TRIPROLIDINE HYDROCHLORIDE</t>
  </si>
  <si>
    <t>PARGYLINE HYDROCHLORIDE</t>
  </si>
  <si>
    <t>ZAPRINAST</t>
  </si>
  <si>
    <t>TRIAMCINOLONE ACETONIDE</t>
  </si>
  <si>
    <t>BETULINIC ACID</t>
  </si>
  <si>
    <t>HYDROXYUREA</t>
  </si>
  <si>
    <t>AMPHOTERICIN B</t>
  </si>
  <si>
    <t>ISOPIMPINELLIN</t>
  </si>
  <si>
    <t>MILTEFOSINE</t>
  </si>
  <si>
    <t>ETHINYL ESTRADIOL</t>
  </si>
  <si>
    <t>OSTHOLE</t>
  </si>
  <si>
    <t>SULFAMETHOXAZOLE</t>
  </si>
  <si>
    <t>DANAZOL</t>
  </si>
  <si>
    <t>TRIAMCINOLONE</t>
  </si>
  <si>
    <t>IMIPRAMINE HYDROCHLORIDE</t>
  </si>
  <si>
    <t>OXOTREMORINE</t>
  </si>
  <si>
    <t>FENDILINE HYDROCHLORIDE</t>
  </si>
  <si>
    <t>KETOROLAC TROMETHAMINE</t>
  </si>
  <si>
    <t>HARMALINE</t>
  </si>
  <si>
    <t>METHAZOLAMIDE</t>
  </si>
  <si>
    <t>3-PRENYL-4-HYDROXYACETOPHENONE</t>
  </si>
  <si>
    <t>MEBENDAZOLE</t>
  </si>
  <si>
    <t>DIBUCAINE HYDROCHLORIDE</t>
  </si>
  <si>
    <t>CLOPAMIDE</t>
  </si>
  <si>
    <t>BERBERINE CHLORIDE</t>
  </si>
  <si>
    <t>DEMECLOCYCLINE HYDROCHLORIDE</t>
  </si>
  <si>
    <t>HYDROXYPROGESTERONE CAPROATE</t>
  </si>
  <si>
    <t>FLUOROMETHOLONE</t>
  </si>
  <si>
    <t>CARMUSTINE</t>
  </si>
  <si>
    <t>PIMETHIXENE MALEATE</t>
  </si>
  <si>
    <t>METFORMIN HYDROCHLORIDE</t>
  </si>
  <si>
    <t>PENTAMIDINE ISETHIONATE</t>
  </si>
  <si>
    <t>BETAMIPRON</t>
  </si>
  <si>
    <t>CLOMIPHENE</t>
  </si>
  <si>
    <t>BROMHEXINE HYDROCHLORIDE</t>
  </si>
  <si>
    <t>DIGITONIN</t>
  </si>
  <si>
    <t>HEMATOXYLIN</t>
  </si>
  <si>
    <t>PENTACHLOROPHENOL</t>
  </si>
  <si>
    <t>MONOCROTALINE</t>
  </si>
  <si>
    <t>CHLORAMBUCIL</t>
  </si>
  <si>
    <t>MIZORIBINE</t>
  </si>
  <si>
    <t>CLOFIBRIC ACID</t>
  </si>
  <si>
    <t>TIOXOLONE</t>
  </si>
  <si>
    <t>MIGLITOL</t>
  </si>
  <si>
    <t>MELATONIN</t>
  </si>
  <si>
    <t>BOLDINE</t>
  </si>
  <si>
    <t>AZAPERONE</t>
  </si>
  <si>
    <t>ACETYLSEROTONIN</t>
  </si>
  <si>
    <t>BERGAPTEN</t>
  </si>
  <si>
    <t>DOMPERIDONE</t>
  </si>
  <si>
    <t>KARANJIN</t>
  </si>
  <si>
    <t>HYDROCOTARNINE</t>
  </si>
  <si>
    <t>BUTACAINE</t>
  </si>
  <si>
    <t>DEXTROMETHORPHAN HYDROBROMIDE</t>
  </si>
  <si>
    <t>DROPERIDOL</t>
  </si>
  <si>
    <t>CYCLIZINE</t>
  </si>
  <si>
    <t>ASARININ</t>
  </si>
  <si>
    <t>CLOZAPINE</t>
  </si>
  <si>
    <t>OXOLINIC ACID</t>
  </si>
  <si>
    <t>XYLAZINE</t>
  </si>
  <si>
    <t>DAPHNETIN</t>
  </si>
  <si>
    <t>PALMITINE</t>
  </si>
  <si>
    <t>PRIDINOL METHANESULFONATE</t>
  </si>
  <si>
    <t>BENZTHIAZIDE</t>
  </si>
  <si>
    <t>DIMENHYDRINATE</t>
  </si>
  <si>
    <t>BETA-SITOSTEROL</t>
  </si>
  <si>
    <t>CINCHONINE</t>
  </si>
  <si>
    <t>CHLOROQUINE DIPHOSPHATE</t>
  </si>
  <si>
    <t>CORYNANTHEINE</t>
  </si>
  <si>
    <t>HARMINE</t>
  </si>
  <si>
    <t>NORFLOXACIN</t>
  </si>
  <si>
    <t>DESIPRAMINE HYDROCHLORIDE</t>
  </si>
  <si>
    <t>MEMANTINE HYDROCHLORIDE</t>
  </si>
  <si>
    <t>AMINOBENZTROPINE</t>
  </si>
  <si>
    <t>AMINOGLUTETHIMIDE</t>
  </si>
  <si>
    <t>PROADIFEN HYDROCHLORIDE</t>
  </si>
  <si>
    <t>PHYSOSTIGMINE SALICYLATE</t>
  </si>
  <si>
    <t>LOPERAMIDE HYDROCHLORIDE</t>
  </si>
  <si>
    <t>NADOLOL</t>
  </si>
  <si>
    <t>CARBENICILLIN DISODIUM</t>
  </si>
  <si>
    <t>CHLOROXYLENOL</t>
  </si>
  <si>
    <t>METHYLTHIOURACIL</t>
  </si>
  <si>
    <t>OCTOPAMINE HYDROCHLORIDE</t>
  </si>
  <si>
    <t>AZELASTINE HYDROCHLORIDE</t>
  </si>
  <si>
    <t>HEXAMETHONIUM BROMIDE</t>
  </si>
  <si>
    <t>INOSINE</t>
  </si>
  <si>
    <t>DROFENINE HYDROCHLORIDE</t>
  </si>
  <si>
    <t>CENTROPHENOXINE HYDROCHLORIDE</t>
  </si>
  <si>
    <t>BUMETANIDE</t>
  </si>
  <si>
    <t>BETAMETHASONE</t>
  </si>
  <si>
    <t>CEPHARANTHINE</t>
  </si>
  <si>
    <t>FENBENDAZOLE</t>
  </si>
  <si>
    <t>DEHYDROEPIANDROSTERONE ACETATE</t>
  </si>
  <si>
    <t>MEBEVERINE HYDROCHLORIDE</t>
  </si>
  <si>
    <t>HEXESTROL</t>
  </si>
  <si>
    <t>COLCHICEINE</t>
  </si>
  <si>
    <t>METHYLPREDNISOLONE ACETATE</t>
  </si>
  <si>
    <t>SULFAMERAZINE</t>
  </si>
  <si>
    <t>SALICYLAMIDE</t>
  </si>
  <si>
    <t>GITOXIN</t>
  </si>
  <si>
    <t>KAINIC ACID</t>
  </si>
  <si>
    <t>DYCLONINE HYDROCHLORIDE</t>
  </si>
  <si>
    <t>CHLOROGUANIDE HYDROCHLORIDE</t>
  </si>
  <si>
    <t>TANNIC ACID</t>
  </si>
  <si>
    <t>ARBUTIN</t>
  </si>
  <si>
    <t>PERUVOSIDE</t>
  </si>
  <si>
    <t>FLUOCINONIDE</t>
  </si>
  <si>
    <t>CARBACHOL</t>
  </si>
  <si>
    <t>ADENOSINE</t>
  </si>
  <si>
    <t>URSOLIC ACID</t>
  </si>
  <si>
    <t>TEGASEROD MALEATE</t>
  </si>
  <si>
    <t>MEDROXYPROGESTERONE ACETATE</t>
  </si>
  <si>
    <t>DEOXYGUANOSINE</t>
  </si>
  <si>
    <t>BENZAMIL HYDROCHLORIDE</t>
  </si>
  <si>
    <t>TRIHEXYPHENIDYL HYDROCHLORIDE</t>
  </si>
  <si>
    <t>ESCULETIN</t>
  </si>
  <si>
    <t>TRIMEPRAZINE TARTRATE</t>
  </si>
  <si>
    <t>ROXARSONE</t>
  </si>
  <si>
    <t>FLUMETHASONE PIVALATE</t>
  </si>
  <si>
    <t>SIBUTRAMINE HYDROCHLORIDE</t>
  </si>
  <si>
    <t>GRISEOFULVIN</t>
  </si>
  <si>
    <t>4-NAPHTHALIMIDOBUTYRIC ACID</t>
  </si>
  <si>
    <t>DISOPYRAMIDE PHOSPHATE</t>
  </si>
  <si>
    <t>CLIDINIUM BROMIDE</t>
  </si>
  <si>
    <t>PROMAZINE HYDROCHLORIDE</t>
  </si>
  <si>
    <t>ANISOMYCIN</t>
  </si>
  <si>
    <t>FLUMETHASONE</t>
  </si>
  <si>
    <t>HYDROCOTARNINE HYDROBROMIDE</t>
  </si>
  <si>
    <t>FLUPHENAZINE HYDROCHLORIDE</t>
  </si>
  <si>
    <t>PRAZOSIN HYDROCHLORIDE</t>
  </si>
  <si>
    <t>LASALOCID A SODIUM</t>
  </si>
  <si>
    <t>6-AMINONICOTINAMIDE</t>
  </si>
  <si>
    <t>EFAROXAN HYDROCHLORIDE</t>
  </si>
  <si>
    <t>PENTOSALEN</t>
  </si>
  <si>
    <t>5-AMINOPENTANOIC ACID HYDROCHLORIDE</t>
  </si>
  <si>
    <t>SULFINPYRAZONE</t>
  </si>
  <si>
    <t>AMCINONIDE</t>
  </si>
  <si>
    <t>BECLOMETHASONE DIPROPIONATE</t>
  </si>
  <si>
    <t>MOMETASONE FUROATE</t>
  </si>
  <si>
    <t>FAMOTIDINE</t>
  </si>
  <si>
    <t>FENOTEROL</t>
  </si>
  <si>
    <t>NOREPINEPHRINE</t>
  </si>
  <si>
    <t>GLUTATHIONE</t>
  </si>
  <si>
    <t>INDOLE-2-CARBOXYLIC ACID</t>
  </si>
  <si>
    <t>METHIMAZOLE</t>
  </si>
  <si>
    <t>COLFORSIN</t>
  </si>
  <si>
    <t>PINOSYLVIN</t>
  </si>
  <si>
    <t>KETOPROFEN</t>
  </si>
  <si>
    <t>FLURBIPROFEN</t>
  </si>
  <si>
    <t>BENZYL ISOTHIOCYANATE</t>
  </si>
  <si>
    <t>NEROL</t>
  </si>
  <si>
    <t>FLUFENAMIC ACID</t>
  </si>
  <si>
    <t>NAPROXEN</t>
  </si>
  <si>
    <t>DICLOFENAC SODIUM</t>
  </si>
  <si>
    <t>PIPERINE</t>
  </si>
  <si>
    <t>ISOBERGAPTENE</t>
  </si>
  <si>
    <t>METHYLPREDNISOLONE</t>
  </si>
  <si>
    <t>PAPAVERINE HYDROCHLORIDE</t>
  </si>
  <si>
    <t>DOBUTAMINE HYDROCHLORIDE</t>
  </si>
  <si>
    <t>TETRAHYDROZOLINE HYDROCHLORIDE</t>
  </si>
  <si>
    <t>TRIFLURIDINE</t>
  </si>
  <si>
    <t>GEDUNIN</t>
  </si>
  <si>
    <t>5-FLUOROINDOLE-2-CARBOXYLIC ACID</t>
  </si>
  <si>
    <t>FLOXURIDINE</t>
  </si>
  <si>
    <t>MUCRONULATOL(+/-)</t>
  </si>
  <si>
    <t>PERGOLIDE MESYLATE</t>
  </si>
  <si>
    <t>GUANABENZ ACETATE</t>
  </si>
  <si>
    <t>PREDNISOLONE ACETATE</t>
  </si>
  <si>
    <t>METHYL DEOXYCHOLATE</t>
  </si>
  <si>
    <t>PODOFILOX</t>
  </si>
  <si>
    <t>TOTAROL</t>
  </si>
  <si>
    <t>HEXACHLOROPHENE</t>
  </si>
  <si>
    <t>VINBURNINE</t>
  </si>
  <si>
    <t>CHLORPROTHIXENE HYDROCHLORIDE</t>
  </si>
  <si>
    <t>LANATOSIDE C</t>
  </si>
  <si>
    <t>ISOCORYDINE</t>
  </si>
  <si>
    <t>TRIGONELLINE</t>
  </si>
  <si>
    <t>CAFFEIC ACID PHENETHYL ESTER</t>
  </si>
  <si>
    <t>THIOTHIXENE</t>
  </si>
  <si>
    <t>BROMPHENIRAMINE MALEATE</t>
  </si>
  <si>
    <t>MOLSIDOMINE</t>
  </si>
  <si>
    <t>TODRALAZINE HYDROCHLORIDE</t>
  </si>
  <si>
    <t>VERAPAMIL HYDROCHLORIDE</t>
  </si>
  <si>
    <t>PROPANTHELINE BROMIDE</t>
  </si>
  <si>
    <t>EPIANDROSTERONE</t>
  </si>
  <si>
    <t>QUIPAZINE MALEATE</t>
  </si>
  <si>
    <t>ESTRADIOL VALERATE</t>
  </si>
  <si>
    <t>CHOLESTEROL</t>
  </si>
  <si>
    <t>ZEARALENONE</t>
  </si>
  <si>
    <t>ENDRIN</t>
  </si>
  <si>
    <t>JUGLONE</t>
  </si>
  <si>
    <t>CHLOROPHENOTHANE</t>
  </si>
  <si>
    <t>PATULIN</t>
  </si>
  <si>
    <t>EMODIN</t>
  </si>
  <si>
    <t>FORMONONETIN</t>
  </si>
  <si>
    <t>KINETIN</t>
  </si>
  <si>
    <t>PINOSYLVIN METHYL ETHER</t>
  </si>
  <si>
    <t>FANCHININ</t>
  </si>
  <si>
    <t>SERTRALINE HYDROCHLORIDE</t>
  </si>
  <si>
    <t>LAPACHOL</t>
  </si>
  <si>
    <t>3-METHOXYCATECHOL</t>
  </si>
  <si>
    <t>AVOCADYNE ACETATE</t>
  </si>
  <si>
    <t>PROPACHLOR</t>
  </si>
  <si>
    <t>PERHEXILINE MALEATE</t>
  </si>
  <si>
    <t>PHENYLMERCURIC ACETATE</t>
  </si>
  <si>
    <t>OBTUSAQUINONE</t>
  </si>
  <si>
    <t>BIOCHANIN</t>
  </si>
  <si>
    <t>GINKGETIN, K salt</t>
  </si>
  <si>
    <t>OXYPHENBUTAZONE</t>
  </si>
  <si>
    <t>ECONAZOLE NITRATE</t>
  </si>
  <si>
    <t>SULCONAZOLE NITRATE</t>
  </si>
  <si>
    <t>STROPHANTHIDIN</t>
  </si>
  <si>
    <t>FLAVOKAWAIN B</t>
  </si>
  <si>
    <t>CANDESARTAN CILEXETIL</t>
  </si>
  <si>
    <t>GOSSYPOL</t>
  </si>
  <si>
    <t>PHLORETIN</t>
  </si>
  <si>
    <t>MUNDULONE</t>
  </si>
  <si>
    <t>TOLAZAMIDE</t>
  </si>
  <si>
    <t>POMIFERIN</t>
  </si>
  <si>
    <t>FLAVONOL</t>
  </si>
  <si>
    <t>CICLOPIROX OLAMINE</t>
  </si>
  <si>
    <t>BROXYQUINOLINE</t>
  </si>
  <si>
    <t>HYCANTHONE</t>
  </si>
  <si>
    <t>PAROXETINE HYDROCHLORIDE</t>
  </si>
  <si>
    <t>SANGUINARINE SULFATE</t>
  </si>
  <si>
    <t>4-METHOXYDALBERGIONE</t>
  </si>
  <si>
    <t>DERRUSNIN</t>
  </si>
  <si>
    <t>5,7-DIHYDROXYISOFLAVONE</t>
  </si>
  <si>
    <t>DICUMAROL</t>
  </si>
  <si>
    <t>DIMETHYL GAMBOGATE</t>
  </si>
  <si>
    <t>6,4'-DIMETHOXYFLAVONE</t>
  </si>
  <si>
    <t>ISOGINKGETIN</t>
  </si>
  <si>
    <t>CHLOROXINE</t>
  </si>
  <si>
    <t>CHRYSIN</t>
  </si>
  <si>
    <t>NABUMETONE</t>
  </si>
  <si>
    <t>ELLAGIC ACID</t>
  </si>
  <si>
    <t>BENZALKONIUM CHLORIDE</t>
  </si>
  <si>
    <t>CHLORANIL</t>
  </si>
  <si>
    <t>RESVERATROL</t>
  </si>
  <si>
    <t>ARACHIDONIC ACID</t>
  </si>
  <si>
    <t>MICONAZOLE NITRATE</t>
  </si>
  <si>
    <t>CADMIUM ACETATE</t>
  </si>
  <si>
    <t>ALACHLOR</t>
  </si>
  <si>
    <t>PROCHLORPERAZINE EDISYLATE</t>
  </si>
  <si>
    <t>CLOMIPRAMINE HYDROCHLORIDE</t>
  </si>
  <si>
    <t>THIOGUANINE</t>
  </si>
  <si>
    <t>DEGUELIN</t>
  </si>
  <si>
    <t>CYCLOHEXIMIDE</t>
  </si>
  <si>
    <t>NIMODIPINE</t>
  </si>
  <si>
    <t>ACETAMINOPHEN</t>
  </si>
  <si>
    <t>APIGENIN</t>
  </si>
  <si>
    <t>4'-METHOXYFLAVONE</t>
  </si>
  <si>
    <t>ORLISTAT</t>
  </si>
  <si>
    <t>GUANIDINE</t>
  </si>
  <si>
    <t>LEVOFLOXACIN</t>
  </si>
  <si>
    <t>CEPHALORIDINE</t>
  </si>
  <si>
    <t>HYMECROMONE METHYL ETHER</t>
  </si>
  <si>
    <t>TRANYLCYPROMINE HYDROCHLORIDE</t>
  </si>
  <si>
    <t>ACETYLGLUTAMIC ACID</t>
  </si>
  <si>
    <t>DIPHENYLUREA</t>
  </si>
  <si>
    <t>EPIGALOCATECHIN GALLATE</t>
  </si>
  <si>
    <t>PIMOZIDE</t>
  </si>
  <si>
    <t>ALEXIDINE HYDROCHLORIDE</t>
  </si>
  <si>
    <t>AMOXAPINE</t>
  </si>
  <si>
    <t>IPRIFLAVONE</t>
  </si>
  <si>
    <t>ASCORBIC ACID</t>
  </si>
  <si>
    <t>ENKEPHALIN</t>
  </si>
  <si>
    <t>EMODIC ACID</t>
  </si>
  <si>
    <t>ATHRAQUINONES A</t>
  </si>
  <si>
    <t>ACRIFLAVINE</t>
  </si>
  <si>
    <t>CARMINIC ACID</t>
  </si>
  <si>
    <t>GUTHION</t>
  </si>
  <si>
    <t>HOMIDIUM BROMIDE</t>
  </si>
  <si>
    <t>PROTOPORPHYRIN</t>
  </si>
  <si>
    <t>OXYTETRACYCLINE</t>
  </si>
  <si>
    <t>CEPHAPIRIN SODIUM</t>
  </si>
  <si>
    <t>OXIDOPAMINE HYDROCHLORIDE</t>
  </si>
  <si>
    <t>PURPURIN</t>
  </si>
  <si>
    <t>BAICALEIN</t>
  </si>
  <si>
    <t>ETHACRYNIC ACID</t>
  </si>
  <si>
    <t>2,6-DIMETHOXYQUINONE</t>
  </si>
  <si>
    <t>CEFAMANDOLE SODIUM</t>
  </si>
  <si>
    <t>CEFOTAXIME SODIUM</t>
  </si>
  <si>
    <t>LEVODOPA</t>
  </si>
  <si>
    <t>DIACEREIN</t>
  </si>
  <si>
    <t>PURPUROGALLIN</t>
  </si>
  <si>
    <t>LOBARIC ACID</t>
  </si>
  <si>
    <t>METHACYCLINE HYDROCHLORIDE</t>
  </si>
  <si>
    <t>STICTIC ACID</t>
  </si>
  <si>
    <t>SULFATHIAZOLE</t>
  </si>
  <si>
    <t>N,N-HEXAMETHYLENEAMILORIDE</t>
  </si>
  <si>
    <t>N-AMINOHEXYL-5-CHLORO-1-NAPTHALENESULFONAMIDE HYDROCHLORIDE</t>
  </si>
  <si>
    <t>CETRIMONIUM BROMIDE</t>
  </si>
  <si>
    <t>AURIN</t>
  </si>
  <si>
    <t>ERYSOLIN</t>
  </si>
  <si>
    <t>TRIACETIN</t>
  </si>
  <si>
    <t>SAPPANONE A DIMETHYL ETHER</t>
  </si>
  <si>
    <t>AZACITIDINE</t>
  </si>
  <si>
    <t>DIHYDROROBUSTIC ACID</t>
  </si>
  <si>
    <t>ISOEUGENITOL</t>
  </si>
  <si>
    <t>DEQUALINIUM CHLORIDE</t>
  </si>
  <si>
    <t>CURCUMIN</t>
  </si>
  <si>
    <t>DIENESTROL</t>
  </si>
  <si>
    <t>CHLOROTHALONIL</t>
  </si>
  <si>
    <t>TRANILAST</t>
  </si>
  <si>
    <t>XANTHYLETIN</t>
  </si>
  <si>
    <t>QUINALIZARIN</t>
  </si>
  <si>
    <t>GALLIC ACID</t>
  </si>
  <si>
    <t>4-METHYLDAPHNETIN</t>
  </si>
  <si>
    <t>EMBELIN</t>
  </si>
  <si>
    <t>METHOXYVONE</t>
  </si>
  <si>
    <t>4-NONYLPHENOL</t>
  </si>
  <si>
    <t>ACETOCHLOR</t>
  </si>
  <si>
    <t>2-BENZOYL-5-METHOXYBENZOQUINONE</t>
  </si>
  <si>
    <t>MERCAPTOPURINE</t>
  </si>
  <si>
    <t>PRAZIQUANTEL</t>
  </si>
  <si>
    <t>ANISINDIONE</t>
  </si>
  <si>
    <t>FISETIN</t>
  </si>
  <si>
    <t>TRIAMTERENE</t>
  </si>
  <si>
    <t>TUAMINOHEPTANE SULFATE</t>
  </si>
  <si>
    <t>ROTENONE</t>
  </si>
  <si>
    <t>3-METHYLCHOLANTHRENE</t>
  </si>
  <si>
    <t>METHOXYCHLOR</t>
  </si>
  <si>
    <t>ANTIMYCIN A</t>
  </si>
  <si>
    <t>NALED</t>
  </si>
  <si>
    <t>FLUOROURACIL</t>
  </si>
  <si>
    <t>E324</t>
  </si>
  <si>
    <t>MITOTANE</t>
  </si>
  <si>
    <t>RIBAVIRIN</t>
  </si>
  <si>
    <t>DACTINOMYCIN</t>
  </si>
  <si>
    <t>LITHOCHOLIC ACID</t>
  </si>
  <si>
    <t>PROPARGITE</t>
  </si>
  <si>
    <t>PHENOXYBENZAMINE HYDROCHLORIDE</t>
  </si>
  <si>
    <t>PHENYLEPHRINE HYDROCHLORIDE</t>
  </si>
  <si>
    <t>OXYBENZONE</t>
  </si>
  <si>
    <t>METHOXAMINE HYDROCHLORIDE</t>
  </si>
  <si>
    <t>ISOLIQUIRITIGENIN</t>
  </si>
  <si>
    <t>PHENELZINE SULFATE</t>
  </si>
  <si>
    <t>PHENINDIONE</t>
  </si>
  <si>
    <t>CANTHARIDIN</t>
  </si>
  <si>
    <t>HESPERETIN</t>
  </si>
  <si>
    <t>FUREGRELATE SODIUM</t>
  </si>
  <si>
    <t>2,4-DINITROPHENOL</t>
  </si>
  <si>
    <t>VIOLASTYRENE</t>
  </si>
  <si>
    <t>CAMPTOTHECIN</t>
  </si>
  <si>
    <t>PERPHENAZINE</t>
  </si>
  <si>
    <t>HEXYLRESORCINOL</t>
  </si>
  <si>
    <t>THIORIDAZINE HYDROCHLORIDE</t>
  </si>
  <si>
    <t>IODOQUINOL</t>
  </si>
  <si>
    <t>RILUZOLE</t>
  </si>
  <si>
    <t>PHENOLPHTHALEIN</t>
  </si>
  <si>
    <t>THIABENDAZOLE</t>
  </si>
  <si>
    <t>MENADIONE</t>
  </si>
  <si>
    <t>HYDRALAZINE HYDROCHLORIDE</t>
  </si>
  <si>
    <t>KINETIN RIBOSIDE</t>
  </si>
  <si>
    <t>ROBUSTIC ACID</t>
  </si>
  <si>
    <t>METHYL PARATHIONE</t>
  </si>
  <si>
    <t>MANGOSTIN</t>
  </si>
  <si>
    <t>BIFONAZOLE</t>
  </si>
  <si>
    <t>OSAJIN</t>
  </si>
  <si>
    <t>BENZETHONIUM CHLORIDE</t>
  </si>
  <si>
    <t>NILUTAMIDE</t>
  </si>
  <si>
    <t>FURAZOLIDONE</t>
  </si>
  <si>
    <t>NOCODAZOLE</t>
  </si>
  <si>
    <t>NITROFURAZONE</t>
  </si>
  <si>
    <t>TAMOXIFEN CITRATE</t>
  </si>
  <si>
    <t>3-HYDROXY-3',4'-DIMETHOXYFLAVONE</t>
  </si>
  <si>
    <t>7,8-DIHYDROXYFLAVONE</t>
  </si>
  <si>
    <t>GENTIAN VIOLET</t>
  </si>
  <si>
    <t>TRIACETYLRESVERATROL</t>
  </si>
  <si>
    <t>ETHOPROPAZINE HYDROCHLORIDE</t>
  </si>
  <si>
    <t>THIRAM</t>
  </si>
  <si>
    <t>MAPROTILINE HYDROCHLORIDE</t>
  </si>
  <si>
    <t>KETANSERIN TARTRATE</t>
  </si>
  <si>
    <t>DERRUBONE</t>
  </si>
  <si>
    <t>THIOURACIL</t>
  </si>
  <si>
    <t>SPIPERONE</t>
  </si>
  <si>
    <t>DIGITOXIN</t>
  </si>
  <si>
    <t>TRIFLUOPERAZINE HYDROCHLORIDE</t>
  </si>
  <si>
    <t>SAPPANONE A TRIMETHYL ETHER</t>
  </si>
  <si>
    <t>INDOPROFEN</t>
  </si>
  <si>
    <t>DIHYDROGAMBOGIC ACID</t>
  </si>
  <si>
    <t>METHYL ROBUSTONE</t>
  </si>
  <si>
    <t>RETUSIN 7-METHYL ETHER</t>
  </si>
  <si>
    <t>TRIFLUPROMAZINE HYDROCHLORIDE</t>
  </si>
  <si>
    <t>AMITRIPTYLINE HYDROCHLORIDE</t>
  </si>
  <si>
    <t>PROPOXUR</t>
  </si>
  <si>
    <t>PYRITHIONE ZINC</t>
  </si>
  <si>
    <t>THIMEROSAL</t>
  </si>
  <si>
    <t>MEFLOQUINE</t>
  </si>
  <si>
    <t>PYRIMETHAMINE</t>
  </si>
  <si>
    <t>5,7-DIMETHOXYISOFLAVONE</t>
  </si>
  <si>
    <t>RITANSERIN</t>
  </si>
  <si>
    <t>ROBUSTONE</t>
  </si>
  <si>
    <t>RHODOMYRTOXIN B</t>
  </si>
  <si>
    <t>AZATHIOPRINE</t>
  </si>
  <si>
    <t>ALBENDAZOLE</t>
  </si>
  <si>
    <t>CLOFOCTOL</t>
  </si>
  <si>
    <t>DECAHYDROGAMBOGIC ACID</t>
  </si>
  <si>
    <t>OLEANOLIC_ACID</t>
  </si>
  <si>
    <t>BISACODYL</t>
  </si>
  <si>
    <t>FRIEDELINE</t>
  </si>
  <si>
    <t>HYPOXANTHINE</t>
  </si>
  <si>
    <t>PHORATE</t>
  </si>
  <si>
    <t>FARNESOL</t>
  </si>
  <si>
    <t>TEBUTHIURON</t>
  </si>
  <si>
    <t>CHLORPROPHAM</t>
  </si>
  <si>
    <t>DIBENZOYLMETHANE</t>
  </si>
  <si>
    <t>CHLORQUINALDOL</t>
  </si>
  <si>
    <t>RETINOL</t>
  </si>
  <si>
    <t>UREA</t>
  </si>
  <si>
    <t>ALDICARB</t>
  </si>
  <si>
    <t>EDETIC ACID</t>
  </si>
  <si>
    <t>BUSULFAN</t>
  </si>
  <si>
    <t>BETULIN</t>
  </si>
  <si>
    <t>MEFENAMIC ACID</t>
  </si>
  <si>
    <t>PARACHLOROPHENOL</t>
  </si>
  <si>
    <t>ANTHRAQUINONE</t>
  </si>
  <si>
    <t>TRIADIMEFON</t>
  </si>
  <si>
    <t>THIOPHANATE METHYL</t>
  </si>
  <si>
    <t>RETINYL ACETATE</t>
  </si>
  <si>
    <t>BENDIOCARB</t>
  </si>
  <si>
    <t>ABSCISIC ACID</t>
  </si>
  <si>
    <t>2,4-DICHLOROPHENOXYACETIC ACID</t>
  </si>
  <si>
    <t>METHANESULFONIC ACID METHYL ESTER</t>
  </si>
  <si>
    <t>DCMU</t>
  </si>
  <si>
    <t>AZOBENZENE</t>
  </si>
  <si>
    <t>FLAVANONE</t>
  </si>
  <si>
    <t>alpha-TOCHOPHEROL</t>
  </si>
  <si>
    <t>UVAOL</t>
  </si>
  <si>
    <t>TOLFENAMIC ACID</t>
  </si>
  <si>
    <t>TESTOSTERONE PROPIONATE</t>
  </si>
  <si>
    <t>CHENODIOL</t>
  </si>
  <si>
    <t>URSODIOL</t>
  </si>
  <si>
    <t>ETHOSUXIMIDE</t>
  </si>
  <si>
    <t>TETRAHYDROPALMATINE</t>
  </si>
  <si>
    <t>ZOLMITRIPTAN</t>
  </si>
  <si>
    <t>PHENYLBUTANOIC ACID</t>
  </si>
  <si>
    <t>EUGENOL</t>
  </si>
  <si>
    <t>SULOCTIDIL</t>
  </si>
  <si>
    <t>ESTRIOL</t>
  </si>
  <si>
    <t>LAWSONE</t>
  </si>
  <si>
    <t>ESCITALOPRAM OXALATE</t>
  </si>
  <si>
    <t>PENTOXIFYLLINE</t>
  </si>
  <si>
    <t>APIGETRIN</t>
  </si>
  <si>
    <t>SANTONIN</t>
  </si>
  <si>
    <t>CELASTROL</t>
  </si>
  <si>
    <t>ANDROGRAPHOLIDE</t>
  </si>
  <si>
    <t>LEVOMENOL</t>
  </si>
  <si>
    <t>LOGANIN</t>
  </si>
  <si>
    <t>ANTHRALIN</t>
  </si>
  <si>
    <t>DIBUTYL PHTHALATE</t>
  </si>
  <si>
    <t>ATRAZINE</t>
  </si>
  <si>
    <t>DAPSONE</t>
  </si>
  <si>
    <t>NORETHINDRONE</t>
  </si>
  <si>
    <t>RESORCINOL</t>
  </si>
  <si>
    <t>CHLORDANE</t>
  </si>
  <si>
    <t>ALDRIN</t>
  </si>
  <si>
    <t>EQUILIN</t>
  </si>
  <si>
    <t>ETHIONAMIDE</t>
  </si>
  <si>
    <t>MYCOPHENOLIC ACID</t>
  </si>
  <si>
    <t>PRIMIDONE</t>
  </si>
  <si>
    <t>FIPEXIDE HYDROCHLORIDE</t>
  </si>
  <si>
    <t>PROPANIL</t>
  </si>
  <si>
    <t>8-CYCLOPENTYLTHEOPHYLLINE</t>
  </si>
  <si>
    <t>ZOMEPIRAC SODIUM</t>
  </si>
  <si>
    <t>COUMAPHOS</t>
  </si>
  <si>
    <t>PIOGLITAZONE HYDROCHLORIDE</t>
  </si>
  <si>
    <t>BENZO[DEF]CHRYSENE</t>
  </si>
  <si>
    <t>DEXAMETHASONE SODIUM PHOSPHATE</t>
  </si>
  <si>
    <t>HALCINONIDE</t>
  </si>
  <si>
    <t>HYDROCORTISONE HEMISUCCINATE</t>
  </si>
  <si>
    <t>CLOXYQUIN</t>
  </si>
  <si>
    <t>N-ACETYLASPARTIC ACID</t>
  </si>
  <si>
    <t>CHLORMADINONE ACETATE</t>
  </si>
  <si>
    <t>DIMETHOATE</t>
  </si>
  <si>
    <t>TEMEFOS</t>
  </si>
  <si>
    <t>ANTIPYRINE</t>
  </si>
  <si>
    <t>1,3-DIPROPYL-8-CYCLOPENTYLXANTHINE [DPCPX]</t>
  </si>
  <si>
    <t>NIFENAZONE</t>
  </si>
  <si>
    <t>ARISTOLOCHIC ACID</t>
  </si>
  <si>
    <t>4-AMINOETHYLBENZENESULFONYL FLUORIDE HYDROCHLORIDE</t>
  </si>
  <si>
    <t>MEDRYSONE</t>
  </si>
  <si>
    <t>MEPIVACAINE HYDROCHLORIDE</t>
  </si>
  <si>
    <t>HYDROCORTISONE ACETATE</t>
  </si>
  <si>
    <t>FLUNISOLIDE</t>
  </si>
  <si>
    <t>HYDROCORTISONE BUTYRATE</t>
  </si>
  <si>
    <t>MEGESTROL ACETATE</t>
  </si>
  <si>
    <t>2,4,5-TRICHLOROPHENOXYACETIC ACID</t>
  </si>
  <si>
    <t>ENDOSULFAN</t>
  </si>
  <si>
    <t>DACTHAL</t>
  </si>
  <si>
    <t>p-CRESOL</t>
  </si>
  <si>
    <t>FENTHION</t>
  </si>
  <si>
    <t>PHOSALONE</t>
  </si>
  <si>
    <t>PROPYLTHIOURACIL</t>
  </si>
  <si>
    <t>DIETHYLTOLUAMIDE</t>
  </si>
  <si>
    <t>AMITRAZ</t>
  </si>
  <si>
    <t>LUFENURON</t>
  </si>
  <si>
    <t>CHLORAMPHENICOL</t>
  </si>
  <si>
    <t>BUTAMBEN</t>
  </si>
  <si>
    <t>CHLOROCRESOL</t>
  </si>
  <si>
    <t>PHENAZOPYRIDINE HYDROCHLORIDE</t>
  </si>
  <si>
    <t>CHLOROTRIANISENE</t>
  </si>
  <si>
    <t>2-MERCAPTOBENZOTHIAZOLE</t>
  </si>
  <si>
    <t>4'-METHOXYCHALCONE</t>
  </si>
  <si>
    <t>TRIFLURALIN</t>
  </si>
  <si>
    <t>SAFROLE</t>
  </si>
  <si>
    <t>METOLACHOR</t>
  </si>
  <si>
    <t>STIGMASTEROL</t>
  </si>
  <si>
    <t>PENICILLIN V POTASSIUM</t>
  </si>
  <si>
    <t>DIETHYLCARBAMAZINE CITRATE</t>
  </si>
  <si>
    <t>DESACETOXYMATRICARIN</t>
  </si>
  <si>
    <t>NORGESTREL</t>
  </si>
  <si>
    <t>ENALAPRIL MALEATE</t>
  </si>
  <si>
    <t>GIBBERELLIN A3</t>
  </si>
  <si>
    <t>SULFAMETHAZINE</t>
  </si>
  <si>
    <t>SULFISOXAZOLE</t>
  </si>
  <si>
    <t>METHAMIDOPHOS</t>
  </si>
  <si>
    <t>MADECASSIC ACID</t>
  </si>
  <si>
    <t>ENOXOLONE</t>
  </si>
  <si>
    <t>QUININE SULFATE</t>
  </si>
  <si>
    <t>FERULIC ACID</t>
  </si>
  <si>
    <t>KETOTIFEN FUMARATE</t>
  </si>
  <si>
    <t>alpha-CYANO-4-HYDROXYCINNAMIC ACID</t>
  </si>
  <si>
    <t>CROMOLYN SODIUM</t>
  </si>
  <si>
    <t>7-DESHYDROXYPYROGALLIN-4-CARBOXYLIC ACID</t>
  </si>
  <si>
    <t>HEMATEIN</t>
  </si>
  <si>
    <t>PHENACEMIDE</t>
  </si>
  <si>
    <t>CHROMOCARB</t>
  </si>
  <si>
    <t>NATEGLINIDE</t>
  </si>
  <si>
    <t>ACETYLCARNITINE</t>
  </si>
  <si>
    <t>CLOFIBRATE</t>
  </si>
  <si>
    <t>ATORVASTATIN CALCIUM</t>
  </si>
  <si>
    <t>GLUCOSAMINE HYDROCHLORIDE</t>
  </si>
  <si>
    <t>BENAZEPRIL HYDROCHLORIDE</t>
  </si>
  <si>
    <t>DIPHENYLPYRALINE HYDROCHLORIDE</t>
  </si>
  <si>
    <t>MUCIC ACID</t>
  </si>
  <si>
    <t>TINIDAZOLE</t>
  </si>
  <si>
    <t>LINCOMYCIN HYDROCHLORIDE</t>
  </si>
  <si>
    <t>MOXIFLOXACIN HYDROCHLORIDE</t>
  </si>
  <si>
    <t>LIGUSTILIDE</t>
  </si>
  <si>
    <t>COUMARINIC ACID METHYL ETHER</t>
  </si>
  <si>
    <t>COTININE</t>
  </si>
  <si>
    <t>ETOFYLLINE</t>
  </si>
  <si>
    <t>VISNAGIN</t>
  </si>
  <si>
    <t>CHLORMEZANONE</t>
  </si>
  <si>
    <t>AVOBENZONE</t>
  </si>
  <si>
    <t>CHLORTHALIDONE</t>
  </si>
  <si>
    <t>ROXITHROMYCIN</t>
  </si>
  <si>
    <t>ACETOHYDROXAMIC ACID</t>
  </si>
  <si>
    <t>HYDROXYTOLUIC ACID</t>
  </si>
  <si>
    <t>MALTOL</t>
  </si>
  <si>
    <t>KOJIC ACID</t>
  </si>
  <si>
    <t>GENTISIC ACID</t>
  </si>
  <si>
    <t>ROFECOXIB</t>
  </si>
  <si>
    <t>DIFLUNISAL</t>
  </si>
  <si>
    <t>CIPROFLOXACIN</t>
  </si>
  <si>
    <t>SULFADIMETHOXINE</t>
  </si>
  <si>
    <t>ISOXICAM</t>
  </si>
  <si>
    <t>FUSIDIC ACID</t>
  </si>
  <si>
    <t>FENBUFEN</t>
  </si>
  <si>
    <t>CEPHALEXIN</t>
  </si>
  <si>
    <t>ATOVAQUONE</t>
  </si>
  <si>
    <t>SCOPOLAMINE</t>
  </si>
  <si>
    <t>BENTAZON</t>
  </si>
  <si>
    <t>LOSARTAN</t>
  </si>
  <si>
    <t>YOHIMBINE HYDROCHLORIDE</t>
  </si>
  <si>
    <t>CONESSINE</t>
  </si>
  <si>
    <t>DIALLYL SULFIDE</t>
  </si>
  <si>
    <t>EUCATROPINE HYDROCHLORIDE</t>
  </si>
  <si>
    <t>DIPHENHYDRAMINE HYDROCHLORIDE</t>
  </si>
  <si>
    <t>ISOXSUPRINE HYDROCHLORIDE</t>
  </si>
  <si>
    <t>ETANIDAZOLE</t>
  </si>
  <si>
    <t>SULFAMONOMETHOXINE</t>
  </si>
  <si>
    <t>N-METHYL-D-ASPARTIC ACID (NMDA)</t>
  </si>
  <si>
    <t>SULFAMETHOXYPYRIDAZINE</t>
  </si>
  <si>
    <t>ANTHRACENE-9-CARBOXYLIC ACID</t>
  </si>
  <si>
    <t>BENFOTIAMINE</t>
  </si>
  <si>
    <t>SUXIBUZONE</t>
  </si>
  <si>
    <t>BETONICINE</t>
  </si>
  <si>
    <t>DIOXYBENZONE</t>
  </si>
  <si>
    <t>PINOCEMBRIN</t>
  </si>
  <si>
    <t>MARMESIN</t>
  </si>
  <si>
    <t>LIQUIRITIGENIN DIMETHYL ETHER</t>
  </si>
  <si>
    <t>CHLORPROPAMIDE</t>
  </si>
  <si>
    <t>FORMESTANE</t>
  </si>
  <si>
    <t>IMIDACLOPRID</t>
  </si>
  <si>
    <t>LEVONORDEFRIN</t>
  </si>
  <si>
    <t>CANAVANINE</t>
  </si>
  <si>
    <t>METHICILLIN SODIUM</t>
  </si>
  <si>
    <t>RONIDAZOLE</t>
  </si>
  <si>
    <t>QUINAPRIL HYDROCHLORIDE</t>
  </si>
  <si>
    <t>1R,9S-HYDRASTINE</t>
  </si>
  <si>
    <t>CLEBOPRIDE MALEATE</t>
  </si>
  <si>
    <t>ALPRENOLOL</t>
  </si>
  <si>
    <t>2,3-DIHYDROXYBENZOIC ACID</t>
  </si>
  <si>
    <t>TRIPTOPHENOLIDE</t>
  </si>
  <si>
    <t>AMINOBENZOIC ACID</t>
  </si>
  <si>
    <t>ANDROSTENEDONE</t>
  </si>
  <si>
    <t>TOLNAFTATE</t>
  </si>
  <si>
    <t>METHOCARBAMOL</t>
  </si>
  <si>
    <t>NORETHINDRONE ACETATE</t>
  </si>
  <si>
    <t>BIOCHANIN A, DIMETHYL ETHER</t>
  </si>
  <si>
    <t>PIRENZEPINE HYDROCHLORIDE</t>
  </si>
  <si>
    <t>CEFDINIR</t>
  </si>
  <si>
    <t>CEFACLOR</t>
  </si>
  <si>
    <t>DEHYDROCHOLIC ACID</t>
  </si>
  <si>
    <t>CEFUROXIME SODIUM</t>
  </si>
  <si>
    <t>HESPERIDIN</t>
  </si>
  <si>
    <t>SULFACHLORPYRIDAZINE</t>
  </si>
  <si>
    <t>CEFOXITIN SODIUM</t>
  </si>
  <si>
    <t>HYDROXYZINE PAMOATE</t>
  </si>
  <si>
    <t>QUERCITRIN</t>
  </si>
  <si>
    <t>AMOXICILLIN</t>
  </si>
  <si>
    <t>AMILORIDE HYDROCHLORIDE</t>
  </si>
  <si>
    <t>PHENYLACETOHYDROXAMIC ACID</t>
  </si>
  <si>
    <t>CANRENONE</t>
  </si>
  <si>
    <t>HYDROCHLOROTHIAZIDE</t>
  </si>
  <si>
    <t>PALMATINE CHLORIDE</t>
  </si>
  <si>
    <t>ETHISTERONE</t>
  </si>
  <si>
    <t>7-CHLOROETHYLTHEOPHYLLINE</t>
  </si>
  <si>
    <t>VITAMIN A PALMITATE</t>
  </si>
  <si>
    <t>ANABASAMINE HYDROCHLORIDE</t>
  </si>
  <si>
    <t>VINCAMINE</t>
  </si>
  <si>
    <t>EDOXUDINE</t>
  </si>
  <si>
    <t>ASARALDEHYDE</t>
  </si>
  <si>
    <t>LAUDANOSINE</t>
  </si>
  <si>
    <t>GUAIFENESIN</t>
  </si>
  <si>
    <t>TROLEANDOMYCIN</t>
  </si>
  <si>
    <t>ALLANTOIN</t>
  </si>
  <si>
    <t>BETA-PELTATIN A</t>
  </si>
  <si>
    <t>INDOLE-3-CARBINOL</t>
  </si>
  <si>
    <t>ZOXAZOLAMINE</t>
  </si>
  <si>
    <t>IRIGINOL HEXAACEATATE</t>
  </si>
  <si>
    <t>IRIGENOL</t>
  </si>
  <si>
    <t>ESTRONE</t>
  </si>
  <si>
    <t>NIMUSTINE</t>
  </si>
  <si>
    <t>THIOCTIC ACID</t>
  </si>
  <si>
    <t>TETROQUINONE</t>
  </si>
  <si>
    <t>PENTOLINIUM TARTRATE</t>
  </si>
  <si>
    <t>RAUWOLSCINE HYDROCHLORIDE</t>
  </si>
  <si>
    <t>FENSPIRIDE HYDROCHLORIDE</t>
  </si>
  <si>
    <t>VESAMICOL HYDROCHLORIDE</t>
  </si>
  <si>
    <t>TIAPRIDE HYDROCHLORIDE</t>
  </si>
  <si>
    <t>5-NITRO-2-PHENYLPROPYLAMINOBENZOIC ACID [NPPB]</t>
  </si>
  <si>
    <t>ALTRETAMINE</t>
  </si>
  <si>
    <t>GUVACINE HYDROCHLORIDE</t>
  </si>
  <si>
    <t>PEMPIDINE TARTRATE</t>
  </si>
  <si>
    <t>TETRACAINE HYDROCHLORIDE</t>
  </si>
  <si>
    <t>LORGLUMIDE SODIUM</t>
  </si>
  <si>
    <t>CINOXACIN</t>
  </si>
  <si>
    <t>CEFMETAZOLE SODIUM</t>
  </si>
  <si>
    <t>PYRILAMINE MALEATE</t>
  </si>
  <si>
    <t>DEXCHLORPHENIRAMINE MALEATE</t>
  </si>
  <si>
    <t>METYROSINE</t>
  </si>
  <si>
    <t>PROCAINE HYDROCHLORIDE</t>
  </si>
  <si>
    <t>OXYMETAZOLINE HYDROCHLORIDE</t>
  </si>
  <si>
    <t>METHACHOLINE CHLORIDE</t>
  </si>
  <si>
    <t>AMPICILLIN SODIUM</t>
  </si>
  <si>
    <t>AGMATINE SULFATE</t>
  </si>
  <si>
    <t>HISTAMINE DIHYDROCHLORIDE</t>
  </si>
  <si>
    <t>METHYL 7-DESHYDROXYPYROGALLIN-4-CARBOXYLATE</t>
  </si>
  <si>
    <t>AMANTADINE HYDROCHLORIDE</t>
  </si>
  <si>
    <t>ISOTRETINOIN</t>
  </si>
  <si>
    <t>ISOGUVACINE HYDROCHLORIDE</t>
  </si>
  <si>
    <t>HYDROQUINONE</t>
  </si>
  <si>
    <t>NITRENDIPINE</t>
  </si>
  <si>
    <t>THALIDOMIDE</t>
  </si>
  <si>
    <t>ARECOLINE HYDROBROMIDE</t>
  </si>
  <si>
    <t>VALPROATE SODIUM</t>
  </si>
  <si>
    <t>PIRACETAM</t>
  </si>
  <si>
    <t>t-4-AMINOCROTONIC ACID (TACA)</t>
  </si>
  <si>
    <t>CIANIDANOL</t>
  </si>
  <si>
    <t>7-CHLOROKYNURENIC ACID</t>
  </si>
  <si>
    <t>QUINOLINIC ACID</t>
  </si>
  <si>
    <t>2,3-DIHYDROXY-6,7-DICHLOROQUINOXALINE</t>
  </si>
  <si>
    <t>SULPIRIDE</t>
  </si>
  <si>
    <t>TRICETIN</t>
  </si>
  <si>
    <t>7-NITROINDAZOLE</t>
  </si>
  <si>
    <t>N (g)-NITRO-L-ARGININE</t>
  </si>
  <si>
    <t>BREXANOLONE</t>
  </si>
  <si>
    <t>METOPROLOL TARTRATE</t>
  </si>
  <si>
    <t>ACETAZOLAMIDE</t>
  </si>
  <si>
    <t>LEVAMISOLE HYDROCHLORIDE</t>
  </si>
  <si>
    <t>DEOXYCHOLIC ACID</t>
  </si>
  <si>
    <t>DILTIAZEM HYDROCHLORIDE</t>
  </si>
  <si>
    <t>CORTISONE ACETATE</t>
  </si>
  <si>
    <t>CEPHALOTHIN SODIUM</t>
  </si>
  <si>
    <t>PHENYTOIN SODIUM</t>
  </si>
  <si>
    <t>SULINDAC</t>
  </si>
  <si>
    <t>TROPICAMIDE</t>
  </si>
  <si>
    <t>CEFAZOLIN SODIUM</t>
  </si>
  <si>
    <t>DIHYDROERGOTAMINE MESYLATE</t>
  </si>
  <si>
    <t>BROMOCRIPTINE MESYLATE</t>
  </si>
  <si>
    <t>BENSERAZIDE HYDROCHLORIDE</t>
  </si>
  <si>
    <t>(-)-EPICATECHIN</t>
  </si>
  <si>
    <t>ISOPROTERENOL HYDROCHLORIDE</t>
  </si>
  <si>
    <t>DOPAMINE HYDROCHLORIDE</t>
  </si>
  <si>
    <t>DEFEROXAMINE MESYLATE</t>
  </si>
  <si>
    <t>FOLIC ACID</t>
  </si>
  <si>
    <t>METHYLDOPA</t>
  </si>
  <si>
    <t>CHLORTETRACYCLINE HYDROCHLORIDE</t>
  </si>
  <si>
    <t>INDAPAMIDE</t>
  </si>
  <si>
    <t>TRANSTORINE</t>
  </si>
  <si>
    <t>HYDRASTININE HYDROCHLORIDE</t>
  </si>
  <si>
    <t>CAFFEIC ACID</t>
  </si>
  <si>
    <t>ACRISORCIN</t>
  </si>
  <si>
    <t>ISOBUTYLMETHYLXANTHINE</t>
  </si>
  <si>
    <t>SCOPOLETIN</t>
  </si>
  <si>
    <t>UMBELLIFERONE</t>
  </si>
  <si>
    <t>HERNIARIN</t>
  </si>
  <si>
    <t>4-METHYLESCULETIN</t>
  </si>
  <si>
    <t>3-HYDROXYCOUMARIN</t>
  </si>
  <si>
    <t>ROSMARINIC ACID</t>
  </si>
  <si>
    <t>CHLOROGENIC ACID</t>
  </si>
  <si>
    <t>NORHARMANE</t>
  </si>
  <si>
    <t>NADIDE</t>
  </si>
  <si>
    <t>ADENINE</t>
  </si>
  <si>
    <t>ICARIIN</t>
  </si>
  <si>
    <t>TENOXICAM</t>
  </si>
  <si>
    <t>FLUNARIZINE HYDROCHLORIDE</t>
  </si>
  <si>
    <t>LIDOCAINE HYDROCHLORIDE</t>
  </si>
  <si>
    <t>IRBESARTAN</t>
  </si>
  <si>
    <t>ROPINIROLE HYDROCHLORIDE</t>
  </si>
  <si>
    <t>NICARDIPINE HYDROCHLORIDE</t>
  </si>
  <si>
    <t>PINACIDIL</t>
  </si>
  <si>
    <t>PARAXANTHINE</t>
  </si>
  <si>
    <t>EDROPHONIUM CHLORIDE</t>
  </si>
  <si>
    <t>ALLOXAN</t>
  </si>
  <si>
    <t>PROPENTOFYLLINE</t>
  </si>
  <si>
    <t>OXCARBAZEPINE</t>
  </si>
  <si>
    <t>HYDROXYPROGESTERONE</t>
  </si>
  <si>
    <t>SECNIDAZOLE</t>
  </si>
  <si>
    <t>ISOSAFROLE</t>
  </si>
  <si>
    <t>HEPTACHLOR</t>
  </si>
  <si>
    <t>ACECAINIDE HYDROCHLORIDE</t>
  </si>
  <si>
    <t>XYLOMETAZOLINE HYDROCHLORIDE</t>
  </si>
  <si>
    <t>ALTHIAZIDE</t>
  </si>
  <si>
    <t>CHLORPYRIFOS</t>
  </si>
  <si>
    <t>DICHLORODIPHENYLDICHLOROETHYLENE</t>
  </si>
  <si>
    <t>ONONETIN</t>
  </si>
  <si>
    <t>TRYPTOPHAN</t>
  </si>
  <si>
    <t>ADENOSINE PHOSPHATE</t>
  </si>
  <si>
    <t>TYRAMINE</t>
  </si>
  <si>
    <t>ORSELLINIC ACID</t>
  </si>
  <si>
    <t>CINNARIZINE</t>
  </si>
  <si>
    <t>PRILOCAINE HYDROCHLORIDE</t>
  </si>
  <si>
    <t>EVOXINE</t>
  </si>
  <si>
    <t>PROPAZINE</t>
  </si>
  <si>
    <t>LABETALOL HYDROCHLORIDE</t>
  </si>
  <si>
    <t>NIACIN</t>
  </si>
  <si>
    <t>MECLOFENAMATE SODIUM</t>
  </si>
  <si>
    <t>NIMESULIDE</t>
  </si>
  <si>
    <t>CLONIDINE HYDROCHLORIDE</t>
  </si>
  <si>
    <t>GLYPHOSATE</t>
  </si>
  <si>
    <t>DIOSMIN</t>
  </si>
  <si>
    <t>NOMIFENSINE MALEATE</t>
  </si>
  <si>
    <t>NORSTICTIC ACID</t>
  </si>
  <si>
    <t>CEFSULODIN SODIUM</t>
  </si>
  <si>
    <t>URSINOIC ACID</t>
  </si>
  <si>
    <t>HARMOL HYDROCHLORIDE</t>
  </si>
  <si>
    <t>CARBOPLATIN</t>
  </si>
  <si>
    <t>RHETSININE</t>
  </si>
  <si>
    <t>HARMALOL HYDROCHLORIDE</t>
  </si>
  <si>
    <t>3,5-DINITROCATECHOL (OR-486)</t>
  </si>
  <si>
    <t>PACHYRRIZINE</t>
  </si>
  <si>
    <t>AMINACRINE</t>
  </si>
  <si>
    <t>SODIUM FLUOROACETATE</t>
  </si>
  <si>
    <t>CORALYNE</t>
  </si>
  <si>
    <t>3,7-DIHYDROXYFLAVONE</t>
  </si>
  <si>
    <t>XANTHONE</t>
  </si>
  <si>
    <t>NONOXYNOL 9</t>
  </si>
  <si>
    <t>5,7-DIHYDROXY-4-METHYLCOUMARIN</t>
  </si>
  <si>
    <t>ANCITABINE HYDROCHLORIDE</t>
  </si>
  <si>
    <t>TERBUTALINE SULFATE</t>
  </si>
  <si>
    <t>AKLOMIDE</t>
  </si>
  <si>
    <t>HALAZONE</t>
  </si>
  <si>
    <t>CISPLATIN</t>
  </si>
  <si>
    <t>ACETYLCYSTEINE</t>
  </si>
  <si>
    <t>PENICILLIC ACID</t>
  </si>
  <si>
    <t>N-FORMYLMETHIONYL-LEUCYLPHENYLALANINE</t>
  </si>
  <si>
    <t>(+)-USNIC ACID</t>
  </si>
  <si>
    <t>4-HYDROXY-6-METHYLPYRAN-2-ONE</t>
  </si>
  <si>
    <t>PYRANTEL PAMOATE</t>
  </si>
  <si>
    <t>PHYSCION</t>
  </si>
  <si>
    <t>GAMBOGIC ACID</t>
  </si>
  <si>
    <t>SUCCINYLACETONE</t>
  </si>
  <si>
    <t>AMINOPTERIN</t>
  </si>
  <si>
    <t>BERGENIN</t>
  </si>
  <si>
    <t>BENZYL BENZOATE</t>
  </si>
  <si>
    <t>SACCHARIN</t>
  </si>
  <si>
    <t>EPICATECHIN GALLATE</t>
  </si>
  <si>
    <t>ECHINOCYSTIC ACID</t>
  </si>
  <si>
    <t>PRENYLETIN</t>
  </si>
  <si>
    <t>GINKGOLIDE A</t>
  </si>
  <si>
    <t>FRAXETIN</t>
  </si>
  <si>
    <t>PARTHENOLIDE</t>
  </si>
  <si>
    <t>CREATININE</t>
  </si>
  <si>
    <t>BILIRUBIN</t>
  </si>
  <si>
    <t>HYDROCORTISONE</t>
  </si>
  <si>
    <t>PIROMIDIC ACID</t>
  </si>
  <si>
    <t>BACITRACIN</t>
  </si>
  <si>
    <t>MINOXIDIL</t>
  </si>
  <si>
    <t>PREGNENOLONE</t>
  </si>
  <si>
    <t>BENZANTHRONE</t>
  </si>
  <si>
    <t>ETODOLAC</t>
  </si>
  <si>
    <t>BACLOFEN</t>
  </si>
  <si>
    <t>NALIDIXIC ACID</t>
  </si>
  <si>
    <t>CHRYSOPHANOL</t>
  </si>
  <si>
    <t>SEMUSTINE</t>
  </si>
  <si>
    <t>TRANDOLAPRIL</t>
  </si>
  <si>
    <t>OXAPROZIN</t>
  </si>
  <si>
    <t>GAMMA-AMINOBUTYRIC ACID</t>
  </si>
  <si>
    <t>DANTROLENE SODIUM</t>
  </si>
  <si>
    <t>VIGABATRIN</t>
  </si>
  <si>
    <t>METOLAZONE</t>
  </si>
  <si>
    <t>CHLOROTHIAZIDE</t>
  </si>
  <si>
    <t>VINPOCETINE</t>
  </si>
  <si>
    <t>CILOSTAZOL</t>
  </si>
  <si>
    <t>GENKWANIN</t>
  </si>
  <si>
    <t>NIFLUMIC ACID</t>
  </si>
  <si>
    <t>RIBOFLAVIN</t>
  </si>
  <si>
    <t>CARBIDOPA</t>
  </si>
  <si>
    <t>CHRYSIN DIMETHYL ETHER</t>
  </si>
  <si>
    <t>PROCAINAMIDE HYDROCHLORIDE</t>
  </si>
  <si>
    <t>CYTARABINE</t>
  </si>
  <si>
    <t>CYCLOPHOSPHAMIDE</t>
  </si>
  <si>
    <t>IFOSFAMIDE</t>
  </si>
  <si>
    <t>CLADRIBINE</t>
  </si>
  <si>
    <t>TROFOSFAMIDE</t>
  </si>
  <si>
    <t>ACID</t>
  </si>
  <si>
    <t>NEUTRAL</t>
  </si>
  <si>
    <t>BASE</t>
  </si>
  <si>
    <t>ZWITTERION</t>
  </si>
  <si>
    <t>Inhibitor (HMG-CoA reductase)</t>
  </si>
  <si>
    <t>Antihyperlipidemic</t>
  </si>
  <si>
    <t>Anesthetic (injectable),Anesthetic (intravenous)</t>
  </si>
  <si>
    <t>Anti-Inflammatory</t>
  </si>
  <si>
    <t>Estrogen</t>
  </si>
  <si>
    <t>Cardiotonic</t>
  </si>
  <si>
    <t>Immunosuppressant</t>
  </si>
  <si>
    <t>Anti-Anginal; Cardiac Depressant (anti-arrhythmic),Vasodilator (coronary)</t>
  </si>
  <si>
    <t>Antibacterial</t>
  </si>
  <si>
    <t>Antidiabetic</t>
  </si>
  <si>
    <t>Antiviral</t>
  </si>
  <si>
    <t>Antineoplastic</t>
  </si>
  <si>
    <t>Glucocorticoid</t>
  </si>
  <si>
    <t>Anti-Estrogen</t>
  </si>
  <si>
    <t>Impotence Therapy</t>
  </si>
  <si>
    <t>Antihyperlipidemic; Inhibitor (HMG-CoA reductase)</t>
  </si>
  <si>
    <t>Xanthine Oxidase Inhibitor</t>
  </si>
  <si>
    <t>Enzyme Inhibitor (angiotensin-converting); Antihypertensive</t>
  </si>
  <si>
    <t>Diagnostic Aid (renal function determination)</t>
  </si>
  <si>
    <t>Thyroid Hormone</t>
  </si>
  <si>
    <t>Antirheumatic</t>
  </si>
  <si>
    <t>Antihistaminic</t>
  </si>
  <si>
    <t>Androgen</t>
  </si>
  <si>
    <t>Anticoagulant</t>
  </si>
  <si>
    <t>Antineoplastic (DNA topoisomerase I Inhibitor)</t>
  </si>
  <si>
    <t>Inhibitor (HMG-CoA reductase); Antihyperlipidemic</t>
  </si>
  <si>
    <t>Vasodilator</t>
  </si>
  <si>
    <t>Relaxant (skeletal muscle)</t>
  </si>
  <si>
    <t>Antitussive</t>
  </si>
  <si>
    <t>Cardiac Depressant (anti-arrhythmic); Anti-Adrenergic (beta-receptor)</t>
  </si>
  <si>
    <t>Anti-Adrenergic (beta-receptor),Antihypertensive,Antihypertensive; Anti-Anginal</t>
  </si>
  <si>
    <t>Inhibitor (alpha-glucosidase)</t>
  </si>
  <si>
    <t>Antidepressant</t>
  </si>
  <si>
    <t>Antihypertensive</t>
  </si>
  <si>
    <t>Vasodilator (coronary)</t>
  </si>
  <si>
    <t>Progestin</t>
  </si>
  <si>
    <t>Anti-Amebic; Antirickettsial; Antibacterial,Antibacterial,Antibacterial; Anti-Amebic; Antirickettsial</t>
  </si>
  <si>
    <t>Anti-Ulcerative</t>
  </si>
  <si>
    <t>Antipsychotic; Anti-Emetic</t>
  </si>
  <si>
    <t>Cardiac Depressant (anti-arrhythmic)</t>
  </si>
  <si>
    <t>Anti-Anxiety Agent; Anti-Emetic; Antischizophrenic</t>
  </si>
  <si>
    <t>Analgesic (narcotic)</t>
  </si>
  <si>
    <t>Diuretic</t>
  </si>
  <si>
    <t>Antagonist (calcium channel)</t>
  </si>
  <si>
    <t>Antihistaminic; Anti-Allergic</t>
  </si>
  <si>
    <t>Antihypertensive,Vasodilator (coronary)</t>
  </si>
  <si>
    <t>Antipsychotic</t>
  </si>
  <si>
    <t>Anti-Adrenergic (beta-receptor)</t>
  </si>
  <si>
    <t>Antipsychotic; Sedative-Hypnotic,Sedative-Hypnotic; Antipsychotic</t>
  </si>
  <si>
    <t>Anti-Anginal</t>
  </si>
  <si>
    <t>Uricosuric</t>
  </si>
  <si>
    <t>Antisecretory (gastric),Depressant (gastric acid secretory)</t>
  </si>
  <si>
    <t>Pigmentation Agent</t>
  </si>
  <si>
    <t>Sedative-Hypnotic</t>
  </si>
  <si>
    <t>Antiparasitic</t>
  </si>
  <si>
    <t>Antihypertensive; Antagonist (angiotensin II receptor)</t>
  </si>
  <si>
    <t>Antibacterial (urinary)</t>
  </si>
  <si>
    <t>Alcohol Deterrent</t>
  </si>
  <si>
    <t>Inhibitor (platelet)</t>
  </si>
  <si>
    <t>Anticonvulsant</t>
  </si>
  <si>
    <t>Anti-Inflammatory,Anti-Inflammatory; Analgesic</t>
  </si>
  <si>
    <t>Antifungal</t>
  </si>
  <si>
    <t>Analgesic; Anticonvulsant</t>
  </si>
  <si>
    <t>Antimalarial,Deterrent (smoking)</t>
  </si>
  <si>
    <t>Smoking Cessation Adjunct</t>
  </si>
  <si>
    <t>Antagonist (to histamine-H2 receptors)</t>
  </si>
  <si>
    <t>Antidiabetic,Diagnostic Aid (diabetes)</t>
  </si>
  <si>
    <t>Anticonvulsant; Sedative-Hypnotic,Sedative-Hypnotic; Anticonvulsant</t>
  </si>
  <si>
    <t>Bronchodilator,Diuretic; Relaxant (smooth muscle),Relaxant (smooth muscle)</t>
  </si>
  <si>
    <t>Antifungal; Anti-Inflammatory; Antimicrobial</t>
  </si>
  <si>
    <t>Stimulant (central)</t>
  </si>
  <si>
    <t>Diuretic; Aldosterone Antagonist</t>
  </si>
  <si>
    <t>Anti-Amebic; Antimalarial,Anti-Amebic; Suppressant (lupus erythematosus); Antimalarial</t>
  </si>
  <si>
    <t>Antineoplastic (adjunct)</t>
  </si>
  <si>
    <t>Antimalarial</t>
  </si>
  <si>
    <t>Antiperistaltic</t>
  </si>
  <si>
    <t>Antiobsessional Agent</t>
  </si>
  <si>
    <t>Suppressant (gout)</t>
  </si>
  <si>
    <t>Antibacterial (tuberculostatic)</t>
  </si>
  <si>
    <t>Choleretic</t>
  </si>
  <si>
    <t>Tranquilizer (minor)</t>
  </si>
  <si>
    <t>Antagonist (angiotensin II receptor); Antihypertensive</t>
  </si>
  <si>
    <t>Cholinergic (ophthalmic)</t>
  </si>
  <si>
    <t>Anti-Infective, Topical; Pharmaceutic Aid (preservative)</t>
  </si>
  <si>
    <t>Diuretic; Antihypertensive</t>
  </si>
  <si>
    <t>Coccidiostat; Antibacterial</t>
  </si>
  <si>
    <t>Chelating Agent</t>
  </si>
  <si>
    <t>Coccidiostat (for poultry)</t>
  </si>
  <si>
    <t>Anesthetic (intravenous)</t>
  </si>
  <si>
    <t>Bronchodilator; Asthma Prophylactic</t>
  </si>
  <si>
    <t>Adrenocortical Steroid (salt-regulating)</t>
  </si>
  <si>
    <t>Anti-Emetic</t>
  </si>
  <si>
    <t>Anticholinergic (ophthalmic)</t>
  </si>
  <si>
    <t>Anti-Infective</t>
  </si>
  <si>
    <t>Keratolytic</t>
  </si>
  <si>
    <t>Antagonist (to narcotics); Analgesic</t>
  </si>
  <si>
    <t>Antagonist (to narcotics)</t>
  </si>
  <si>
    <t>Anticholinergic</t>
  </si>
  <si>
    <t>Diagnostic Aid (radiopaque medium),Radioactive Agent</t>
  </si>
  <si>
    <t>Antibacterial; Coccidiostat (for poultry)</t>
  </si>
  <si>
    <t>Oxytocic</t>
  </si>
  <si>
    <t>Anti-Infective, Topical,Antibacterial</t>
  </si>
  <si>
    <t>Diagnostic Aid (radiopaque medium)</t>
  </si>
  <si>
    <t>Neuromuscular Blocking Agent</t>
  </si>
  <si>
    <t>Antihyperlipoproteinemic</t>
  </si>
  <si>
    <t>Adrenergic (vasoconstrictor)</t>
  </si>
  <si>
    <t>Antihistaminic; Relaxant (skeletal muscle)</t>
  </si>
  <si>
    <t>Anthelmintic</t>
  </si>
  <si>
    <t>Relaxant (smooth muscle)</t>
  </si>
  <si>
    <t>Anti-Acne</t>
  </si>
  <si>
    <t>Cholinergic</t>
  </si>
  <si>
    <t>Vitamin</t>
  </si>
  <si>
    <t>Analgesic; Antipyretic</t>
  </si>
  <si>
    <t>Adrenergic (ophthalmic)</t>
  </si>
  <si>
    <t>Inhibitor (cholinesterase)</t>
  </si>
  <si>
    <t>Detoxifying Agent</t>
  </si>
  <si>
    <t>Bronchodilator</t>
  </si>
  <si>
    <t>Anesthetic (topical)</t>
  </si>
  <si>
    <t>Suppressant (dermatitis herpetiformis)</t>
  </si>
  <si>
    <t>Antihypertensive; Diuretic</t>
  </si>
  <si>
    <t>Antibacterial,Antiprotozoal (trichomonas)</t>
  </si>
  <si>
    <t>Antiparkinsonian; Relaxant (skeletal muscle)</t>
  </si>
  <si>
    <t>Ultraviolet Screen</t>
  </si>
  <si>
    <t>Antihypertensive; Anti-Anginal</t>
  </si>
  <si>
    <t>Scabicide</t>
  </si>
  <si>
    <t>Sweetener</t>
  </si>
  <si>
    <t>Antihypotensive</t>
  </si>
  <si>
    <t>Antidote (to folic acid antagonists); Anti-Anemic (folate deficiency)</t>
  </si>
  <si>
    <t>Analgesic</t>
  </si>
  <si>
    <t>Anti-Amebic; Antirickettsial; Antibacterial</t>
  </si>
  <si>
    <t>Hemostatic</t>
  </si>
  <si>
    <t>Inhibitor (aldose reductase)</t>
  </si>
  <si>
    <t>Anesthetic (intravenous); Anticonvulsant</t>
  </si>
  <si>
    <t>Anti-Infective (DNA gyrase inhibitor)</t>
  </si>
  <si>
    <t>Pharmaceutic Aid (flavor)</t>
  </si>
  <si>
    <t>Antimalarial; Suppressant (lupus erythematosus)</t>
  </si>
  <si>
    <t>Post-Stroke And Post-Head Trauma Treatment</t>
  </si>
  <si>
    <t>Emetic</t>
  </si>
  <si>
    <t>Antiseborrheic; Keratolytic</t>
  </si>
  <si>
    <t>Pediculicide; Scabicide</t>
  </si>
  <si>
    <t>Antischistosomal</t>
  </si>
  <si>
    <t>Analgesic; Antipyretic; Anti-Inflammatory</t>
  </si>
  <si>
    <t>Antineoplastic; Antiprotozoal (trypanosoma)</t>
  </si>
  <si>
    <t>Cholinesterase Reactivator</t>
  </si>
  <si>
    <t>Adrenergic</t>
  </si>
  <si>
    <t>Antiprotozoal; Antifungal; Antibacterial</t>
  </si>
  <si>
    <t>Analgesic; Anti-Inflammatory,Anti-Inflammatory; Analgesic</t>
  </si>
  <si>
    <t>Aldosterone Antagonist</t>
  </si>
  <si>
    <t>Antimigraine</t>
  </si>
  <si>
    <t>Anti-Amebic</t>
  </si>
  <si>
    <t>Laxative</t>
  </si>
  <si>
    <t>Anesthetic (local)</t>
  </si>
  <si>
    <t>Vasodilator (peripheral)</t>
  </si>
  <si>
    <t>Replenisher Adjunct (electrolyte)</t>
  </si>
  <si>
    <t>Analeptic (treatment of narcolepsy hypersomnia)</t>
  </si>
  <si>
    <t>Antidyskinetic (in gilles de la tourette's disease); Antipsychotic</t>
  </si>
  <si>
    <t>Tranquilizer</t>
  </si>
  <si>
    <t>Cardiac Depressant (anti-arrhythmic); Anti-Adrenergic</t>
  </si>
  <si>
    <t>Antihistaminic; Anti-Emetic</t>
  </si>
  <si>
    <t>Relaxant (muscle)</t>
  </si>
  <si>
    <t>Anterior Pituitary Suppressant</t>
  </si>
  <si>
    <t>Carbonic Anhydrase Inhibitor</t>
  </si>
  <si>
    <t>Expectorant; Mucolytic</t>
  </si>
  <si>
    <t>Anti-Emetic,Antihistaminic,Antinauseant</t>
  </si>
  <si>
    <t>Relaxant (muscle, veterinary); Analgesic</t>
  </si>
  <si>
    <t>Adrenocortical Suppressant; Antineoplastic</t>
  </si>
  <si>
    <t>Synergist (non-specific)</t>
  </si>
  <si>
    <t>Anti-Asthmatic; Anti-Allergic</t>
  </si>
  <si>
    <t>Astringent</t>
  </si>
  <si>
    <t>Anticholinergic; Antiparkinsonian</t>
  </si>
  <si>
    <t>Antipruritic</t>
  </si>
  <si>
    <t>Antidepressant; Anorexic</t>
  </si>
  <si>
    <t>Steroid (topical)</t>
  </si>
  <si>
    <t>Thyroid Inhibitor</t>
  </si>
  <si>
    <t>Antiglaucoma Agent</t>
  </si>
  <si>
    <t>Anti-Inflammatory; Analgesic,Inhibitor (prostaglandin synthesis)</t>
  </si>
  <si>
    <t>Anti-Inflammatory; Antipyretic; Analgesic,Antipyretic; Anti-Inflammatory; Analgesic</t>
  </si>
  <si>
    <t>Antiviral (ophthalmic)</t>
  </si>
  <si>
    <t>Antiviral; Antineoplastic</t>
  </si>
  <si>
    <t>Dopamine Agonist</t>
  </si>
  <si>
    <t>Antimitotic</t>
  </si>
  <si>
    <t>Anti-Infective, Topical; Detergent</t>
  </si>
  <si>
    <t>Anti-Anginal; Cardiac Depressant (anti-arrhythmic)</t>
  </si>
  <si>
    <t>Oxytocic; Antidepressant</t>
  </si>
  <si>
    <t>Pharmaceutic Aid (emulsifying agent)</t>
  </si>
  <si>
    <t>Antirheumatic; Anti-Inflammatory</t>
  </si>
  <si>
    <t>Antiseborrheic</t>
  </si>
  <si>
    <t>Pharmaceutic Aid (preservative)</t>
  </si>
  <si>
    <t>Antipsoriatic</t>
  </si>
  <si>
    <t>Inhibitor (pancreatic lipase)</t>
  </si>
  <si>
    <t>Acidifier (urlnary); Vitamin (antiscorbutic)</t>
  </si>
  <si>
    <t>Antibacterial,Antirickettsial; Antibacterial</t>
  </si>
  <si>
    <t>Antiparkinsonian</t>
  </si>
  <si>
    <t>Anti-Asthmatic</t>
  </si>
  <si>
    <t>Anthelmintic (veterinary)</t>
  </si>
  <si>
    <t>Inhibitor (thromboxanesynthetase)</t>
  </si>
  <si>
    <t>Sedative-Hypnotic; Antipsychotic</t>
  </si>
  <si>
    <t>Amyotrophic Lateral Sclerosis Treatment</t>
  </si>
  <si>
    <t>Vitamin (prothrombogenic)</t>
  </si>
  <si>
    <t>Anti-Infective, Topical; Antiprotozoal (trichomonas, topical)</t>
  </si>
  <si>
    <t>Anti-Infective, Topical</t>
  </si>
  <si>
    <t>Antipsychotic; Sedative-Hypnotic</t>
  </si>
  <si>
    <t>Analgesic; Anti-Inflammatory</t>
  </si>
  <si>
    <t>Antibacterial; Antiseborrheic; Antifungal</t>
  </si>
  <si>
    <t>Serotonin Antagonist</t>
  </si>
  <si>
    <t>Vitamin (anti-xerophthalmic)</t>
  </si>
  <si>
    <t>Pharmaceutic Aid (chelating agent)</t>
  </si>
  <si>
    <t>Anti-Inflammatory; Analgesic</t>
  </si>
  <si>
    <t>Antibacterial (topical)</t>
  </si>
  <si>
    <t>Anticholelithogenic</t>
  </si>
  <si>
    <t>Antihyperammonemic</t>
  </si>
  <si>
    <t>Analgesic (dental)</t>
  </si>
  <si>
    <t>Antibacterial (leprostatic); Suppressant (dermatitis herpetiformis)</t>
  </si>
  <si>
    <t>Anti-Inflammatory (topical)</t>
  </si>
  <si>
    <t>Adrenocortical Steroid,Glucocorticoid</t>
  </si>
  <si>
    <t>Ectoparasiticide (veterinary)</t>
  </si>
  <si>
    <t>Repellant, Arthropod</t>
  </si>
  <si>
    <t>Antibacterial; Antirickettsial</t>
  </si>
  <si>
    <t>Antiseptic; Disinfectant</t>
  </si>
  <si>
    <t>Analgesic (urinary tract)</t>
  </si>
  <si>
    <t>Anti-Asthmatic (prophylactic)</t>
  </si>
  <si>
    <t>Enzyme Inhibitor (angiotensin-converting)</t>
  </si>
  <si>
    <t>Antiprotozoal</t>
  </si>
  <si>
    <t>Sunscreen</t>
  </si>
  <si>
    <t>Enzyme Inhibitor (urease)</t>
  </si>
  <si>
    <t>Antipneumocystic</t>
  </si>
  <si>
    <t>Antineoplastic (hypoxic cell radiosensitizer)</t>
  </si>
  <si>
    <t>Analgesic,Ultraviolet Screen</t>
  </si>
  <si>
    <t>Antibacterial (veterinary)</t>
  </si>
  <si>
    <t>Expectorant</t>
  </si>
  <si>
    <t>Vulnerary (topical)</t>
  </si>
  <si>
    <t>Keratolytic (systemic)</t>
  </si>
  <si>
    <t>Anti-Adrenergic (alpha-receptor); Bronchodilator</t>
  </si>
  <si>
    <t>Depigmentor</t>
  </si>
  <si>
    <t>Cognition Adjuvant</t>
  </si>
  <si>
    <t>Biological Response Modifier</t>
  </si>
  <si>
    <t>Antibacterial (systemic)</t>
  </si>
  <si>
    <t>Anti-Adrenergic</t>
  </si>
  <si>
    <t>Enzyme Inhibitor (prolactin)</t>
  </si>
  <si>
    <t>Antidote (to iron poisoning); Chelating Agent</t>
  </si>
  <si>
    <t>Vitamin (hematopoietic)</t>
  </si>
  <si>
    <t>Antiprotozoal; Antibacterial</t>
  </si>
  <si>
    <t>Antagonist (to alcohol and narcotics)</t>
  </si>
  <si>
    <t>Anticoagulant (for storage of whole blood); Vitamin</t>
  </si>
  <si>
    <t>Antihypertensive (angiotensin II receptor antagonist)</t>
  </si>
  <si>
    <t>Antiparkinsonian (D2 receptor agonist)</t>
  </si>
  <si>
    <t>Antidote (to curare principles); Diagnostic Aid (myasthenia gravis)</t>
  </si>
  <si>
    <t>Amino Acid</t>
  </si>
  <si>
    <t>Nutrient</t>
  </si>
  <si>
    <t>Anti-Adrenergic (beta-receptor); Anti-Adrenergic (alpha-receptor)</t>
  </si>
  <si>
    <t>Vitamin (enzyme co-factor); Antihyperlipidemic</t>
  </si>
  <si>
    <t>Spermaticide; Pharmaceutic Aid (wetting and/or solubilizing agent)</t>
  </si>
  <si>
    <t>Disinfectant</t>
  </si>
  <si>
    <t>Mucolytic</t>
  </si>
  <si>
    <t>Bulking Agent for Freeze Drying</t>
  </si>
  <si>
    <t>Hair Growth Stimulant (topical); Antihypertensive</t>
  </si>
  <si>
    <t>Anticonvulsant (tardive dyskinesia)</t>
  </si>
  <si>
    <t>Antihypertensive; Diuretic,Diuretic</t>
  </si>
  <si>
    <t>Inhibitor (platelet); Vasodilator; Antithrombotic</t>
  </si>
  <si>
    <t>Vitamin (enzyme co-factor)</t>
  </si>
  <si>
    <t>Inhibitor (decarboxylase)</t>
  </si>
  <si>
    <t>Antiviral,Antiviral; Antineoplastic</t>
  </si>
  <si>
    <t>Immunosuppressant; Antineoplastic</t>
  </si>
  <si>
    <t>enzyme inhibitors: antihyperlipidemics (HMG-CoA inhibitors)</t>
  </si>
  <si>
    <t>anti-inflammatory agents (salicylic acid derivatives)</t>
  </si>
  <si>
    <t>estrogens</t>
  </si>
  <si>
    <t>fluoroquinolone derivatives, nonantibacterial indications (e.g., antineoplastic antibiotics)</t>
  </si>
  <si>
    <t>antivirals: cyclosporine derivatives</t>
  </si>
  <si>
    <t>coronary vasodilators (verapamil type)</t>
  </si>
  <si>
    <t>antibiotics (rifamycin derivatives)</t>
  </si>
  <si>
    <t>dipeptidyl aminopeptidase-IV inhibitors</t>
  </si>
  <si>
    <t>antivirals: HIV protease inhibitors (saquinavir type)</t>
  </si>
  <si>
    <t>antineoplastics, taxane derivatives</t>
  </si>
  <si>
    <t>thrombopoetin agonists</t>
  </si>
  <si>
    <t>prednisone and prednisolone derivatives</t>
  </si>
  <si>
    <t>antineoplastic antibiotics (daunorubicin type)</t>
  </si>
  <si>
    <t>vinca alkaloids</t>
  </si>
  <si>
    <t>antineoplastics, anthraquinone derivatives</t>
  </si>
  <si>
    <t>antivirals: antivirals (acyclovir type)</t>
  </si>
  <si>
    <t>non-steroid antiandrogens</t>
  </si>
  <si>
    <t>PDE5 inhibitors</t>
  </si>
  <si>
    <t>antibiotics (Streptomyces strains)</t>
  </si>
  <si>
    <t>antihypertensives (ACE inhibitors)</t>
  </si>
  <si>
    <t>anti-inflammatory analgesics (phenylbutazone type)</t>
  </si>
  <si>
    <t>anti-inflammatory/analgesic agents (ibuprofen type)</t>
  </si>
  <si>
    <t>steroids (androgens, anabolics)</t>
  </si>
  <si>
    <t>warfarin analogs</t>
  </si>
  <si>
    <t>antineoplastics (camptothecine derivatives)</t>
  </si>
  <si>
    <t>antimetabolites (folic acid derivatives)</t>
  </si>
  <si>
    <t>PPST agonists (thiazolidene derivatives)</t>
  </si>
  <si>
    <t>beta-blockers (propranolol type)</t>
  </si>
  <si>
    <t>narcotic antagonists/agonists (morphinan derivatives)</t>
  </si>
  <si>
    <t>anti-inflammatory agents (acetic acid derivatives)</t>
  </si>
  <si>
    <t>antidiabetic, SGLT2 inhibitors, not phlorozin derivatives</t>
  </si>
  <si>
    <t>hypoglycemics (phenformin type)</t>
  </si>
  <si>
    <t>phenylpyridine vasodilators (nifedipine type)</t>
  </si>
  <si>
    <t>antidepressants (imipramine type)</t>
  </si>
  <si>
    <t>vasodilators (undefined group)</t>
  </si>
  <si>
    <t>topical steroids (acetal derivatives)</t>
  </si>
  <si>
    <t>antihypertensives (prazosin type)</t>
  </si>
  <si>
    <t>antivirals/antiparkinsonians (adamantane derivatives)</t>
  </si>
  <si>
    <t>progestins</t>
  </si>
  <si>
    <t>antibiotics (tetracycline derivatives)</t>
  </si>
  <si>
    <t>antiulcer agents (benzimidazole derivatives)</t>
  </si>
  <si>
    <t>antidepressants (fluoxetine type)</t>
  </si>
  <si>
    <t>serotonin 5-HT3 antagonists</t>
  </si>
  <si>
    <t>diuretics (furosemide type)</t>
  </si>
  <si>
    <t>calcium channel blockers (diltiazem type)</t>
  </si>
  <si>
    <t>antibacterials (trimethoprim type)</t>
  </si>
  <si>
    <t>class III antiarrhythmic agents</t>
  </si>
  <si>
    <t>tricyclic histaminic-H1 receptor antagonists, loratadine derivatives</t>
  </si>
  <si>
    <t>combined alpha and beta receptors</t>
  </si>
  <si>
    <t>progesterone receptor antagonists</t>
  </si>
  <si>
    <t>antirrhythmics</t>
  </si>
  <si>
    <t>antivirals: antivirals (non-nucleoside reverse transcriptase inhibitors,benzoxazinone derivatives)</t>
  </si>
  <si>
    <t>angiotensin II receptor antagonists</t>
  </si>
  <si>
    <t>antianxiety agents (diazepam type)</t>
  </si>
  <si>
    <t>Rauwolfia alkaloid derivatives</t>
  </si>
  <si>
    <t>antiparasitics (ivermectin type)</t>
  </si>
  <si>
    <t>antivirals</t>
  </si>
  <si>
    <t>antiepileptics (hydantoin derivatives)</t>
  </si>
  <si>
    <t>antimicrobials (sulfonamides derivatives)</t>
  </si>
  <si>
    <t>tyrosine kinase inhibitors</t>
  </si>
  <si>
    <t>cyclooxygenase-2 inhibitors</t>
  </si>
  <si>
    <t>anti-inflammatory agents (isoxicam type)</t>
  </si>
  <si>
    <t>systemic antifungals (miconazole type)</t>
  </si>
  <si>
    <t>nucleoside antiviral or antineoplastic agents, cytarabine or azarabine derivatives</t>
  </si>
  <si>
    <t>tricyclic compounds</t>
  </si>
  <si>
    <t>antidepressants (dibenzo[a,d]cycloheptane derivatives)</t>
  </si>
  <si>
    <t>H2-receptor antagonists (cimetidine type)</t>
  </si>
  <si>
    <t>antibacterials (quinolone derivatives)</t>
  </si>
  <si>
    <t>quaternary ammonium derivatives</t>
  </si>
  <si>
    <t>barbituric acid derivatives</t>
  </si>
  <si>
    <t>antineoplastics,antivirals (zidovudine group) (exception: edoxudine)</t>
  </si>
  <si>
    <t>anti-inflammatory agents (salicylic acid derivatives); antimicrobials (sulfonamides derivatives)</t>
  </si>
  <si>
    <t>theophylline derivatives</t>
  </si>
  <si>
    <t>cephalosporins</t>
  </si>
  <si>
    <t>antibiotics (Streptomyces strains); antibiotics (rifamycin derivatives)</t>
  </si>
  <si>
    <t>antimigraine agents (5-HT1 receptor agonists),sumatriptan derivatives</t>
  </si>
  <si>
    <t>immunostimulants</t>
  </si>
  <si>
    <t>penicillins</t>
  </si>
  <si>
    <t>multidrug resistance inhibitors: acridine carboxamide derivatives</t>
  </si>
  <si>
    <t>multidrug resistance inhibitors: ciclosporin D derivatives</t>
  </si>
  <si>
    <t>antihyperglycemics</t>
  </si>
  <si>
    <t>antihyperlipidemics (clofibrate type)</t>
  </si>
  <si>
    <t>antineoplastics (thiotepa derivatives)</t>
  </si>
  <si>
    <t>enzyme inhibitors</t>
  </si>
  <si>
    <t>nicotinic acetylcholine receptor partial agonists/agonists</t>
  </si>
  <si>
    <t>antihyperlipidaemics, acyl CoA: cholesterol acyltransferase (ACAT)inhibitors</t>
  </si>
  <si>
    <t>anxiolytics (buspirone type)</t>
  </si>
  <si>
    <t>selective melatonin receptor agonist</t>
  </si>
  <si>
    <t>gabamimetics</t>
  </si>
  <si>
    <t>diuretics (thiazide derivatives)</t>
  </si>
  <si>
    <t>bronchodilators (phenethylamine derivatives)</t>
  </si>
  <si>
    <t>cortisone derivatives</t>
  </si>
  <si>
    <t>steroids (not prednisolone derivatives)</t>
  </si>
  <si>
    <t>phosphoro-derivatives; anti-inflammatory agents (salicylic acid derivatives)</t>
  </si>
  <si>
    <t>aldosterone antagonists (spironolactone type)</t>
  </si>
  <si>
    <t>phosphoro-derivatives</t>
  </si>
  <si>
    <t>narcotic agonists/antagonists (normorphine type)</t>
  </si>
  <si>
    <t>sympathomimetics</t>
  </si>
  <si>
    <t>CCK antagonists, antiulcer, anxiolytic agent</t>
  </si>
  <si>
    <t>iodine-containing contrast media; diuretics (sulfamoylbenzoic acid derivatives)</t>
  </si>
  <si>
    <t>diuretics (sulfamoylbenzoic acid derivatives)</t>
  </si>
  <si>
    <t>ergot alkaloid derivatives; vinca alkaloids</t>
  </si>
  <si>
    <t>antiarrhythmics (propafenone derivatives)</t>
  </si>
  <si>
    <t>iodine-containing contrast media</t>
  </si>
  <si>
    <t>antineoplastics (arabinofuranosyl derivatives)</t>
  </si>
  <si>
    <t>antimalarials (artemisin dervatives)</t>
  </si>
  <si>
    <t>quaternary ammonium derivatives; vinca alkaloids</t>
  </si>
  <si>
    <t>acridine derivatives</t>
  </si>
  <si>
    <t>antibiotics obtained from Streptomyces kanamyceticus (related to kanamycin)</t>
  </si>
  <si>
    <t>cholinesterase inhibitors (physostigmine type)</t>
  </si>
  <si>
    <t>androgens</t>
  </si>
  <si>
    <t>anti-inflammatory agents (indomethacin type)</t>
  </si>
  <si>
    <t>platelet aggregation inhibitors</t>
  </si>
  <si>
    <t>spasmolytic agents (papaverine type)</t>
  </si>
  <si>
    <t>analgesics (fenamic acid subgroup)</t>
  </si>
  <si>
    <t>ergot alkaloid derivatives</t>
  </si>
  <si>
    <t>local anesthetics</t>
  </si>
  <si>
    <t>anthelmintics (tibendazole type)</t>
  </si>
  <si>
    <t>antibacterials (quinoline dioxide derivatives)</t>
  </si>
  <si>
    <t>antiprotozoal substances (metronidazole type)</t>
  </si>
  <si>
    <t>muscarinic receptor agonists</t>
  </si>
  <si>
    <t>antihistamines/local vasoconstrictors (antazoline type)</t>
  </si>
  <si>
    <t>antibiotics (Micromonospora strains)</t>
  </si>
  <si>
    <t>combined alpha and beta receptors; anti-inflammatory agents (salicylic acid derivatives)</t>
  </si>
  <si>
    <t>hypnotics/sedatives (zolpidem type)</t>
  </si>
  <si>
    <t>enzyme inhibitors: aldose-reductase inhibitors</t>
  </si>
  <si>
    <t>antibiotics (polyene derivatives)</t>
  </si>
  <si>
    <t>sulpiride derivatives</t>
  </si>
  <si>
    <t>antipsychotics (haloperidol type)</t>
  </si>
  <si>
    <t>antianxiety agents/neuroleptics (4-fluoro-4-piperidinobutyrophenone derivatives)</t>
  </si>
  <si>
    <t>atropine derivatives</t>
  </si>
  <si>
    <t>antiasthmatics/antiallergics (not acting primarily as antihistamines,leukotriene biosynthesis inhibitors)</t>
  </si>
  <si>
    <t>carbonic anhydrase inhibitors</t>
  </si>
  <si>
    <t>antineoplastics (chloroethylamine derivatives)</t>
  </si>
  <si>
    <t>ribofuranil derivatives (pyrazofurin type)</t>
  </si>
  <si>
    <t>antipsychotics (risperidone type)</t>
  </si>
  <si>
    <t>uracil derivatives used as thyroid antagonists and as antineoplastics</t>
  </si>
  <si>
    <t>antihistaminics (histamine-H1 receptor antagonists)</t>
  </si>
  <si>
    <t>diuretics (piretanide type)</t>
  </si>
  <si>
    <t>serotonin receptor antagonists and partial agonists</t>
  </si>
  <si>
    <t>antivirals, antineoplastics (uridine derivatives)</t>
  </si>
  <si>
    <t>antihypertensives (guanidine derivatives)</t>
  </si>
  <si>
    <t>antianginals (sydnone derivatives)</t>
  </si>
  <si>
    <t>selective serotonin reuptake inhibitors (SSRI)</t>
  </si>
  <si>
    <t>antimycotics (pyridone derivatives)</t>
  </si>
  <si>
    <t>anticoagulants (dicumarol type)</t>
  </si>
  <si>
    <t>cannabinol derivatives</t>
  </si>
  <si>
    <t>enzyme inhibitors: gastrointestinal lipase inhibitors</t>
  </si>
  <si>
    <t>dopamine receptor agonists</t>
  </si>
  <si>
    <t>anthelmintics: 2-deoxoparaherquamide A derivatives</t>
  </si>
  <si>
    <t>antihypertensives (hydrazine-phthalazines)</t>
  </si>
  <si>
    <t>serotonin 5-HT2 receptor antagonists</t>
  </si>
  <si>
    <t>antineoplastics, alkylating agents (methanesulfonate derivatives)</t>
  </si>
  <si>
    <t>non-steroidal anti-inflammatory agents, fenbufen derivatives</t>
  </si>
  <si>
    <t>antineoplastics (aromatase inhibitors)</t>
  </si>
  <si>
    <t>retinol derivatives</t>
  </si>
  <si>
    <t>thalidomide derivatives</t>
  </si>
  <si>
    <t>nootropes (piracetam type)</t>
  </si>
  <si>
    <t>dopaminergics (butopamine type)</t>
  </si>
  <si>
    <t>norepinephrine, serotonin, dopamine reuptake inhibitor</t>
  </si>
  <si>
    <t>antineoplastics (platinum derivatives)</t>
  </si>
  <si>
    <t>anthelmintics (undefined group)</t>
  </si>
  <si>
    <t>isophosphoramide mustard derivatives</t>
  </si>
  <si>
    <t>10.1016/j.bmcl.2013.10.057</t>
  </si>
  <si>
    <t>10.1021/jm300212s</t>
  </si>
  <si>
    <t>10.1039/C6MD00190D</t>
  </si>
  <si>
    <t>10.1039/C6MD00191B</t>
  </si>
  <si>
    <t>10.1016/j.bmcl.2010.11.103</t>
  </si>
  <si>
    <t>10.1124/dmd.111.042382</t>
  </si>
  <si>
    <t>10.1124/dmd.110.034991</t>
  </si>
  <si>
    <t>10.1124/dmd.110.034298</t>
  </si>
  <si>
    <t>10.1021/jm500862r</t>
  </si>
  <si>
    <t>10.1124/dmd.112.048470</t>
  </si>
  <si>
    <t>10.1124/dmd.112.048272</t>
  </si>
  <si>
    <t>10.1016/j.ejmech.2015.01.011</t>
  </si>
  <si>
    <t>10.1124/dmd.110.037960</t>
  </si>
  <si>
    <t>10.1124/mol.112.084152</t>
  </si>
  <si>
    <t>CHEMBL1516</t>
  </si>
  <si>
    <t>CHEMBL259898</t>
  </si>
  <si>
    <t>CHEMBL2074720</t>
  </si>
  <si>
    <t>CHEMBL3038248</t>
  </si>
  <si>
    <t>CHEMBL3138108</t>
  </si>
  <si>
    <t>CHEMBL3138109</t>
  </si>
  <si>
    <t>CHEMBL1544</t>
  </si>
  <si>
    <t>CHEMBL444092</t>
  </si>
  <si>
    <t>CHEMBL2369946</t>
  </si>
  <si>
    <t>substrate [Km=42.6+/- 28.6uM]</t>
  </si>
  <si>
    <t>substrate [Km=33.7uM]</t>
  </si>
  <si>
    <t>substrate [Km=33.8uM]</t>
  </si>
  <si>
    <t>substrate [Km=10uM]</t>
  </si>
  <si>
    <t>substrate [Km=11.4uM]</t>
  </si>
  <si>
    <t>substrate [Km=0.14uM]</t>
  </si>
  <si>
    <t>substrate [Km=0.0675uM]</t>
  </si>
  <si>
    <t>substrate [Km=12.5uM]</t>
  </si>
  <si>
    <t>substrate [Km=7uM]</t>
  </si>
  <si>
    <t>substrate [Km=21.5uM]</t>
  </si>
  <si>
    <t>substrate [Km=3.71uM]</t>
  </si>
  <si>
    <t>substrate [Km=8.2uM]</t>
  </si>
  <si>
    <t>substrate [Km=0.1uM]</t>
  </si>
  <si>
    <t>substrate [Km=0.28uM]</t>
  </si>
  <si>
    <t>substrate [Km=39uM]</t>
  </si>
  <si>
    <t>substrate [Km=1.5uM]</t>
  </si>
  <si>
    <t>substrate [Km=85.7uM]</t>
  </si>
  <si>
    <t>substrate [Km=12.4uM]</t>
  </si>
  <si>
    <t>substrate [Km=9.7uM]</t>
  </si>
  <si>
    <t>substrate [Km=13uM]</t>
  </si>
  <si>
    <t>substrate [Km=0.0076uM]</t>
  </si>
  <si>
    <t>substrate [Km=2.7uM]</t>
  </si>
  <si>
    <t>substrate [Km=3uM]</t>
  </si>
  <si>
    <t>substrate [Km=13.6uM]</t>
  </si>
  <si>
    <t>substrate [Km=0.3uM]</t>
  </si>
  <si>
    <t>substrate [Km=0.094uM]</t>
  </si>
  <si>
    <t>substrate [Km=5.34uM]</t>
  </si>
  <si>
    <t>substrate [Km=17u M]</t>
  </si>
  <si>
    <t>Functional</t>
  </si>
  <si>
    <t>Xenopus laevis</t>
  </si>
  <si>
    <t>TP_TRANSPORTER: transport in OATP1B1-expressing oocytes</t>
  </si>
  <si>
    <t>TP_TRANSPORTER: uptake in OATP-C-expressing 293c18 cells</t>
  </si>
  <si>
    <t>TP_TRANSPORTER: uptake in OATP-C-expressing HEK293 cells</t>
  </si>
  <si>
    <t>TP_TRANSPORTER: uptake in OATP-C-expressing HeLa cells</t>
  </si>
  <si>
    <t>TP_TRANSPORTER: uptake in OATP1B1-expressing HEK293 cells</t>
  </si>
  <si>
    <t>TP_TRANSPORTER: uptake in Xenopus laevis oocytes</t>
  </si>
  <si>
    <t>CHEMBL2076800</t>
  </si>
  <si>
    <t>CHEMBL2077535</t>
  </si>
  <si>
    <t>CHEMBL2078132</t>
  </si>
  <si>
    <t>CHEMBL2077855</t>
  </si>
  <si>
    <t>CHEMBL2077486</t>
  </si>
  <si>
    <t>CHEMBL2076799</t>
  </si>
  <si>
    <t>CHEMBL2076798</t>
  </si>
  <si>
    <t>CHEMBL2077534</t>
  </si>
  <si>
    <t>CHEMBL2077484</t>
  </si>
  <si>
    <t>CHEMBL2076792</t>
  </si>
  <si>
    <t>CHEMBL2076793</t>
  </si>
  <si>
    <t>CHEMBL2076052</t>
  </si>
  <si>
    <t>CHEMBL2077533</t>
  </si>
  <si>
    <t>CHEMBL2076790</t>
  </si>
  <si>
    <t>CHEMBL2077485</t>
  </si>
  <si>
    <t>CHEMBL2076794</t>
  </si>
  <si>
    <t>CCCc1nc(c(C(=O)O)n1Cc2ccc(cc2)c3ccccc3c4nnn[nH]4)C(C)(C)O</t>
  </si>
  <si>
    <t>C[C@]12CC[C@H]3[C@@H](CC=C4C[C@H](CC[C@]34C)OS(=O)(=O)O)[C@@H]1CCC2=O</t>
  </si>
  <si>
    <t>CC1=C(C=C)\C(=C\c2[nH]c(Cc3[nH]c(\C=C\4/NC(=O)C(=C4C)C=C)c(C)c3CCC(=O)O)c(CCC(=O)O[C@@H]5OC([C@@H](O)C(O)C5O)C(=O)O)c2C)\NC1=O</t>
  </si>
  <si>
    <t>CC1=C(C=C)\C(=C\c2[nH]c(Cc3[nH]c(\C=C\4/NC(=O)C(=C4C)C=C)c(C)c3CCC(=O)O[C@@H]5O[C@@H]([C@H](O)[C@H](O)[C@@H]5O)C(=O)O)c(CCC(=O)O[C@@H]6O[C@H]([C@H](O)[C@@H](O)[C@@H]6O)C(=O)O)c2C)\NC1=O</t>
  </si>
  <si>
    <t>N[C@@H](Cc1cc(I)c(Oc2ccc(O)c(I)c2)c(I)c1)C(=O)O</t>
  </si>
  <si>
    <t>CO[C@@H](Cc1ccccc1)[C@@H](C)\C=C(/C)\C=C\[C@@H]2NC(=O)[C@H](CCCNC(=N)N)NC(=O)[C@@H](C)[C@@H](NC(=O)[C@H](CC(C)C)NC(=O)[C@@H](C)NC(=O)C(=C)N(C)C(=O)CC[C@@H](NC(=O)[C@H]2C)C(=O)O)C(=O)O</t>
  </si>
  <si>
    <t>CC(O)C[C@@H]1NC(=O)[C@@H]2Cc3c(SC[C@@H](NC(=O)[C@@H](NC(=O)[C@H](C)NC1=O)[C@@H](C)O)C(=O)N4C[C@H](O)C[C@H]4C(=O)N[C@@H](C)C(=O)N2)[nH]c5ccccc35</t>
  </si>
  <si>
    <t>OLMESARTAN</t>
  </si>
  <si>
    <t>PRASTERONE SULFURIC ACID</t>
  </si>
  <si>
    <t>BILIRUBIN MONOGLUCURONIDE</t>
  </si>
  <si>
    <t>LIOTHYRONINE</t>
  </si>
  <si>
    <t>MICROCYSTIN-LR</t>
  </si>
  <si>
    <t>DEMETHYLPHALLOIN</t>
  </si>
  <si>
    <t>Radioactive Agent,Thyroid Hormone</t>
  </si>
  <si>
    <t>10.1124/dmd.105.008888</t>
  </si>
  <si>
    <t>10.1074/jbc.274.52.37161</t>
  </si>
  <si>
    <t>10.1074/jbc.m004968200</t>
  </si>
  <si>
    <t>10.1023/a:1013077609227</t>
  </si>
  <si>
    <t>10.1152/ajpgi.2000.278.1.g156</t>
  </si>
  <si>
    <t>10.1007/s00210-003-0814-4</t>
  </si>
  <si>
    <t>10.1124/jpet.102.043026</t>
  </si>
  <si>
    <t>10.1097/01.fpc.0000170913.73780.5f</t>
  </si>
  <si>
    <t>10.1124/mol.61.4.853</t>
  </si>
  <si>
    <t>10.1053/jhep.2002.34133</t>
  </si>
  <si>
    <t>10.1042/bj20030034</t>
  </si>
  <si>
    <t>10.1074/jbc.274.24.17159</t>
  </si>
  <si>
    <t>10.1053/gast.2001.21176</t>
  </si>
  <si>
    <t>10.1016/j.taap.2004.08.012</t>
  </si>
  <si>
    <t>10.1016/j.bbamem.2004.04.004</t>
  </si>
  <si>
    <t>ZincID</t>
  </si>
  <si>
    <t>IC50(nM)</t>
  </si>
  <si>
    <t>EC50(nM)</t>
  </si>
  <si>
    <t>Kd(nM)</t>
  </si>
  <si>
    <t>Ki(nM)</t>
  </si>
  <si>
    <t>kon(M-1s-1)</t>
  </si>
  <si>
    <t>koff(s-1)</t>
  </si>
  <si>
    <t>pH</t>
  </si>
  <si>
    <t>Temp</t>
  </si>
  <si>
    <t>Source</t>
  </si>
  <si>
    <t>DOI</t>
  </si>
  <si>
    <t>Patent_number</t>
  </si>
  <si>
    <t>Institution</t>
  </si>
  <si>
    <t>ligand_name</t>
  </si>
  <si>
    <t>37.00 C</t>
  </si>
  <si>
    <t>US Patent</t>
  </si>
  <si>
    <t>US9090657</t>
  </si>
  <si>
    <t>NEUROVIVE PHARMACEUTICAL AB</t>
  </si>
  <si>
    <t>US9090657, Cyclosporine A, 1</t>
  </si>
  <si>
    <t>US9090657, DEBIO-025, 2</t>
  </si>
  <si>
    <t>US9090657, 24</t>
  </si>
  <si>
    <t>CC(C)[C@@H]1NC(=O)[C@H](CCC(C)=O)[C@H](O)[C@@H](C)[C@@H](O)\C=C\C=C\C[C@H](OC(=O)C2CCCN(N2)C(=O)[C@H](Cc2cc(O)cc(F)c2)NC1=O)C(\C)=C\C=C\C(=O)N1CCCCO1</t>
  </si>
  <si>
    <t>smiles</t>
  </si>
  <si>
    <t>affinity_type</t>
  </si>
  <si>
    <t>op</t>
  </si>
  <si>
    <t>affinity_value</t>
  </si>
  <si>
    <t>affinity_unit</t>
  </si>
  <si>
    <t>price</t>
  </si>
  <si>
    <t>Source_0</t>
  </si>
  <si>
    <t>Source_1</t>
  </si>
  <si>
    <t>Source_2</t>
  </si>
  <si>
    <t>Source_3</t>
  </si>
  <si>
    <t>Source_4</t>
  </si>
  <si>
    <t>Source_5</t>
  </si>
  <si>
    <t>Source_6</t>
  </si>
  <si>
    <t>COc1ccc2n(C(=O)c3ccc(Cl)cc3)c(C)c(CC(O)=O)c2c1</t>
  </si>
  <si>
    <t>[H][C@]12C[C@@]3([H])[C@]4([H])CC[C@]5([H])C[C@@H](O)CC[C@]5(C)[C@@]4([H])CC[C@]3(C)[C@@]1([H])[C@H](C)[C@@]1(CC[C@H](C)CO1)O2</t>
  </si>
  <si>
    <t>CCCCc1nc(Cl)c(CO)n1Cc1ccc(cc1)-c1ccccc1-c1nnn[nH]1</t>
  </si>
  <si>
    <t>[H][C@]12CC[C@@H](CC)\C=C\C=C\C[C@@H](C)[C@H](O)[C@@](C)(O)C(=O)[C@@H](C)[C@H](O)[C@@H](C)C(=O)[C@@H](C)[C@H](O)[C@@H](C)\C=C\C(=O)O[C@]([H])([C@@H]1C)[C@H](C)[C@@]1(CC[C@H](C)[C@H](C[C@@H](C)O)O1)O2</t>
  </si>
  <si>
    <t>[Na+].[H][C@@]1(O[C@@](CC)(C[C@@H]1C)[C@@]1([H])CC[C@](O)(CC)[C@H](C)O1)[C@@H](CC)C(=O)[C@@H](C)[C@@H](O)[C@H](C)CCc1ccc(C)c(O)c1C([O-])=O</t>
  </si>
  <si>
    <t>CC1(C)[C@@H](O)CC[C@@]2(C)[C@H]1CC[C@]1(C)[C@@H]2C(=O)C=C2[C@@H]3C[C@](C)(CC[C@]3(C)CC[C@@]12C)C(O)=O</t>
  </si>
  <si>
    <t>CCCCC\C=C/C\C=C/C\C=C/C\C=C/CCCC(O)=O</t>
  </si>
  <si>
    <t>C\C(\C=C\C=C(/C)\C=C\C1=C(C)CCCC1(C)C)=C/C=C/C=C(\C)/C=C/C=C(\C)/C=C/C1=C(C)CCCC1(C)C</t>
  </si>
  <si>
    <t>O.[Na+].[H][C@]12SC(C)(C)[C@@H](N1C(=O)[C@H]2NC(=O)c1c(C)onc1-c1c(Cl)cccc1Cl)C([O-])=O</t>
  </si>
  <si>
    <t>CCOc1nc2cccc(C(=O)OC(C)OC(=O)OC3CCCCC3)c2n1Cc1ccc(cc1)-c1ccccc1-c1nnn[nH]1</t>
  </si>
  <si>
    <t>[Ca++].CC(C)c1c(C(=O)Nc2ccccc2)c(c(-c2ccc(F)cc2)n1CC[C@@H](O)C[C@@H](O)CC([O-])=O)-c1ccccc1.CC(C)c1c(C(=O)Nc2ccccc2)c(c(-c2ccc(F)cc2)n1CC[C@@H](O)C[C@@H](O)CC([O-])=O)-c1ccccc1</t>
  </si>
  <si>
    <t>OC(=O)c1cc2ccccc2c(Cc2c(O)c(cc3ccccc23)C(O)=O)c1O</t>
  </si>
  <si>
    <t>OC(=O)c1cc(ccc1O)N=Nc1ccc(cc1)S(=O)(=O)Nc1ccccn1</t>
  </si>
  <si>
    <t>CCCc1nc(c(C(=O)OCc2oc(=O)oc2C)n1Cc1ccc(cc1)-c1ccccc1-c1nnn[nH]1)C(C)(C)O</t>
  </si>
  <si>
    <t>CC(C)c1c(C(=O)Nc2ccccc2)c(c(-c2ccc(F)cc2)n1CC[C@@H](O)C[C@@H](O)CC(O)=O)-c1ccccc1</t>
  </si>
  <si>
    <t>Cc1cc(O)c(C=O)c2Oc3c4C(O)OC(=O)c4c(O)c(C)c3OC(=O)c12</t>
  </si>
  <si>
    <t>CC(C)[C@H](NC(=O)N(C)Cc1csc(n1)C(C)C)C(=O)N[C@H](C[C@H](O)[C@H](Cc1ccccc1)NC(=O)OCc1cncs1)Cc1ccccc1</t>
  </si>
  <si>
    <t>CC1=C(C=C)\C(NC1=O)=C\c1[nH]c(Cc2[nH]c(\C=C3/NC(=O)C(C=C)=C3C)c(C)c2CCC(O)=O)c(CCC(O)=O)c1C</t>
  </si>
  <si>
    <t>CC(=O)O[C@@H]1C2=C(C)[C@H](C[C@@](O)([C@@H](OC(=O)c3ccccc3)[C@@H]3[C@@]4(CO[C@@H]4C[C@H](O)[C@@]3(C)C1=O)OC(C)=O)C2(C)C)OC(=O)[C@H](O)[C@@H](NC(=O)c1ccccc1)c1ccccc1</t>
  </si>
  <si>
    <t>CCCc1nc2c(C)cc(cc2n1Cc1ccc(cc1)-c1ccccc1C(O)=O)-c1nc2ccccc2n1C</t>
  </si>
  <si>
    <t>[Na+].[Na+].[H][C@@]12C[C@](C)(CC[C@]1(C)CC[C@]1(C)C2=CC(=O)[C@]2([H])[C@@]3(C)CC[C@H](OC(=O)CCC([O-])=O)C(C)(C)[C@]3([H])CC[C@@]12C)C([O-])=O</t>
  </si>
  <si>
    <t>CO[C@H]1\C=C\O[C@@]2(C)Oc3c(C2=O)c2c(O)c(\C=N\N4CCN(C)CC4)c(NC(=O)\C(C)=C/C=C/[C@H](C)[C@H](O)[C@@H](C)[C@@H](O)[C@@H](C)[C@H](OC(C)=O)[C@@H]1C)c(O)c2c(O)c3C</t>
  </si>
  <si>
    <t>COC(=O)N[C@H](C(=O)N[C@@H](Cc1ccccc1)[C@@H](O)CN(Cc1ccc(cc1)-c1ccccn1)NC(=O)[C@@H](NC(=O)OC)C(C)(C)C)C(C)(C)C</t>
  </si>
  <si>
    <t>COc1ccc(Cl)cc1C(=O)NCCc1ccc(cc1)S(=O)(=O)NC(=O)NC1CCCCC1</t>
  </si>
  <si>
    <t>[#8]-c1ccc(cc1)-[#6](=[#6]-1\[#6]=[#6]-[#6](=O)-[#6]=[#6]-1)\c1ccc(-[#8])cc1</t>
  </si>
  <si>
    <t>Oc1cc(cc(O)c1O)C(=O)Oc1cc(cc(O)c1O)C(=O)OC[C@H]1O[C@@H](OC(=O)c2cc(O)c(O)c(OC(=O)c3cc(O)c(O)c(O)c3)c2)[C@H](OC(=O)c2cc(O)c(O)c(OC(=O)c3cc(O)c(O)c(O)c3)c2)[C@@H](OC(=O)c2cc(O)c(O)c(OC(=O)c3cc(O)c(O)c(O)c3)c2)[C@@H]1OC(=O)c1cc(O)c(O)c(OC(=O)c2cc(O)c(O)c(O)c2)c1</t>
  </si>
  <si>
    <t>[H][C@]12CCC(=CC1=CC[C@@]1([H])[C@@](C)(CCC[C@]21C)C(O)=O)C(C)C</t>
  </si>
  <si>
    <t>Oc1cc(O)c2C[C@@H](OC(=O)c3cc(O)c(O)c(O)c3)[C@H](Oc2c1)c1cc(O)c(O)c2c1cc(cc(O)c2=O)[C@H]1Oc2cc(O)cc(O)c2C[C@H]1OC(=O)c1cc(O)c(O)c(O)c1</t>
  </si>
  <si>
    <t>C[C@@H]1C[C@H]2[C@@H]3CCC4=CC(=O)C=C[C@]4(C)[C@@]3(Cl)[C@@H](O)C[C@]2(C)[C@@]1(OC(=O)c1ccco1)C(=O)CCl</t>
  </si>
  <si>
    <t>CC(C)c1c(O)c(O)c(C=O)c2c(O)c(c(C)cc12)-c1c(C)cc2c(C(C)C)c(O)c(O)c(C=O)c2c1O</t>
  </si>
  <si>
    <t>[H][C@]12CC(C)(C)CC[C@@]1([C@H](O)C[C@]1(C)C2=CC[C@]2([H])[C@@]3(C)CC[C@H](O[C@@H]4O[C@H](CO)[C@@H](O)[C@H](O)[C@H]4O)C(C)(C)[C@]3([H])CC[C@@]12C)C(=O)O[C@H]1OC[C@@H](O)[C@H](O)[C@H]1O[C@H]1O[C@@H](C)[C@H](O[C@@H]2OC[C@@H](O)[C@H](O[C@H]3O[C@@H](C)[C@H](O)[C@@H](O)[C@H]3O)[C@H]2O)[C@@H](O)[C@H]1O</t>
  </si>
  <si>
    <t>CO[C@H]1\C=C\O[C@@]2(C)Oc3c(C2=O)c2c(O)cc(NC(=O)\C(C)=C/C=C/[C@H](C)[C@H](O)[C@@H](C)[C@@H](O)[C@@H](C)[C@H](OC(C)=O)[C@@H]1C)c(O)c2c(O)c3C</t>
  </si>
  <si>
    <t>[Na+].CCCCCN(CCCCC)C(=O)C(CCC([O-])=O)NC(=O)c1ccc(Cl)c(Cl)c1</t>
  </si>
  <si>
    <t>[Na+].[H][C@@]1(CC[C@H](C)[C@@]([H])(O1)[C@@H](C)[C@H](O)[C@H](C)C(=O)[C@H](CC)[C@@]1([H])O[C@@]2(O[C@@]3(CC[C@](C)(O3)[C@@]3([H])CC[C@](O)(CC)[C@H](C)O3)[C@H](O)C=C2)[C@H](C)C[C@@H]1C)[C@@H](CC)C([O-])=O</t>
  </si>
  <si>
    <t>Oc1cc(O)c2C[C@@H](OC(=O)c3cc(O)c(O)c(O)c3)[C@H](Oc2c1)c1ccc(O)c(O)c1</t>
  </si>
  <si>
    <t>[H][C@@]12CC(C)(C)CC[C@@]1(CC[C@]1(C)C2=CC[C@]2([H])[C@@]3(C)CC[C@H](O)[C@@](C)(CO)[C@]3([H])CC[C@@]12C)C(O)=O</t>
  </si>
  <si>
    <t>CCCCCCCCCCCCOS(O)(=O)=O.CC[C@H]1OC(=O)[C@H](C)[C@@H](O[C@H]2C[C@@](C)(OC)[C@@H](O)[C@H](C)O2)[C@H](C)[C@@H](O[C@@H]2O[C@H](C)C[C@@H]([C@H]2OC(=O)CC)N(C)C)[C@](C)(O)C[C@@H](C)C(=O)[C@H](C)[C@@H](O)[C@]1(C)O</t>
  </si>
  <si>
    <t>CC(C)c1c(C(=O)Nc2ccccc2)c(c(-c2ccc(F)cc2)n1CC[C@@H]1C[C@@H](O)CC(=O)O1)-c1ccccc1</t>
  </si>
  <si>
    <t>CC[C@H]1OC(=O)[C@H](C)[C@@H](O[C@H]2C[C@@](C)(OC)[C@@H](O)[C@H](C)O2)[C@H](C)[C@@H](O[C@@H]2O[C@H](C)C[C@@H]([C@H]2O)N(C)C)[C@@](C)(C[C@@H](C)C(=O)[C@H](C)[C@@H](O)[C@]1(C)O)OC</t>
  </si>
  <si>
    <t>C[C@H]1O[C@H](C[C@H](O)[C@@H]1O)O[C@H]1[C@@H](O)C[C@H](O[C@H]2[C@@H](O)C[C@H](O[C@H]3CC[C@@]4(C)[C@H](CC[C@@H]5[C@@H]4C[C@@H](O)[C@]4(C)[C@H](CC[C@]54O)C4=CC(=O)OC4)C3)O[C@@H]2C)O[C@@H]1C</t>
  </si>
  <si>
    <t>[H][C@]12[C@H](C[C@H](O)C=C1C=C[C@H](C)[C@@H]2CC[C@@H](O)C[C@@H](O)CC(O)=O)OC(=O)[C@@H](C)CC</t>
  </si>
  <si>
    <t>CC[C@H]1OC(=O)[C@H](C)C(=O)[C@H](C)[C@@H](O[C@@H]2O[C@H](C)C[C@@H]([C@H]2O)N(C)C)[C@@](C)(C[C@@H](C)C(=O)[C@H](C)[C@H]2N(CCCCn3cnc(c3)-c3cccnc3)C(=O)O[C@]12C)OC</t>
  </si>
  <si>
    <t>[H][C@]12[C@H](C[C@@H](C)C=C1C=C[C@H](C)[C@@H]2CC[C@@H](O)C[C@@H](O)CC(O)=O)OC(=O)C(C)(C)CC</t>
  </si>
  <si>
    <t>CC[C@H](C)C(=O)O[C@H]1C[C@@H](C)C=C2C=C[C@H](C)[C@H](CC[C@@H](O)C[C@@H](O)CC(O)=O)[C@@H]12</t>
  </si>
  <si>
    <t>Cc1ccc(C)c(OCCCC(C)(C)C(O)=O)c1</t>
  </si>
  <si>
    <t>CN(C)C(=O)CCS[C@H](SCCC(O)=O)c1cccc(\C=C\c2ccc3ccc(Cl)cc3n2)c1</t>
  </si>
  <si>
    <t>[H][C@@]1(CC[C@@]2([H])[C@]3([H])[C@H](O)C[C@]4([H])C[C@H](O)CC[C@]4(C)[C@@]3([H])C[C@H](O)[C@]12C)[C@H](C)CCC(=O)OC</t>
  </si>
  <si>
    <t>Oc1ccc(cc1)-c1coc2cc(O)cc(O)c2c1=O</t>
  </si>
  <si>
    <t>COc1cc(ccc1O)[C@@H]1Oc2cc(ccc2O[C@H]1CO)[C@H]1Oc2cc(O)cc(O)c2C(=O)[C@@H]1O</t>
  </si>
  <si>
    <t>ChemFaces: (80.00 USD)/(20 mg), (80.00 USD)/(20 mg)</t>
  </si>
  <si>
    <t>AK Scientific, Inc.: (298.60 USD)/(1 g), (894.80 USD)/(5 g), (894.80 USD)/(5 g)</t>
  </si>
  <si>
    <t>InterBioScreen Ltd.: (152.00 USD)/(1 mg), (241.00 USD)/(2 mg), (291.00 USD)/(3 mg), (394.00 USD)/(5 mg), (556.00 USD)/(10 mg), (675.00 USD)/(15 mg), (792.00 USD)/(20 mg), (892.00 USD)/(25 mg), (991.00 USD)/(30 mg), (1182.00 USD)/(50 mg), (1563.00 USD)/(100 mg), (1563.00 USD)/(100 mg)</t>
  </si>
  <si>
    <t>Cayman Europe: (41.25 USD)/(50 mg), (77.50 USD)/(100 mg), (183.75 USD)/(250 mg), (325.00 USD)/(500 mg), (140.00 USD)/(1 mg), (587.50 USD)/(5 mg), (35.00 USD)/(50 mg), (66.25 USD)/(100 mg), (155.00 USD)/(250 mg), (275.00 USD)/(500 mg), (46.25 USD)/(25 mg), (86.25 USD)/(50 mg), (162.50 USD)/(100 mg), (362.50 USD)/(250 mg), (362.50 USD)/(250 mg)</t>
  </si>
  <si>
    <t>AK Scientific, Inc.: (42.67 USD)/(5 g), (86.28 USD)/(10 g), (175.10 USD)/(25 g), (48.60 USD)/(100 mg), (98.40 USD)/(1 g), (98.40 USD)/(1 g)</t>
  </si>
  <si>
    <t>Selleck Chemicals LLC: (109.25 USD)/(50 mg), (109.25 USD)/(50 mg)</t>
  </si>
  <si>
    <t>AK Scientific, Inc.: (46.45 USD)/(100 mg), (272.00 USD)/(1 g), (34.65 USD)/(25 mg), (97.85 USD)/(100 mg), (97.85 USD)/(100 mg)</t>
  </si>
  <si>
    <t>Ark Pharm, Inc.: (30.00 USD)/(1 g), (90.00 USD)/(5 g), (143.00 USD)/(10 g), (263.00 USD)/(25 g), (263.00 USD)/(25 g)</t>
  </si>
  <si>
    <t>($50)/(10 mg) OR ($70)/(50 mg) OR ($121)/(100 mg) OR ($65)/(10 mg) OR ($91)/(50 mg) OR ($157)/(100 mg)</t>
  </si>
  <si>
    <t>($50)/(10 mg) OR ($110)/(50 mg) OR ($150)/(100 mg) OR ($350)/(500 mg) OR ($65)/(10 mg) OR ($143)/(50 mg) OR ($195)/(100 mg) OR ($455)/(500 mg)</t>
  </si>
  <si>
    <t>Alinda Chemical, Ltd.: (60.00 USD)/(0.5 g), (75.00 USD)/(1 g), (75.00 USD)/(1 g)</t>
  </si>
  <si>
    <t>($50 )/(50 mg) OR ($80)/(100 mg) OR ($120)/(500 mg) OR ($65)/(50 mg) OR ($104)/(100 mg) OR ($156)/(500 mg)</t>
  </si>
  <si>
    <t>($60)/(50 mg) OR ($90)/(100 mg) OR ($150)/(500 mg) OR ($240)/(1 g) OR ($78)/(50 mg) OR ($117)/(100 mg) OR ($195)/(500 mg) OR ($312)/(1 g)</t>
  </si>
  <si>
    <t>Cayman Europe: (46.25 USD)/(1 g), (192.50 USD)/(5 g), (341.25 USD)/(10 g), (736.25 USD)/(25 g), (736.25 USD)/(25 g)</t>
  </si>
  <si>
    <t>($57)/(1 g) OR ($225)/(5 g) OR ($74)/(1 g) OR ($293)/(5 g)</t>
  </si>
  <si>
    <t>Cayman Europe: (55.00 USD)/(5 g), (93.75 USD)/(10 g), (165.00 USD)/(50 g), (273.75 USD)/(100 g), (273.75 USD)/(100 g)</t>
  </si>
  <si>
    <t>Angene: (223.00 USD)/(25 g), (223.00 USD)/(25 g)</t>
  </si>
  <si>
    <t>AK Scientific, Inc.: (25.30 USD)/(100 g), (86.56 USD)/(500 g), (86.56 USD)/(500 g)</t>
  </si>
  <si>
    <t>ChemFaces: (328.00 USD)/(10 mg), (478.00 USD)/(20 mg), (478.00 USD)/(20 mg)</t>
  </si>
  <si>
    <t>($50)/(50 mg) OR ($80)/(100 mg) OR ($130)/(200 mg) OR ($190)/(500 mg) OR ($65)/(50 mg) OR ($104)/(100 mg) OR ($169)/(200 mg) OR ($247)/(500 mg)</t>
  </si>
  <si>
    <t>($50)/(200 mg) OR ($65)/(200 mg)</t>
  </si>
  <si>
    <t>BIOTREND Chemicals, AG: (222.51 USD)/(50 mg), (222.51 USD)/(50 mg)</t>
  </si>
  <si>
    <t>($50)/(5 mg) OR ($70)/(10 mg) OR ($150)/(25 mg) OR ($250)/(50 mg) OR ($65)/(5 mg) OR ($91)/(10 mg) OR ($195)/(25 mg) OR ($325)/(50 mg)</t>
  </si>
  <si>
    <t>AK Scientific, Inc.: (156.00 USD)/(5 g), (624.00 USD)/(25 g), (624.00 USD)/(25 g)</t>
  </si>
  <si>
    <t>Advamacs: (201.25 USD)/(100 mg), (602.50 USD)/(500 mg), (1003.75 USD)/(1 g), (1003.75 USD)/(1 g)</t>
  </si>
  <si>
    <t>($50)/(100 mg) OR ($80)/(200 mg) OR ($120)/(500 mg) OR ($65)/(100 mg) OR ($104)/(200 mg) OR ($156)/(500 mg)</t>
  </si>
  <si>
    <t>($50 )/(100 mg) OR ($100)/(500 mg) OR ($65)/(100 mg) OR ($130)/(500 mg)</t>
  </si>
  <si>
    <t>($90)/(10 mg) OR ($290)/(50 mg) OR ($117)/(10 mg) OR ($377)/(50 mg)</t>
  </si>
  <si>
    <t>($50)/(100 mg) OR ($90)/(500 mg) OR ($65)/(100 mg) OR ($117)/(500 mg)</t>
  </si>
  <si>
    <t>($60)/(50 mg) OR ($100)/(100 mg) OR ($130)/(200 mg) OR ( $260)/(500 mg) OR ($78)/(50 mg) OR ($130)/(100 mg) OR ($169)/(200 mg) OR ($338)/(500 mg)</t>
  </si>
  <si>
    <t>($50)/(100 mg) OR ($88)/(500 mg) OR ($65)/(100 mg) OR ($114)/(500 mg)</t>
  </si>
  <si>
    <t>http://www.sigmaaldrich.com/catalog/product/USP/1341001?lang=en&amp;region=US</t>
  </si>
  <si>
    <t>http://www.sigmaaldrich.com/catalog/product/ALDRICH/348147?lang=en&amp;region=US</t>
  </si>
  <si>
    <t>http://www.finetechnology-ind.com/product_detail.shtml?catalogNo=FT-0631074</t>
  </si>
  <si>
    <t>http://www.sigmaaldrich.com/catalog/product/USP/1158504?lang=en&amp;region=US</t>
  </si>
  <si>
    <t>https://orderbb.emolecules.com/cgi-bin/more?vid=48884048</t>
  </si>
  <si>
    <t>https://orders.emolecules.com/cgi-bin/more?vid=26406004</t>
  </si>
  <si>
    <t>http://www.sigmaaldrich.com/catalog/product/SIAL/50510?lang=en&amp;region=US</t>
  </si>
  <si>
    <t>http://www.sigmaaldrich.com/catalog/product/SIGMA/10931?lang=en&amp;region=US</t>
  </si>
  <si>
    <t>http://www.sigmaaldrich.com/catalog/product/USP/1065480?lang=en&amp;region=US</t>
  </si>
  <si>
    <t>https://orderbb.emolecules.com/cgi-bin/more?vid=36553035</t>
  </si>
  <si>
    <t>http://www.sigmaaldrich.com/catalog/product/USP/1087803?lang=en&amp;region=US</t>
  </si>
  <si>
    <t>https://orders.emolecules.com/cgi-bin/more?vid=26986672</t>
  </si>
  <si>
    <t>http://www.sigmaaldrich.com/catalog/product/USP/1334006?lang=en&amp;region=US</t>
  </si>
  <si>
    <t>http://www.finetechnology-ind.com/product_detail.shtml?catalogNo=FT-0603483</t>
  </si>
  <si>
    <t>http://www.sigmaaldrich.com/catalog/product/USP/1478367?lang=en&amp;region=US</t>
  </si>
  <si>
    <t>http://www.finetechnology-ind.com/product_detail.shtml?catalogNo=FT-0601592</t>
  </si>
  <si>
    <t>https://orderbb.emolecules.com/cgi-bin/more?vid=33507804</t>
  </si>
  <si>
    <t>http://www.sigmaaldrich.com/catalog/product/CERILLIAN/R022?lang=en&amp;region=US</t>
  </si>
  <si>
    <t>http://www.sigmaaldrich.com/catalog/product/SIGMA/14370?lang=en&amp;region=US</t>
  </si>
  <si>
    <t>http://www.sigmaaldrich.com/catalog/product/USP/1491332?lang=en&amp;region=US</t>
  </si>
  <si>
    <t>http://www.sigmaaldrich.com/catalog/product/USP/1643419?lang=en&amp;region=US</t>
  </si>
  <si>
    <t>https://orderbb.emolecules.com/cgi-bin/more?vid=27677748</t>
  </si>
  <si>
    <t>http://www.sigmaaldrich.com/catalog/product/USP/1604009?lang=en&amp;region=US</t>
  </si>
  <si>
    <t>http://www.sigmaaldrich.com/catalog/product/USP/1716002?lang=en&amp;region=US</t>
  </si>
  <si>
    <t>http://www.finetechnology-ind.com/product_detail.shtml?catalogNo=FT-0662313</t>
  </si>
  <si>
    <t>http://www.sigmaaldrich.com/catalog/product/USP/1295505?lang=en&amp;region=US</t>
  </si>
  <si>
    <t>http://www.sigmaaldrich.com/catalog/product/SAJ/270620?lang=en&amp;region=US</t>
  </si>
  <si>
    <t>http://www.sigmaaldrich.com/catalog/product/SIGALD/16201?lang=en&amp;region=US</t>
  </si>
  <si>
    <t>http://www.sigmaaldrich.com/catalog/product/SIAL/00010?lang=en&amp;region=US</t>
  </si>
  <si>
    <t>http://www.sigmaaldrich.com/catalog/product/SIAL/92223?lang=en&amp;region=US</t>
  </si>
  <si>
    <t>http://www.sigmaaldrich.com/catalog/product/USP/1445470?lang=en&amp;region=US</t>
  </si>
  <si>
    <t>http://www.sigmaaldrich.com/catalog/product/USP/1245008?lang=en&amp;region=US</t>
  </si>
  <si>
    <t>http://www.sigmaaldrich.com/catalog/product/SIAL/G4382?lang=en&amp;region=US</t>
  </si>
  <si>
    <t>https://orderbb.emolecules.com/cgi-bin/more?vid=43296867</t>
  </si>
  <si>
    <t>https://orderbb.emolecules.com/cgi-bin/more?vid=33507595</t>
  </si>
  <si>
    <t>https://orders.emolecules.com/cgi-bin/more?vid=737773</t>
  </si>
  <si>
    <t>https://orderbb.emolecules.com/cgi-bin/more?vid=541342</t>
  </si>
  <si>
    <t>https://orderbb.emolecules.com/cgi-bin/more?vid=36009270</t>
  </si>
  <si>
    <t>http://www.sigmaaldrich.com/catalog/product/SIAL/03950590?lang=en&amp;region=US</t>
  </si>
  <si>
    <t>https://orders.emolecules.com/cgi-bin/more?vid=33507408</t>
  </si>
  <si>
    <t>http://www.sigmaaldrich.com/catalog/product/SIGMA/A8674?lang=en&amp;region=US</t>
  </si>
  <si>
    <t>https://orderbb.emolecules.com/cgi-bin/more?vid=33508029</t>
  </si>
  <si>
    <t>http://www.finetechnology-ind.com/product_detail.shtml?catalogNo=FT-0657785</t>
  </si>
  <si>
    <t>http://www.sigmaaldrich.com/catalog/product/USP/1134379?lang=en&amp;region=US</t>
  </si>
  <si>
    <t>http://www.sigmaaldrich.com/catalog/product/SIAL/04599?lang=en&amp;region=US</t>
  </si>
  <si>
    <t>http://www.finetechnology-ind.com/product_detail.shtml?catalogNo=FT-0630884</t>
  </si>
  <si>
    <t>http://www.finetechnology-ind.com/product_detail.shtml?catalogNo=FT-0674835</t>
  </si>
  <si>
    <t>https://orderbb.emolecules.com/cgi-bin/more?vid=48544525</t>
  </si>
  <si>
    <t>https://orders.emolecules.com/cgi-bin/more?vid=29909077</t>
  </si>
  <si>
    <t>http://www.sigmaaldrich.com/catalog/product/USP/1288500?lang=en&amp;region=US</t>
  </si>
  <si>
    <t>http://www.finetechnology-ind.com/product_detail.shtml?catalogNo=FT-0675808</t>
  </si>
  <si>
    <t>http://www.sigmaaldrich.com/catalog/product/USP/1612700?lang=en&amp;region=US</t>
  </si>
  <si>
    <t>https://www.molport.com/shop/molecule-link/MolPort-002-515-294</t>
  </si>
  <si>
    <t>http://www.sigmaaldrich.com/catalog/product/SIAL/05360590?lang=en&amp;region=US</t>
  </si>
  <si>
    <t>http://www.sigmaaldrich.com/catalog/product/SIAL/59527?lang=en&amp;region=US</t>
  </si>
  <si>
    <t>http://www.request.vitasmlab.com/index.php?option=com_search_stk&amp;Itemid=22&amp;stk=STL257874&amp;?utm_source=pubchem&amp;utm_medium=p_search_link&amp;utm_campaign=pubchem_search&amp;utm_content=pubchem_slink</t>
  </si>
  <si>
    <t>https://www.molport.com/shop/molecule-link/MolPort-005-932-869</t>
  </si>
  <si>
    <t>https://orders.emolecules.com/cgi-bin/more?vid=601417</t>
  </si>
  <si>
    <t>https://www.molport.com/shop/molecule-link/MolPort-006-705-994</t>
  </si>
  <si>
    <t>https://www.molport.com/shop/molecule-link/MolPort-002-513-091</t>
  </si>
  <si>
    <t>https://orders.emolecules.com/cgi-bin/more?vid=27249335</t>
  </si>
  <si>
    <t>https://orderbb.emolecules.com/cgi-bin/more?vid=478458</t>
  </si>
  <si>
    <t>https://orderbb.emolecules.com/cgi-bin/more?vid=109651211</t>
  </si>
  <si>
    <t>https://www.molport.com/shop/molecule-link/MolPort-005-938-009</t>
  </si>
  <si>
    <t>http://www.finetechnology-ind.com/product_detail.shtml?catalogNo=FT-0602914</t>
  </si>
  <si>
    <t>https://www.molport.com/shop/molecule-link/MolPort-003-986-383</t>
  </si>
  <si>
    <t>https://orders.emolecules.com/cgi-bin/more?vid=508623</t>
  </si>
  <si>
    <t>https://orderbb.emolecules.com/cgi-bin/more?vid=784983</t>
  </si>
  <si>
    <t>http://www.finetechnology-ind.com/product_detail.shtml?catalogNo=FT-0601603</t>
  </si>
  <si>
    <t>https://orders.emolecules.com/cgi-bin/more?vid=31796123</t>
  </si>
  <si>
    <t>https://orders.emolecules.com/cgi-bin/more?vid=877483</t>
  </si>
  <si>
    <t>https://orders.emolecules.com/cgi-bin/more?vid=43049238</t>
  </si>
  <si>
    <t>https://orderbb.emolecules.com/cgi-bin/more?vid=106277211</t>
  </si>
  <si>
    <t>http://www.request.vitasmlab.com/index.php?option=com_search_stk&amp;Itemid=22&amp;stk=STK624049&amp;?utm_source=pubchem&amp;utm_medium=p_search_link&amp;utm_campaign=pubchem_search&amp;utm_content=pubchem_slink</t>
  </si>
  <si>
    <t>https://www.molport.com/shop/molecule-link/MolPort-006-106-573</t>
  </si>
  <si>
    <t>https://orders.emolecules.com/cgi-bin/more?vid=46012985</t>
  </si>
  <si>
    <t>http://www.finetechnology-ind.com/product_detail.shtml?catalogNo=FT-0674379</t>
  </si>
  <si>
    <t>https://orders.emolecules.com/cgi-bin/more?vid=36367085</t>
  </si>
  <si>
    <t>http://www.request.vitasmlab.com/index.php?option=com_search_stk&amp;Itemid=22&amp;stk=STK362992&amp;?utm_source=pubchem&amp;utm_medium=p_search_link&amp;utm_campaign=pubchem_search&amp;utm_content=pubchem_slink</t>
  </si>
  <si>
    <t>https://orders.emolecules.com/cgi-bin/more?vid=498792</t>
  </si>
  <si>
    <t>https://orderbb.emolecules.com/cgi-bin/more?vid=776429</t>
  </si>
  <si>
    <t>https://orders.emolecules.com/cgi-bin/more?vid=93896831</t>
  </si>
  <si>
    <t>https://orderbb.emolecules.com/cgi-bin/more?vid=5852044</t>
  </si>
  <si>
    <t>http://www.finetechnology-ind.com/product_detail.shtml?catalogNo=FT-0602329</t>
  </si>
  <si>
    <t>http://www.finetechnology-ind.com/product_detail.shtml?catalogNo=FT-0625701</t>
  </si>
  <si>
    <t>http://www.finetechnology-ind.com/product_detail.shtml?catalogNo=FT-0686636</t>
  </si>
  <si>
    <t>http://www.medchemexpress.com/Nonoxinol-9.html</t>
  </si>
  <si>
    <t>https://www.molport.com/shop/molecule-link/MolPort-003-942-539</t>
  </si>
  <si>
    <t>https://orders.emolecules.com/cgi-bin/more?vid=518004</t>
  </si>
  <si>
    <t>https://www.molport.com/shop/molecule-link/MolPort-006-111-348</t>
  </si>
  <si>
    <t>http://www.finetechnology-ind.com/product_detail.shtml?catalogNo=FT-0632727</t>
  </si>
  <si>
    <t>https://www.molport.com/shop/molecule-link/MolPort-003-847-089</t>
  </si>
  <si>
    <t>https://orders.emolecules.com/cgi-bin/more?vid=93409568</t>
  </si>
  <si>
    <t>http://www.finetechnology-ind.com/product_detail.shtml?catalogNo=FT-0602940</t>
  </si>
  <si>
    <t>https://www.molport.com/shop/molecule-link/MolPort-000-777-267</t>
  </si>
  <si>
    <t>https://orderbb.emolecules.com/cgi-bin/more?vid=3716196</t>
  </si>
  <si>
    <t>https://orders.emolecules.com/cgi-bin/more?vid=31591132</t>
  </si>
  <si>
    <t>http://www.request.vitasmlab.com/index.php?option=com_search_stk&amp;Itemid=22&amp;stk=BBL010807&amp;?utm_source=pubchem&amp;utm_medium=p_search_link&amp;utm_campaign=pubchem_search&amp;utm_content=pubchem_slink</t>
  </si>
  <si>
    <t>https://orderbb.emolecules.com/cgi-bin/more?vid=45475477</t>
  </si>
  <si>
    <t>http://www.request.vitasmlab.com/index.php?option=com_search_stk&amp;Itemid=22&amp;stk=STK801938&amp;?utm_source=pubchem&amp;utm_medium=p_search_link&amp;utm_campaign=pubchem_search&amp;utm_content=pubchem_slink</t>
  </si>
  <si>
    <t>http://chemistryondemand.com:8080/eShop/search_results.jsp?jme_mol=&amp;smiles=R056-0076&amp;s_type=txt&amp;idnumber=R056-0076</t>
  </si>
  <si>
    <t>http://www.request.vitasmlab.com/index.php?option=com_search_stk&amp;Itemid=22&amp;stk=STK801619&amp;?utm_source=pubchem&amp;utm_medium=p_search_link&amp;utm_campaign=pubchem_search&amp;utm_content=pubchem_slink</t>
  </si>
  <si>
    <t>https://orders.emolecules.com/cgi-bin/more?vid=773698</t>
  </si>
  <si>
    <t>http://www.finetechnology-ind.com/product_detail.shtml?catalogNo=FT-0603227</t>
  </si>
  <si>
    <t>https://www.molport.com/shop/molecule-link/MolPort-000-772-330</t>
  </si>
  <si>
    <t>https://www.molport.com/shop/molecule-link/MolPort-003-666-529</t>
  </si>
  <si>
    <t>https://www.molport.com/shop/molecule-link/MolPort-001-785-959</t>
  </si>
  <si>
    <t>https://orders.emolecules.com/cgi-bin/more?vid=1985914</t>
  </si>
  <si>
    <t>http://www.medchemexpress.com/Hydroxyzine-pamoate.html</t>
  </si>
  <si>
    <t>https://orders.emolecules.com/cgi-bin/more?vid=2727962</t>
  </si>
  <si>
    <t>http://www.arkpharminc.com/product/detail/AK-58267.html</t>
  </si>
  <si>
    <t>https://www.molport.com/shop/molecule-link/MolPort-005-979-734</t>
  </si>
  <si>
    <t>https://www.molport.com/shop/molecule-link/MolPort-000-771-191</t>
  </si>
  <si>
    <t>http://www.arkpharminc.com/product/detail/AK108391.html</t>
  </si>
  <si>
    <t>http://www.finetechnology-ind.com/product_detail.shtml?catalogNo=FT-0631170</t>
  </si>
  <si>
    <t>https://www.molport.com/shop/molecule-link/MolPort-000-767-051</t>
  </si>
  <si>
    <t>https://orderbb.emolecules.com/cgi-bin/more?vid=109649342</t>
  </si>
  <si>
    <t>https://www.molport.com/shop/molecule-link/MolPort-023-220-516</t>
  </si>
  <si>
    <t>http://www.finetechnology-ind.com/product_detail.shtml?catalogNo=FT-0601608</t>
  </si>
  <si>
    <t>https://www.molport.com/shop/molecule-link/MolPort-003-666-326</t>
  </si>
  <si>
    <t>https://www.molport.com/shop/molecule-link/MolPort-006-116-866</t>
  </si>
  <si>
    <t>https://www.molport.com/shop/molecule-link/MolPort-001-742-243</t>
  </si>
  <si>
    <t>https://www.molport.com/shop/molecule-link/MolPort-039-052-245</t>
  </si>
  <si>
    <t>https://www.molport.com/shop/molecule-link/MolPort-003-666-654</t>
  </si>
  <si>
    <t>https://orders.emolecules.com/cgi-bin/more?vid=4816453</t>
  </si>
  <si>
    <t>https://orders.emolecules.com/cgi-bin/more?vid=538892</t>
  </si>
  <si>
    <t>http://www.arkpharminc.com/product/detail/AK-33045.html</t>
  </si>
  <si>
    <t>http://www.medchemexpress.com/Hederagenin.html</t>
  </si>
  <si>
    <t>http://www.arkpharminc.com/product/detail/AK116249.html</t>
  </si>
  <si>
    <t>https://orders.emolecules.com/cgi-bin/more?vid=32239367</t>
  </si>
  <si>
    <t>http://www.medchemexpress.com/Digoxin.html</t>
  </si>
  <si>
    <t>http://www.medchemexpress.com/pravastatin.html</t>
  </si>
  <si>
    <t>https://www.molport.com/shop/molecule-link/MolPort-023-220-177</t>
  </si>
  <si>
    <t>http://www.finetechnology-ind.com/product_detail.shtml?catalogNo=FT-0626641</t>
  </si>
  <si>
    <t>http://www.finetechnology-ind.com/product_detail.shtml?catalogNo=FT-0601593</t>
  </si>
  <si>
    <t>http://www.finetechnology-ind.com/product_detail.shtml?catalogNo=FT-0603395</t>
  </si>
  <si>
    <t>https://www.molport.com/shop/molecule-link/MolPort-001-913-435</t>
  </si>
  <si>
    <t>https://orders.emolecules.com/cgi-bin/more?vid=522904</t>
  </si>
  <si>
    <t>http://chemistryondemand.com:8080/eShop/search_results.jsp?jme_mol=&amp;smiles=N064-0030&amp;s_type=txt&amp;idnumber=N064-0030</t>
  </si>
  <si>
    <t>http://www.arkpharminc.com/product/detail/AK-75900.html</t>
  </si>
  <si>
    <t>http://www.arkpharminc.com/product/detail/AK-72894.html</t>
  </si>
  <si>
    <t>http://www.medchemexpress.com/atorvastatin.html</t>
  </si>
  <si>
    <t>http://www.medchemexpress.com/Ritonavir.html</t>
  </si>
  <si>
    <t>https://www.molport.com/shop/molecule-link/MolPort-001-742-627</t>
  </si>
  <si>
    <t>https://orders.emolecules.com/cgi-bin/more?vid=2725948</t>
  </si>
  <si>
    <t>http://www.medchemexpress.com/rifampicin.html</t>
  </si>
  <si>
    <t>https://www.molport.com/shop/molecule-link/MolPort-003-666-431</t>
  </si>
  <si>
    <t>http://www.medchemexpress.com/atazanavir.html</t>
  </si>
  <si>
    <t>https://orders.emolecules.com/cgi-bin/more?vid=538570</t>
  </si>
  <si>
    <t>http://www.medchemexpress.com/Mometasone-furoate.html</t>
  </si>
  <si>
    <t>https://www.molport.com/shop/molecule-link/MolPort-000-779-139</t>
  </si>
  <si>
    <t>http://www.medchemexpress.com/AT-101-acetic-acid.html</t>
  </si>
  <si>
    <t>https://www.molport.com/shop/molecule-link/MolPort-001-740-964</t>
  </si>
  <si>
    <t>https://www.molport.com/shop/molecule-link/MolPort-003-844-663</t>
  </si>
  <si>
    <t>https://www.molport.com/shop/molecule-link/MolPort-002-507-425</t>
  </si>
  <si>
    <t>http://www.medchemexpress.com/telithromycin.html</t>
  </si>
  <si>
    <t>https://orders.emolecules.com/cgi-bin/more?vid=538915</t>
  </si>
  <si>
    <t>https://orders.emolecules.com/cgi-bin/more?vid=2724261</t>
  </si>
  <si>
    <t>https://orders.emolecules.com/cgi-bin/more?vid=532754</t>
  </si>
  <si>
    <t>http://chemistryondemand.com:8080/eShop/search_results.jsp?jme_mol=&amp;smiles=1363-0007&amp;s_type=txt&amp;idnumber=1363-0007</t>
  </si>
  <si>
    <t>http://www.medchemexpress.com/indomethacin.html</t>
  </si>
  <si>
    <t>https://www.molport.com/shop/molecule-link/MolPort-003-666-552</t>
  </si>
  <si>
    <t>https://www.molport.com/shop/molecule-link/MolPort-005-935-047</t>
  </si>
  <si>
    <t>http://www.medchemexpress.com/Paclitaxel.html</t>
  </si>
  <si>
    <t>http://www.arkpharminc.com/product/detail/AK-72892.html</t>
  </si>
  <si>
    <t>http://www.arkpharminc.com/product/detail/AK-56404.html</t>
  </si>
  <si>
    <t>http://www.medchemexpress.com/Erythromycin-Ethylsuccinate.html</t>
  </si>
  <si>
    <t>http://chemistryondemand.com:8080/eShop/search_results.jsp?jme_mol=&amp;smiles=N010-0015&amp;s_type=txt&amp;idnumber=N010-0015</t>
  </si>
  <si>
    <t>http://www.medchemexpress.com/_-_-Epicatechin-gallate.html</t>
  </si>
  <si>
    <t>http://www.medchemexpress.com/Clarithromycin.html</t>
  </si>
  <si>
    <t>http://www.medchemexpress.com/Gemfibrozil.html</t>
  </si>
  <si>
    <t>https://www.molport.com/shop/molecule-link/MolPort-021-783-327</t>
  </si>
  <si>
    <t>https://www.molport.com/shop/molecule-link/MolPort-000-003-911</t>
  </si>
  <si>
    <t>http://chemistryondemand.com:8080/eShop/search_results.jsp?jme_mol=&amp;smiles=6623-1682&amp;s_type=txt&amp;idnumber=6623-1682</t>
  </si>
  <si>
    <t>http://www.medchemexpress.com/olmesartan-medoxomil.html</t>
  </si>
  <si>
    <t>http://www.medchemexpress.com/telmisartan.html</t>
  </si>
  <si>
    <t>http://www.medchemexpress.com/glibenclamide.html</t>
  </si>
  <si>
    <t>http://www.medchemexpress.com/Simvastatin.html</t>
  </si>
  <si>
    <t>http://www.medchemexpress.com/Genistein.html</t>
  </si>
  <si>
    <t>http://chemistryondemand.com:8080/eShop/search_results.jsp?jme_mol=&amp;smiles=3882-1710&amp;s_type=txt&amp;idnumber=3882-1710</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</si>
</sst>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37450" TargetMode="External"/><Relationship Id="rId2"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sigmaaldrich.com/catalog/product/USP/1341001?lang=en&amp;region=US" TargetMode="External"/><Relationship Id="rId2" Type="http://schemas.openxmlformats.org/officeDocument/2006/relationships/hyperlink" Target="http://www.request.vitasmlab.com/index.php?option=com_search_stk&amp;Itemid=22&amp;stk=STL257874&amp;?utm_source=pubchem&amp;utm_medium=p_search_link&amp;utm_campaign=pubchem_search&amp;utm_content=pubchem_slink" TargetMode="External"/><Relationship Id="rId3" Type="http://schemas.openxmlformats.org/officeDocument/2006/relationships/hyperlink" Target="http://www.finetechnology-ind.com/product_detail.shtml?catalogNo=FT-0603227" TargetMode="External"/><Relationship Id="rId4" Type="http://schemas.openxmlformats.org/officeDocument/2006/relationships/hyperlink" Target="https://orders.emolecules.com/cgi-bin/more?vid=522904" TargetMode="External"/><Relationship Id="rId5" Type="http://schemas.openxmlformats.org/officeDocument/2006/relationships/hyperlink" Target="http://www.medchemexpress.com/indomethacin.html" TargetMode="External"/><Relationship Id="rId6" Type="http://schemas.openxmlformats.org/officeDocument/2006/relationships/hyperlink" Target="http://chemistryondemand.com:8080/eShop/search_results.jsp?jme_mol=&amp;smiles=6623-1682&amp;s_type=txt&amp;idnumber=6623-1682" TargetMode="External"/><Relationship Id="rId7" Type="http://schemas.openxmlformats.org/officeDocument/2006/relationships/hyperlink" Target="http://www.sigmaaldrich.com/catalog/product/ALDRICH/348147?lang=en&amp;region=US" TargetMode="External"/><Relationship Id="rId8" Type="http://schemas.openxmlformats.org/officeDocument/2006/relationships/hyperlink" Target="https://www.molport.com/shop/molecule-link/MolPort-005-932-869" TargetMode="External"/><Relationship Id="rId9" Type="http://schemas.openxmlformats.org/officeDocument/2006/relationships/hyperlink" Target="http://www.finetechnology-ind.com/product_detail.shtml?catalogNo=FT-0631074" TargetMode="External"/><Relationship Id="rId10" Type="http://schemas.openxmlformats.org/officeDocument/2006/relationships/hyperlink" Target="https://orders.emolecules.com/cgi-bin/more?vid=601417" TargetMode="External"/><Relationship Id="rId11" Type="http://schemas.openxmlformats.org/officeDocument/2006/relationships/hyperlink" Target="http://www.sigmaaldrich.com/catalog/product/USP/1158504?lang=en&amp;region=US" TargetMode="External"/><Relationship Id="rId12" Type="http://schemas.openxmlformats.org/officeDocument/2006/relationships/hyperlink" Target="https://www.molport.com/shop/molecule-link/MolPort-006-705-994" TargetMode="External"/><Relationship Id="rId13" Type="http://schemas.openxmlformats.org/officeDocument/2006/relationships/hyperlink" Target="https://orderbb.emolecules.com/cgi-bin/more?vid=48884048" TargetMode="External"/><Relationship Id="rId14" Type="http://schemas.openxmlformats.org/officeDocument/2006/relationships/hyperlink" Target="https://orders.emolecules.com/cgi-bin/more?vid=26406004" TargetMode="External"/><Relationship Id="rId15" Type="http://schemas.openxmlformats.org/officeDocument/2006/relationships/hyperlink" Target="https://www.molport.com/shop/molecule-link/MolPort-002-513-091" TargetMode="External"/><Relationship Id="rId16" Type="http://schemas.openxmlformats.org/officeDocument/2006/relationships/hyperlink" Target="http://www.sigmaaldrich.com/catalog/product/SIAL/50510?lang=en&amp;region=US" TargetMode="External"/><Relationship Id="rId17" Type="http://schemas.openxmlformats.org/officeDocument/2006/relationships/hyperlink" Target="https://orders.emolecules.com/cgi-bin/more?vid=27249335" TargetMode="External"/><Relationship Id="rId18" Type="http://schemas.openxmlformats.org/officeDocument/2006/relationships/hyperlink" Target="https://www.molport.com/shop/molecule-link/MolPort-000-772-330" TargetMode="External"/><Relationship Id="rId19" Type="http://schemas.openxmlformats.org/officeDocument/2006/relationships/hyperlink" Target="http://chemistryondemand.com:8080/eShop/search_results.jsp?jme_mol=&amp;smiles=N064-0030&amp;s_type=txt&amp;idnumber=N064-0030" TargetMode="External"/><Relationship Id="rId20" Type="http://schemas.openxmlformats.org/officeDocument/2006/relationships/hyperlink" Target="http://www.sigmaaldrich.com/catalog/product/SIGMA/10931?lang=en&amp;region=US" TargetMode="External"/><Relationship Id="rId21" Type="http://schemas.openxmlformats.org/officeDocument/2006/relationships/hyperlink" Target="https://orderbb.emolecules.com/cgi-bin/more?vid=478458" TargetMode="External"/><Relationship Id="rId22" Type="http://schemas.openxmlformats.org/officeDocument/2006/relationships/hyperlink" Target="https://www.molport.com/shop/molecule-link/MolPort-003-666-529" TargetMode="External"/><Relationship Id="rId23" Type="http://schemas.openxmlformats.org/officeDocument/2006/relationships/hyperlink" Target="http://www.sigmaaldrich.com/catalog/product/USP/1065480?lang=en&amp;region=US" TargetMode="External"/><Relationship Id="rId24" Type="http://schemas.openxmlformats.org/officeDocument/2006/relationships/hyperlink" Target="https://orderbb.emolecules.com/cgi-bin/more?vid=109651211" TargetMode="External"/><Relationship Id="rId25" Type="http://schemas.openxmlformats.org/officeDocument/2006/relationships/hyperlink" Target="https://www.molport.com/shop/molecule-link/MolPort-001-785-959" TargetMode="External"/><Relationship Id="rId26" Type="http://schemas.openxmlformats.org/officeDocument/2006/relationships/hyperlink" Target="https://orderbb.emolecules.com/cgi-bin/more?vid=36553035" TargetMode="External"/><Relationship Id="rId27" Type="http://schemas.openxmlformats.org/officeDocument/2006/relationships/hyperlink" Target="https://www.molport.com/shop/molecule-link/MolPort-005-938-009" TargetMode="External"/><Relationship Id="rId28" Type="http://schemas.openxmlformats.org/officeDocument/2006/relationships/hyperlink" Target="http://www.sigmaaldrich.com/catalog/product/USP/1087803?lang=en&amp;region=US" TargetMode="External"/><Relationship Id="rId29" Type="http://schemas.openxmlformats.org/officeDocument/2006/relationships/hyperlink" Target="http://www.finetechnology-ind.com/product_detail.shtml?catalogNo=FT-0602914" TargetMode="External"/><Relationship Id="rId30" Type="http://schemas.openxmlformats.org/officeDocument/2006/relationships/hyperlink" Target="https://orders.emolecules.com/cgi-bin/more?vid=1985914" TargetMode="External"/><Relationship Id="rId31" Type="http://schemas.openxmlformats.org/officeDocument/2006/relationships/hyperlink" Target="http://www.arkpharminc.com/product/detail/AK-75900.html" TargetMode="External"/><Relationship Id="rId32" Type="http://schemas.openxmlformats.org/officeDocument/2006/relationships/hyperlink" Target="https://www.molport.com/shop/molecule-link/MolPort-003-666-552" TargetMode="External"/><Relationship Id="rId33" Type="http://schemas.openxmlformats.org/officeDocument/2006/relationships/hyperlink" Target="https://orders.emolecules.com/cgi-bin/more?vid=26986672" TargetMode="External"/><Relationship Id="rId34" Type="http://schemas.openxmlformats.org/officeDocument/2006/relationships/hyperlink" Target="https://www.molport.com/shop/molecule-link/MolPort-003-986-383" TargetMode="External"/><Relationship Id="rId35" Type="http://schemas.openxmlformats.org/officeDocument/2006/relationships/hyperlink" Target="http://www.sigmaaldrich.com/catalog/product/USP/1334006?lang=en&amp;region=US" TargetMode="External"/><Relationship Id="rId36" Type="http://schemas.openxmlformats.org/officeDocument/2006/relationships/hyperlink" Target="https://orders.emolecules.com/cgi-bin/more?vid=508623" TargetMode="External"/><Relationship Id="rId37" Type="http://schemas.openxmlformats.org/officeDocument/2006/relationships/hyperlink" Target="http://www.medchemexpress.com/Hydroxyzine-pamoate.html" TargetMode="External"/><Relationship Id="rId38" Type="http://schemas.openxmlformats.org/officeDocument/2006/relationships/hyperlink" Target="http://www.finetechnology-ind.com/product_detail.shtml?catalogNo=FT-0603483" TargetMode="External"/><Relationship Id="rId39" Type="http://schemas.openxmlformats.org/officeDocument/2006/relationships/hyperlink" Target="https://orderbb.emolecules.com/cgi-bin/more?vid=784983" TargetMode="External"/><Relationship Id="rId40" Type="http://schemas.openxmlformats.org/officeDocument/2006/relationships/hyperlink" Target="http://www.sigmaaldrich.com/catalog/product/USP/1478367?lang=en&amp;region=US" TargetMode="External"/><Relationship Id="rId41" Type="http://schemas.openxmlformats.org/officeDocument/2006/relationships/hyperlink" Target="http://www.finetechnology-ind.com/product_detail.shtml?catalogNo=FT-0601603" TargetMode="External"/><Relationship Id="rId42" Type="http://schemas.openxmlformats.org/officeDocument/2006/relationships/hyperlink" Target="https://orders.emolecules.com/cgi-bin/more?vid=2727962" TargetMode="External"/><Relationship Id="rId43" Type="http://schemas.openxmlformats.org/officeDocument/2006/relationships/hyperlink" Target="http://www.arkpharminc.com/product/detail/AK-72894.html" TargetMode="External"/><Relationship Id="rId44" Type="http://schemas.openxmlformats.org/officeDocument/2006/relationships/hyperlink" Target="https://www.molport.com/shop/molecule-link/MolPort-005-935-047" TargetMode="External"/><Relationship Id="rId45" Type="http://schemas.openxmlformats.org/officeDocument/2006/relationships/hyperlink" Target="http://www.medchemexpress.com/olmesartan-medoxomil.html" TargetMode="External"/><Relationship Id="rId46" Type="http://schemas.openxmlformats.org/officeDocument/2006/relationships/hyperlink" Target="http://www.finetechnology-ind.com/product_detail.shtml?catalogNo=FT-0601592" TargetMode="External"/><Relationship Id="rId47" Type="http://schemas.openxmlformats.org/officeDocument/2006/relationships/hyperlink" Target="https://orders.emolecules.com/cgi-bin/more?vid=31796123" TargetMode="External"/><Relationship Id="rId48" Type="http://schemas.openxmlformats.org/officeDocument/2006/relationships/hyperlink" Target="http://www.arkpharminc.com/product/detail/AK-58267.html" TargetMode="External"/><Relationship Id="rId49" Type="http://schemas.openxmlformats.org/officeDocument/2006/relationships/hyperlink" Target="http://www.medchemexpress.com/atorvastatin.html" TargetMode="External"/><Relationship Id="rId50" Type="http://schemas.openxmlformats.org/officeDocument/2006/relationships/hyperlink" Target="https://orderbb.emolecules.com/cgi-bin/more?vid=33507804" TargetMode="External"/><Relationship Id="rId51" Type="http://schemas.openxmlformats.org/officeDocument/2006/relationships/hyperlink" Target="http://www.sigmaaldrich.com/catalog/product/CERILLIAN/R022?lang=en&amp;region=US" TargetMode="External"/><Relationship Id="rId52" Type="http://schemas.openxmlformats.org/officeDocument/2006/relationships/hyperlink" Target="https://orders.emolecules.com/cgi-bin/more?vid=877483" TargetMode="External"/><Relationship Id="rId53" Type="http://schemas.openxmlformats.org/officeDocument/2006/relationships/hyperlink" Target="https://www.molport.com/shop/molecule-link/MolPort-005-979-734" TargetMode="External"/><Relationship Id="rId54" Type="http://schemas.openxmlformats.org/officeDocument/2006/relationships/hyperlink" Target="http://www.medchemexpress.com/Ritonavir.html" TargetMode="External"/><Relationship Id="rId55" Type="http://schemas.openxmlformats.org/officeDocument/2006/relationships/hyperlink" Target="http://www.sigmaaldrich.com/catalog/product/SIGMA/14370?lang=en&amp;region=US" TargetMode="External"/><Relationship Id="rId56" Type="http://schemas.openxmlformats.org/officeDocument/2006/relationships/hyperlink" Target="https://orders.emolecules.com/cgi-bin/more?vid=43049238" TargetMode="External"/><Relationship Id="rId57" Type="http://schemas.openxmlformats.org/officeDocument/2006/relationships/hyperlink" Target="https://www.molport.com/shop/molecule-link/MolPort-000-771-191" TargetMode="External"/><Relationship Id="rId58" Type="http://schemas.openxmlformats.org/officeDocument/2006/relationships/hyperlink" Target="http://www.sigmaaldrich.com/catalog/product/USP/1491332?lang=en&amp;region=US" TargetMode="External"/><Relationship Id="rId59" Type="http://schemas.openxmlformats.org/officeDocument/2006/relationships/hyperlink" Target="https://orderbb.emolecules.com/cgi-bin/more?vid=106277211" TargetMode="External"/><Relationship Id="rId60" Type="http://schemas.openxmlformats.org/officeDocument/2006/relationships/hyperlink" Target="http://www.arkpharminc.com/product/detail/AK108391.html" TargetMode="External"/><Relationship Id="rId61" Type="http://schemas.openxmlformats.org/officeDocument/2006/relationships/hyperlink" Target="https://www.molport.com/shop/molecule-link/MolPort-001-742-627" TargetMode="External"/><Relationship Id="rId62" Type="http://schemas.openxmlformats.org/officeDocument/2006/relationships/hyperlink" Target="http://www.medchemexpress.com/Paclitaxel.html" TargetMode="External"/><Relationship Id="rId63" Type="http://schemas.openxmlformats.org/officeDocument/2006/relationships/hyperlink" Target="http://www.sigmaaldrich.com/catalog/product/USP/1643419?lang=en&amp;region=US" TargetMode="External"/><Relationship Id="rId64" Type="http://schemas.openxmlformats.org/officeDocument/2006/relationships/hyperlink" Target="http://www.request.vitasmlab.com/index.php?option=com_search_stk&amp;Itemid=22&amp;stk=STK624049&amp;?utm_source=pubchem&amp;utm_medium=p_search_link&amp;utm_campaign=pubchem_search&amp;utm_content=pubchem_slink" TargetMode="External"/><Relationship Id="rId65" Type="http://schemas.openxmlformats.org/officeDocument/2006/relationships/hyperlink" Target="http://www.finetechnology-ind.com/product_detail.shtml?catalogNo=FT-0631170" TargetMode="External"/><Relationship Id="rId66" Type="http://schemas.openxmlformats.org/officeDocument/2006/relationships/hyperlink" Target="https://orders.emolecules.com/cgi-bin/more?vid=2725948" TargetMode="External"/><Relationship Id="rId67" Type="http://schemas.openxmlformats.org/officeDocument/2006/relationships/hyperlink" Target="http://www.arkpharminc.com/product/detail/AK-72892.html" TargetMode="External"/><Relationship Id="rId68" Type="http://schemas.openxmlformats.org/officeDocument/2006/relationships/hyperlink" Target="http://www.medchemexpress.com/telmisartan.html" TargetMode="External"/><Relationship Id="rId69" Type="http://schemas.openxmlformats.org/officeDocument/2006/relationships/hyperlink" Target="https://orderbb.emolecules.com/cgi-bin/more?vid=27677748" TargetMode="External"/><Relationship Id="rId70" Type="http://schemas.openxmlformats.org/officeDocument/2006/relationships/hyperlink" Target="https://www.molport.com/shop/molecule-link/MolPort-006-106-573" TargetMode="External"/><Relationship Id="rId71" Type="http://schemas.openxmlformats.org/officeDocument/2006/relationships/hyperlink" Target="http://www.sigmaaldrich.com/catalog/product/USP/1604009?lang=en&amp;region=US" TargetMode="External"/><Relationship Id="rId72" Type="http://schemas.openxmlformats.org/officeDocument/2006/relationships/hyperlink" Target="https://orders.emolecules.com/cgi-bin/more?vid=46012985" TargetMode="External"/><Relationship Id="rId73" Type="http://schemas.openxmlformats.org/officeDocument/2006/relationships/hyperlink" Target="https://www.molport.com/shop/molecule-link/MolPort-000-767-051" TargetMode="External"/><Relationship Id="rId74" Type="http://schemas.openxmlformats.org/officeDocument/2006/relationships/hyperlink" Target="http://www.medchemexpress.com/rifampicin.html" TargetMode="External"/><Relationship Id="rId75" Type="http://schemas.openxmlformats.org/officeDocument/2006/relationships/hyperlink" Target="http://www.sigmaaldrich.com/catalog/product/USP/1716002?lang=en&amp;region=US" TargetMode="External"/><Relationship Id="rId76" Type="http://schemas.openxmlformats.org/officeDocument/2006/relationships/hyperlink" Target="http://www.finetechnology-ind.com/product_detail.shtml?catalogNo=FT-0674379" TargetMode="External"/><Relationship Id="rId77" Type="http://schemas.openxmlformats.org/officeDocument/2006/relationships/hyperlink" Target="https://orderbb.emolecules.com/cgi-bin/more?vid=109649342" TargetMode="External"/><Relationship Id="rId78" Type="http://schemas.openxmlformats.org/officeDocument/2006/relationships/hyperlink" Target="https://www.molport.com/shop/molecule-link/MolPort-003-666-431" TargetMode="External"/><Relationship Id="rId79" Type="http://schemas.openxmlformats.org/officeDocument/2006/relationships/hyperlink" Target="http://www.finetechnology-ind.com/product_detail.shtml?catalogNo=FT-0662313" TargetMode="External"/><Relationship Id="rId80" Type="http://schemas.openxmlformats.org/officeDocument/2006/relationships/hyperlink" Target="https://orders.emolecules.com/cgi-bin/more?vid=36367085" TargetMode="External"/><Relationship Id="rId81" Type="http://schemas.openxmlformats.org/officeDocument/2006/relationships/hyperlink" Target="https://www.molport.com/shop/molecule-link/MolPort-023-220-516" TargetMode="External"/><Relationship Id="rId82" Type="http://schemas.openxmlformats.org/officeDocument/2006/relationships/hyperlink" Target="http://www.medchemexpress.com/atazanavir.html" TargetMode="External"/><Relationship Id="rId83" Type="http://schemas.openxmlformats.org/officeDocument/2006/relationships/hyperlink" Target="http://www.sigmaaldrich.com/catalog/product/USP/1295505?lang=en&amp;region=US" TargetMode="External"/><Relationship Id="rId84" Type="http://schemas.openxmlformats.org/officeDocument/2006/relationships/hyperlink" Target="http://www.request.vitasmlab.com/index.php?option=com_search_stk&amp;Itemid=22&amp;stk=STK362992&amp;?utm_source=pubchem&amp;utm_medium=p_search_link&amp;utm_campaign=pubchem_search&amp;utm_content=pubchem_slink" TargetMode="External"/><Relationship Id="rId85" Type="http://schemas.openxmlformats.org/officeDocument/2006/relationships/hyperlink" Target="http://www.finetechnology-ind.com/product_detail.shtml?catalogNo=FT-0601608" TargetMode="External"/><Relationship Id="rId86" Type="http://schemas.openxmlformats.org/officeDocument/2006/relationships/hyperlink" Target="https://orders.emolecules.com/cgi-bin/more?vid=538570" TargetMode="External"/><Relationship Id="rId87" Type="http://schemas.openxmlformats.org/officeDocument/2006/relationships/hyperlink" Target="http://www.arkpharminc.com/product/detail/AK-56404.html" TargetMode="External"/><Relationship Id="rId88" Type="http://schemas.openxmlformats.org/officeDocument/2006/relationships/hyperlink" Target="http://www.medchemexpress.com/glibenclamide.html" TargetMode="External"/><Relationship Id="rId89" Type="http://schemas.openxmlformats.org/officeDocument/2006/relationships/hyperlink" Target="http://chemistryondemand.com:8080/eShop/search_results.jsp?jme_mol=&amp;smiles=3882-1710&amp;s_type=txt&amp;idnumber=3882-1710" TargetMode="External"/><Relationship Id="rId90" Type="http://schemas.openxmlformats.org/officeDocument/2006/relationships/hyperlink" Target="http://www.sigmaaldrich.com/catalog/product/SAJ/270620?lang=en&amp;region=US" TargetMode="External"/><Relationship Id="rId91" Type="http://schemas.openxmlformats.org/officeDocument/2006/relationships/hyperlink" Target="https://orders.emolecules.com/cgi-bin/more?vid=498792" TargetMode="External"/><Relationship Id="rId92" Type="http://schemas.openxmlformats.org/officeDocument/2006/relationships/hyperlink" Target="https://www.molport.com/shop/molecule-link/MolPort-003-666-326" TargetMode="External"/><Relationship Id="rId93" Type="http://schemas.openxmlformats.org/officeDocument/2006/relationships/hyperlink" Target="http://www.sigmaaldrich.com/catalog/product/SIGALD/16201?lang=en&amp;region=US" TargetMode="External"/><Relationship Id="rId94" Type="http://schemas.openxmlformats.org/officeDocument/2006/relationships/hyperlink" Target="https://orderbb.emolecules.com/cgi-bin/more?vid=776429" TargetMode="External"/><Relationship Id="rId95" Type="http://schemas.openxmlformats.org/officeDocument/2006/relationships/hyperlink" Target="https://www.molport.com/shop/molecule-link/MolPort-006-116-866" TargetMode="External"/><Relationship Id="rId96" Type="http://schemas.openxmlformats.org/officeDocument/2006/relationships/hyperlink" Target="http://www.sigmaaldrich.com/catalog/product/SIAL/00010?lang=en&amp;region=US" TargetMode="External"/><Relationship Id="rId97" Type="http://schemas.openxmlformats.org/officeDocument/2006/relationships/hyperlink" Target="https://orders.emolecules.com/cgi-bin/more?vid=93896831" TargetMode="External"/><Relationship Id="rId98" Type="http://schemas.openxmlformats.org/officeDocument/2006/relationships/hyperlink" Target="https://www.molport.com/shop/molecule-link/MolPort-001-742-243" TargetMode="External"/><Relationship Id="rId99" Type="http://schemas.openxmlformats.org/officeDocument/2006/relationships/hyperlink" Target="http://www.sigmaaldrich.com/catalog/product/SIAL/92223?lang=en&amp;region=US" TargetMode="External"/><Relationship Id="rId100" Type="http://schemas.openxmlformats.org/officeDocument/2006/relationships/hyperlink" Target="https://orderbb.emolecules.com/cgi-bin/more?vid=5852044" TargetMode="External"/><Relationship Id="rId101" Type="http://schemas.openxmlformats.org/officeDocument/2006/relationships/hyperlink" Target="https://www.molport.com/shop/molecule-link/MolPort-039-052-245" TargetMode="External"/><Relationship Id="rId102" Type="http://schemas.openxmlformats.org/officeDocument/2006/relationships/hyperlink" Target="http://www.sigmaaldrich.com/catalog/product/USP/1445470?lang=en&amp;region=US" TargetMode="External"/><Relationship Id="rId103" Type="http://schemas.openxmlformats.org/officeDocument/2006/relationships/hyperlink" Target="http://www.finetechnology-ind.com/product_detail.shtml?catalogNo=FT-0602329" TargetMode="External"/><Relationship Id="rId104" Type="http://schemas.openxmlformats.org/officeDocument/2006/relationships/hyperlink" Target="https://www.molport.com/shop/molecule-link/MolPort-003-666-654" TargetMode="External"/><Relationship Id="rId105" Type="http://schemas.openxmlformats.org/officeDocument/2006/relationships/hyperlink" Target="http://www.medchemexpress.com/Mometasone-furoate.html" TargetMode="External"/><Relationship Id="rId106" Type="http://schemas.openxmlformats.org/officeDocument/2006/relationships/hyperlink" Target="http://www.sigmaaldrich.com/catalog/product/USP/1245008?lang=en&amp;region=US" TargetMode="External"/><Relationship Id="rId107" Type="http://schemas.openxmlformats.org/officeDocument/2006/relationships/hyperlink" Target="http://www.finetechnology-ind.com/product_detail.shtml?catalogNo=FT-0625701" TargetMode="External"/><Relationship Id="rId108" Type="http://schemas.openxmlformats.org/officeDocument/2006/relationships/hyperlink" Target="https://orders.emolecules.com/cgi-bin/more?vid=4816453" TargetMode="External"/><Relationship Id="rId109" Type="http://schemas.openxmlformats.org/officeDocument/2006/relationships/hyperlink" Target="https://www.molport.com/shop/molecule-link/MolPort-000-779-139" TargetMode="External"/><Relationship Id="rId110" Type="http://schemas.openxmlformats.org/officeDocument/2006/relationships/hyperlink" Target="http://www.medchemexpress.com/Erythromycin-Ethylsuccinate.html" TargetMode="External"/><Relationship Id="rId111" Type="http://schemas.openxmlformats.org/officeDocument/2006/relationships/hyperlink" Target="http://www.sigmaaldrich.com/catalog/product/SIAL/G4382?lang=en&amp;region=US" TargetMode="External"/><Relationship Id="rId112" Type="http://schemas.openxmlformats.org/officeDocument/2006/relationships/hyperlink" Target="http://www.finetechnology-ind.com/product_detail.shtml?catalogNo=FT-0686636" TargetMode="External"/><Relationship Id="rId113" Type="http://schemas.openxmlformats.org/officeDocument/2006/relationships/hyperlink" Target="https://orders.emolecules.com/cgi-bin/more?vid=538892" TargetMode="External"/><Relationship Id="rId114" Type="http://schemas.openxmlformats.org/officeDocument/2006/relationships/hyperlink" Target="http://www.medchemexpress.com/AT-101-acetic-acid.html" TargetMode="External"/><Relationship Id="rId115" Type="http://schemas.openxmlformats.org/officeDocument/2006/relationships/hyperlink" Target="http://chemistryondemand.com:8080/eShop/search_results.jsp?jme_mol=&amp;smiles=N010-0015&amp;s_type=txt&amp;idnumber=N010-0015" TargetMode="External"/><Relationship Id="rId116" Type="http://schemas.openxmlformats.org/officeDocument/2006/relationships/hyperlink" Target="https://orderbb.emolecules.com/cgi-bin/more?vid=43296867" TargetMode="External"/><Relationship Id="rId117" Type="http://schemas.openxmlformats.org/officeDocument/2006/relationships/hyperlink" Target="https://orderbb.emolecules.com/cgi-bin/more?vid=33507595" TargetMode="External"/><Relationship Id="rId118" Type="http://schemas.openxmlformats.org/officeDocument/2006/relationships/hyperlink" Target="http://www.medchemexpress.com/Nonoxinol-9.html" TargetMode="External"/><Relationship Id="rId119" Type="http://schemas.openxmlformats.org/officeDocument/2006/relationships/hyperlink" Target="https://orders.emolecules.com/cgi-bin/more?vid=737773" TargetMode="External"/><Relationship Id="rId120" Type="http://schemas.openxmlformats.org/officeDocument/2006/relationships/hyperlink" Target="https://orderbb.emolecules.com/cgi-bin/more?vid=541342" TargetMode="External"/><Relationship Id="rId121" Type="http://schemas.openxmlformats.org/officeDocument/2006/relationships/hyperlink" Target="https://www.molport.com/shop/molecule-link/MolPort-003-942-539" TargetMode="External"/><Relationship Id="rId122" Type="http://schemas.openxmlformats.org/officeDocument/2006/relationships/hyperlink" Target="https://orderbb.emolecules.com/cgi-bin/more?vid=36009270" TargetMode="External"/><Relationship Id="rId123" Type="http://schemas.openxmlformats.org/officeDocument/2006/relationships/hyperlink" Target="http://www.sigmaaldrich.com/catalog/product/SIAL/03950590?lang=en&amp;region=US" TargetMode="External"/><Relationship Id="rId124" Type="http://schemas.openxmlformats.org/officeDocument/2006/relationships/hyperlink" Target="https://orders.emolecules.com/cgi-bin/more?vid=518004" TargetMode="External"/><Relationship Id="rId125" Type="http://schemas.openxmlformats.org/officeDocument/2006/relationships/hyperlink" Target="http://www.arkpharminc.com/product/detail/AK-33045.html" TargetMode="External"/><Relationship Id="rId126" Type="http://schemas.openxmlformats.org/officeDocument/2006/relationships/hyperlink" Target="https://www.molport.com/shop/molecule-link/MolPort-001-740-964" TargetMode="External"/><Relationship Id="rId127" Type="http://schemas.openxmlformats.org/officeDocument/2006/relationships/hyperlink" Target="http://www.medchemexpress.com/_-_-Epicatechin-gallate.html" TargetMode="External"/><Relationship Id="rId128" Type="http://schemas.openxmlformats.org/officeDocument/2006/relationships/hyperlink" Target="https://orders.emolecules.com/cgi-bin/more?vid=33507408" TargetMode="External"/><Relationship Id="rId129" Type="http://schemas.openxmlformats.org/officeDocument/2006/relationships/hyperlink" Target="https://www.molport.com/shop/molecule-link/MolPort-006-111-348" TargetMode="External"/><Relationship Id="rId130" Type="http://schemas.openxmlformats.org/officeDocument/2006/relationships/hyperlink" Target="http://www.medchemexpress.com/Hederagenin.html" TargetMode="External"/><Relationship Id="rId131" Type="http://schemas.openxmlformats.org/officeDocument/2006/relationships/hyperlink" Target="http://www.sigmaaldrich.com/catalog/product/SIGMA/A8674?lang=en&amp;region=US" TargetMode="External"/><Relationship Id="rId132" Type="http://schemas.openxmlformats.org/officeDocument/2006/relationships/hyperlink" Target="http://www.finetechnology-ind.com/product_detail.shtml?catalogNo=FT-0632727" TargetMode="External"/><Relationship Id="rId133" Type="http://schemas.openxmlformats.org/officeDocument/2006/relationships/hyperlink" Target="https://orderbb.emolecules.com/cgi-bin/more?vid=33508029" TargetMode="External"/><Relationship Id="rId134" Type="http://schemas.openxmlformats.org/officeDocument/2006/relationships/hyperlink" Target="https://www.molport.com/shop/molecule-link/MolPort-003-847-089" TargetMode="External"/><Relationship Id="rId135" Type="http://schemas.openxmlformats.org/officeDocument/2006/relationships/hyperlink" Target="http://www.finetechnology-ind.com/product_detail.shtml?catalogNo=FT-0657785" TargetMode="External"/><Relationship Id="rId136" Type="http://schemas.openxmlformats.org/officeDocument/2006/relationships/hyperlink" Target="https://orders.emolecules.com/cgi-bin/more?vid=93409568" TargetMode="External"/><Relationship Id="rId137" Type="http://schemas.openxmlformats.org/officeDocument/2006/relationships/hyperlink" Target="http://www.arkpharminc.com/product/detail/AK116249.html" TargetMode="External"/><Relationship Id="rId138" Type="http://schemas.openxmlformats.org/officeDocument/2006/relationships/hyperlink" Target="https://www.molport.com/shop/molecule-link/MolPort-003-844-663" TargetMode="External"/><Relationship Id="rId139" Type="http://schemas.openxmlformats.org/officeDocument/2006/relationships/hyperlink" Target="http://www.sigmaaldrich.com/catalog/product/USP/1134379?lang=en&amp;region=US" TargetMode="External"/><Relationship Id="rId140" Type="http://schemas.openxmlformats.org/officeDocument/2006/relationships/hyperlink" Target="http://www.finetechnology-ind.com/product_detail.shtml?catalogNo=FT-0602940" TargetMode="External"/><Relationship Id="rId141" Type="http://schemas.openxmlformats.org/officeDocument/2006/relationships/hyperlink" Target="https://orders.emolecules.com/cgi-bin/more?vid=32239367" TargetMode="External"/><Relationship Id="rId142" Type="http://schemas.openxmlformats.org/officeDocument/2006/relationships/hyperlink" Target="https://www.molport.com/shop/molecule-link/MolPort-002-507-425" TargetMode="External"/><Relationship Id="rId143" Type="http://schemas.openxmlformats.org/officeDocument/2006/relationships/hyperlink" Target="http://www.medchemexpress.com/Clarithromycin.html" TargetMode="External"/><Relationship Id="rId144" Type="http://schemas.openxmlformats.org/officeDocument/2006/relationships/hyperlink" Target="http://www.sigmaaldrich.com/catalog/product/SIAL/04599?lang=en&amp;region=US" TargetMode="External"/><Relationship Id="rId145" Type="http://schemas.openxmlformats.org/officeDocument/2006/relationships/hyperlink" Target="https://www.molport.com/shop/molecule-link/MolPort-000-777-267" TargetMode="External"/><Relationship Id="rId146" Type="http://schemas.openxmlformats.org/officeDocument/2006/relationships/hyperlink" Target="http://www.medchemexpress.com/Digoxin.html" TargetMode="External"/><Relationship Id="rId147" Type="http://schemas.openxmlformats.org/officeDocument/2006/relationships/hyperlink" Target="http://www.finetechnology-ind.com/product_detail.shtml?catalogNo=FT-0630884" TargetMode="External"/><Relationship Id="rId148" Type="http://schemas.openxmlformats.org/officeDocument/2006/relationships/hyperlink" Target="https://orderbb.emolecules.com/cgi-bin/more?vid=3716196" TargetMode="External"/><Relationship Id="rId149" Type="http://schemas.openxmlformats.org/officeDocument/2006/relationships/hyperlink" Target="http://www.medchemexpress.com/pravastatin.html" TargetMode="External"/><Relationship Id="rId150" Type="http://schemas.openxmlformats.org/officeDocument/2006/relationships/hyperlink" Target="http://www.finetechnology-ind.com/product_detail.shtml?catalogNo=FT-0674835" TargetMode="External"/><Relationship Id="rId151" Type="http://schemas.openxmlformats.org/officeDocument/2006/relationships/hyperlink" Target="https://orders.emolecules.com/cgi-bin/more?vid=31591132" TargetMode="External"/><Relationship Id="rId152" Type="http://schemas.openxmlformats.org/officeDocument/2006/relationships/hyperlink" Target="https://www.molport.com/shop/molecule-link/MolPort-023-220-177" TargetMode="External"/><Relationship Id="rId153" Type="http://schemas.openxmlformats.org/officeDocument/2006/relationships/hyperlink" Target="http://www.medchemexpress.com/telithromycin.html" TargetMode="External"/><Relationship Id="rId154" Type="http://schemas.openxmlformats.org/officeDocument/2006/relationships/hyperlink" Target="https://orderbb.emolecules.com/cgi-bin/more?vid=48544525" TargetMode="External"/><Relationship Id="rId155" Type="http://schemas.openxmlformats.org/officeDocument/2006/relationships/hyperlink" Target="https://orders.emolecules.com/cgi-bin/more?vid=29909077" TargetMode="External"/><Relationship Id="rId156" Type="http://schemas.openxmlformats.org/officeDocument/2006/relationships/hyperlink" Target="http://www.sigmaaldrich.com/catalog/product/USP/1288500?lang=en&amp;region=US" TargetMode="External"/><Relationship Id="rId157" Type="http://schemas.openxmlformats.org/officeDocument/2006/relationships/hyperlink" Target="http://www.request.vitasmlab.com/index.php?option=com_search_stk&amp;Itemid=22&amp;stk=BBL010807&amp;?utm_source=pubchem&amp;utm_medium=p_search_link&amp;utm_campaign=pubchem_search&amp;utm_content=pubchem_slink" TargetMode="External"/><Relationship Id="rId158" Type="http://schemas.openxmlformats.org/officeDocument/2006/relationships/hyperlink" Target="http://www.finetechnology-ind.com/product_detail.shtml?catalogNo=FT-0626641" TargetMode="External"/><Relationship Id="rId159" Type="http://schemas.openxmlformats.org/officeDocument/2006/relationships/hyperlink" Target="https://orders.emolecules.com/cgi-bin/more?vid=538915" TargetMode="External"/><Relationship Id="rId160" Type="http://schemas.openxmlformats.org/officeDocument/2006/relationships/hyperlink" Target="http://www.medchemexpress.com/Gemfibrozil.html" TargetMode="External"/><Relationship Id="rId161" Type="http://schemas.openxmlformats.org/officeDocument/2006/relationships/hyperlink" Target="http://www.finetechnology-ind.com/product_detail.shtml?catalogNo=FT-0675808" TargetMode="External"/><Relationship Id="rId162" Type="http://schemas.openxmlformats.org/officeDocument/2006/relationships/hyperlink" Target="https://orderbb.emolecules.com/cgi-bin/more?vid=45475477" TargetMode="External"/><Relationship Id="rId163" Type="http://schemas.openxmlformats.org/officeDocument/2006/relationships/hyperlink" Target="http://www.sigmaaldrich.com/catalog/product/USP/1612700?lang=en&amp;region=US" TargetMode="External"/><Relationship Id="rId164" Type="http://schemas.openxmlformats.org/officeDocument/2006/relationships/hyperlink" Target="http://www.request.vitasmlab.com/index.php?option=com_search_stk&amp;Itemid=22&amp;stk=STK801938&amp;?utm_source=pubchem&amp;utm_medium=p_search_link&amp;utm_campaign=pubchem_search&amp;utm_content=pubchem_slink" TargetMode="External"/><Relationship Id="rId165" Type="http://schemas.openxmlformats.org/officeDocument/2006/relationships/hyperlink" Target="http://www.finetechnology-ind.com/product_detail.shtml?catalogNo=FT-0601593" TargetMode="External"/><Relationship Id="rId166" Type="http://schemas.openxmlformats.org/officeDocument/2006/relationships/hyperlink" Target="https://orders.emolecules.com/cgi-bin/more?vid=2724261" TargetMode="External"/><Relationship Id="rId167" Type="http://schemas.openxmlformats.org/officeDocument/2006/relationships/hyperlink" Target="https://www.molport.com/shop/molecule-link/MolPort-021-783-327" TargetMode="External"/><Relationship Id="rId168" Type="http://schemas.openxmlformats.org/officeDocument/2006/relationships/hyperlink" Target="http://www.medchemexpress.com/Simvastatin.html" TargetMode="External"/><Relationship Id="rId169" Type="http://schemas.openxmlformats.org/officeDocument/2006/relationships/hyperlink" Target="https://www.molport.com/shop/molecule-link/MolPort-002-515-294" TargetMode="External"/><Relationship Id="rId170" Type="http://schemas.openxmlformats.org/officeDocument/2006/relationships/hyperlink" Target="http://chemistryondemand.com:8080/eShop/search_results.jsp?jme_mol=&amp;smiles=R056-0076&amp;s_type=txt&amp;idnumber=R056-0076" TargetMode="External"/><Relationship Id="rId171" Type="http://schemas.openxmlformats.org/officeDocument/2006/relationships/hyperlink" Target="http://www.sigmaaldrich.com/catalog/product/SIAL/05360590?lang=en&amp;region=US" TargetMode="External"/><Relationship Id="rId172" Type="http://schemas.openxmlformats.org/officeDocument/2006/relationships/hyperlink" Target="http://www.request.vitasmlab.com/index.php?option=com_search_stk&amp;Itemid=22&amp;stk=STK801619&amp;?utm_source=pubchem&amp;utm_medium=p_search_link&amp;utm_campaign=pubchem_search&amp;utm_content=pubchem_slink" TargetMode="External"/><Relationship Id="rId173" Type="http://schemas.openxmlformats.org/officeDocument/2006/relationships/hyperlink" Target="http://www.finetechnology-ind.com/product_detail.shtml?catalogNo=FT-0603395" TargetMode="External"/><Relationship Id="rId174" Type="http://schemas.openxmlformats.org/officeDocument/2006/relationships/hyperlink" Target="https://orders.emolecules.com/cgi-bin/more?vid=532754" TargetMode="External"/><Relationship Id="rId175" Type="http://schemas.openxmlformats.org/officeDocument/2006/relationships/hyperlink" Target="https://www.molport.com/shop/molecule-link/MolPort-000-003-911" TargetMode="External"/><Relationship Id="rId176" Type="http://schemas.openxmlformats.org/officeDocument/2006/relationships/hyperlink" Target="http://www.medchemexpress.com/Genistein.html" TargetMode="External"/><Relationship Id="rId177" Type="http://schemas.openxmlformats.org/officeDocument/2006/relationships/hyperlink" Target="http://www.sigmaaldrich.com/catalog/product/SIAL/59527?lang=en&amp;region=US" TargetMode="External"/><Relationship Id="rId178" Type="http://schemas.openxmlformats.org/officeDocument/2006/relationships/hyperlink" Target="https://orders.emolecules.com/cgi-bin/more?vid=773698" TargetMode="External"/><Relationship Id="rId179" Type="http://schemas.openxmlformats.org/officeDocument/2006/relationships/hyperlink" Target="https://www.molport.com/shop/molecule-link/MolPort-001-913-435" TargetMode="External"/><Relationship Id="rId180" Type="http://schemas.openxmlformats.org/officeDocument/2006/relationships/hyperlink" Target="http://chemistryondemand.com:8080/eShop/search_results.jsp?jme_mol=&amp;smiles=1363-0007&amp;s_type=txt&amp;idnumber=1363-000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5062/" TargetMode="External"/><Relationship Id="rId2" Type="http://schemas.openxmlformats.org/officeDocument/2006/relationships/hyperlink" Target="https://www.ncbi.nlm.nih.gov/pubmed/33565324/" TargetMode="External"/><Relationship Id="rId3" Type="http://schemas.openxmlformats.org/officeDocument/2006/relationships/hyperlink" Target="https://www.ncbi.nlm.nih.gov/pubmed/33542445/" TargetMode="External"/><Relationship Id="rId4" Type="http://schemas.openxmlformats.org/officeDocument/2006/relationships/hyperlink" Target="https://www.ncbi.nlm.nih.gov/pubmed/33538008/" TargetMode="External"/><Relationship Id="rId5" Type="http://schemas.openxmlformats.org/officeDocument/2006/relationships/hyperlink" Target="https://www.ncbi.nlm.nih.gov/pubmed/33515076/" TargetMode="External"/><Relationship Id="rId6" Type="http://schemas.openxmlformats.org/officeDocument/2006/relationships/hyperlink" Target="https://www.ncbi.nlm.nih.gov/pubmed/33501733/" TargetMode="External"/><Relationship Id="rId7" Type="http://schemas.openxmlformats.org/officeDocument/2006/relationships/hyperlink" Target="https://www.ncbi.nlm.nih.gov/pubmed/33462484/" TargetMode="External"/><Relationship Id="rId8" Type="http://schemas.openxmlformats.org/officeDocument/2006/relationships/hyperlink" Target="https://www.ncbi.nlm.nih.gov/pubmed/33386894/" TargetMode="External"/><Relationship Id="rId9" Type="http://schemas.openxmlformats.org/officeDocument/2006/relationships/hyperlink" Target="https://www.ncbi.nlm.nih.gov/pubmed/33374006/" TargetMode="External"/><Relationship Id="rId10" Type="http://schemas.openxmlformats.org/officeDocument/2006/relationships/hyperlink" Target="https://www.ncbi.nlm.nih.gov/pubmed/32460379/" TargetMode="External"/><Relationship Id="rId11" Type="http://schemas.openxmlformats.org/officeDocument/2006/relationships/hyperlink" Target="https://www.ncbi.nlm.nih.gov/pubmed/33289952/" TargetMode="External"/><Relationship Id="rId12" Type="http://schemas.openxmlformats.org/officeDocument/2006/relationships/hyperlink" Target="https://www.ncbi.nlm.nih.gov/pubmed/33280091/" TargetMode="External"/><Relationship Id="rId13" Type="http://schemas.openxmlformats.org/officeDocument/2006/relationships/hyperlink" Target="https://www.ncbi.nlm.nih.gov/pubmed/33277702/" TargetMode="External"/><Relationship Id="rId14" Type="http://schemas.openxmlformats.org/officeDocument/2006/relationships/hyperlink" Target="https://www.ncbi.nlm.nih.gov/pubmed/33150478/" TargetMode="External"/><Relationship Id="rId15" Type="http://schemas.openxmlformats.org/officeDocument/2006/relationships/hyperlink" Target="https://www.ncbi.nlm.nih.gov/pubmed/33135528/" TargetMode="External"/><Relationship Id="rId16" Type="http://schemas.openxmlformats.org/officeDocument/2006/relationships/hyperlink" Target="https://www.ncbi.nlm.nih.gov/pubmed/34075203/" TargetMode="External"/><Relationship Id="rId17" Type="http://schemas.openxmlformats.org/officeDocument/2006/relationships/hyperlink" Target="https://www.ncbi.nlm.nih.gov/pubmed/33085221/" TargetMode="External"/><Relationship Id="rId18" Type="http://schemas.openxmlformats.org/officeDocument/2006/relationships/hyperlink" Target="https://www.ncbi.nlm.nih.gov/pubmed/33041335/" TargetMode="External"/><Relationship Id="rId19" Type="http://schemas.openxmlformats.org/officeDocument/2006/relationships/hyperlink" Target="https://www.ncbi.nlm.nih.gov/pubmed/33025831/" TargetMode="External"/><Relationship Id="rId20" Type="http://schemas.openxmlformats.org/officeDocument/2006/relationships/hyperlink" Target="https://www.ncbi.nlm.nih.gov/pubmed/32961594/" TargetMode="External"/><Relationship Id="rId21" Type="http://schemas.openxmlformats.org/officeDocument/2006/relationships/hyperlink" Target="https://www.ncbi.nlm.nih.gov/pubmed/32961024/" TargetMode="External"/><Relationship Id="rId22" Type="http://schemas.openxmlformats.org/officeDocument/2006/relationships/hyperlink" Target="https://www.ncbi.nlm.nih.gov/pubmed/32594851/" TargetMode="External"/><Relationship Id="rId23" Type="http://schemas.openxmlformats.org/officeDocument/2006/relationships/hyperlink" Target="https://www.ncbi.nlm.nih.gov/pubmed/32607875/" TargetMode="External"/><Relationship Id="rId24" Type="http://schemas.openxmlformats.org/officeDocument/2006/relationships/hyperlink" Target="https://www.ncbi.nlm.nih.gov/pubmed/33553369/" TargetMode="External"/><Relationship Id="rId25" Type="http://schemas.openxmlformats.org/officeDocument/2006/relationships/hyperlink" Target="https://www.ncbi.nlm.nih.gov/pubmed/33424349/" TargetMode="External"/><Relationship Id="rId26" Type="http://schemas.openxmlformats.org/officeDocument/2006/relationships/hyperlink" Target="https://www.ncbi.nlm.nih.gov/pubmed/33569925/" TargetMode="External"/><Relationship Id="rId27" Type="http://schemas.openxmlformats.org/officeDocument/2006/relationships/hyperlink" Target="https://www.ncbi.nlm.nih.gov/pubmed/33876469/" TargetMode="External"/><Relationship Id="rId28" Type="http://schemas.openxmlformats.org/officeDocument/2006/relationships/hyperlink" Target="https://www.ncbi.nlm.nih.gov/pubmed/33860121/" TargetMode="External"/><Relationship Id="rId29" Type="http://schemas.openxmlformats.org/officeDocument/2006/relationships/hyperlink" Target="https://www.ncbi.nlm.nih.gov/pubmed/33834465/" TargetMode="External"/><Relationship Id="rId30" Type="http://schemas.openxmlformats.org/officeDocument/2006/relationships/hyperlink" Target="https://www.ncbi.nlm.nih.gov/pubmed/33807592/" TargetMode="External"/><Relationship Id="rId31" Type="http://schemas.openxmlformats.org/officeDocument/2006/relationships/hyperlink" Target="https://www.ncbi.nlm.nih.gov/pubmed/33907440/" TargetMode="External"/><Relationship Id="rId32" Type="http://schemas.openxmlformats.org/officeDocument/2006/relationships/hyperlink" Target="https://www.ncbi.nlm.nih.gov/pubmed/33805706/" TargetMode="External"/><Relationship Id="rId33" Type="http://schemas.openxmlformats.org/officeDocument/2006/relationships/hyperlink" Target="https://www.ncbi.nlm.nih.gov/pubmed/33603442/" TargetMode="External"/><Relationship Id="rId34" Type="http://schemas.openxmlformats.org/officeDocument/2006/relationships/hyperlink" Target="https://www.ncbi.nlm.nih.gov/pubmed/33995083/" TargetMode="External"/><Relationship Id="rId35" Type="http://schemas.openxmlformats.org/officeDocument/2006/relationships/hyperlink" Target="https://www.ncbi.nlm.nih.gov/pubmed/32397905/" TargetMode="External"/><Relationship Id="rId36" Type="http://schemas.openxmlformats.org/officeDocument/2006/relationships/hyperlink" Target="https://www.ncbi.nlm.nih.gov/pubmed/33802215/" TargetMode="External"/><Relationship Id="rId37" Type="http://schemas.openxmlformats.org/officeDocument/2006/relationships/hyperlink" Target="https://www.ncbi.nlm.nih.gov/pubmed/33799547/" TargetMode="External"/><Relationship Id="rId38" Type="http://schemas.openxmlformats.org/officeDocument/2006/relationships/hyperlink" Target="https://www.ncbi.nlm.nih.gov/pubmed/33794950/" TargetMode="External"/><Relationship Id="rId39" Type="http://schemas.openxmlformats.org/officeDocument/2006/relationships/hyperlink" Target="https://www.ncbi.nlm.nih.gov/pubmed/34007475/" TargetMode="External"/><Relationship Id="rId40" Type="http://schemas.openxmlformats.org/officeDocument/2006/relationships/hyperlink" Target="https://www.ncbi.nlm.nih.gov/pubmed/34062203/" TargetMode="External"/><Relationship Id="rId41" Type="http://schemas.openxmlformats.org/officeDocument/2006/relationships/hyperlink" Target="https://www.ncbi.nlm.nih.gov/pubmed/33752528/" TargetMode="External"/><Relationship Id="rId42" Type="http://schemas.openxmlformats.org/officeDocument/2006/relationships/hyperlink" Target="https://www.ncbi.nlm.nih.gov/pubmed/33731122/" TargetMode="External"/><Relationship Id="rId43" Type="http://schemas.openxmlformats.org/officeDocument/2006/relationships/hyperlink" Target="https://www.ncbi.nlm.nih.gov/pubmed/33714108/" TargetMode="External"/><Relationship Id="rId44" Type="http://schemas.openxmlformats.org/officeDocument/2006/relationships/hyperlink" Target="https://www.ncbi.nlm.nih.gov/pubmed/33664059/" TargetMode="External"/><Relationship Id="rId45" Type="http://schemas.openxmlformats.org/officeDocument/2006/relationships/hyperlink" Target="https://www.ncbi.nlm.nih.gov/pubmed/33658230/" TargetMode="External"/><Relationship Id="rId46" Type="http://schemas.openxmlformats.org/officeDocument/2006/relationships/hyperlink" Target="https://www.ncbi.nlm.nih.gov/pubmed/33635392/" TargetMode="External"/><Relationship Id="rId47" Type="http://schemas.openxmlformats.org/officeDocument/2006/relationships/hyperlink" Target="https://www.ncbi.nlm.nih.gov/pubmed/33608664/" TargetMode="External"/><Relationship Id="rId48" Type="http://schemas.openxmlformats.org/officeDocument/2006/relationships/hyperlink" Target="https://www.ncbi.nlm.nih.gov/pubmed/32006472/" TargetMode="External"/><Relationship Id="rId49" Type="http://schemas.openxmlformats.org/officeDocument/2006/relationships/hyperlink" Target="https://www.ncbi.nlm.nih.gov/pubmed/31992796/" TargetMode="External"/><Relationship Id="rId50" Type="http://schemas.openxmlformats.org/officeDocument/2006/relationships/hyperlink" Target="https://www.ncbi.nlm.nih.gov/pubmed/31981411/" TargetMode="External"/><Relationship Id="rId51" Type="http://schemas.openxmlformats.org/officeDocument/2006/relationships/hyperlink" Target="https://www.ncbi.nlm.nih.gov/pubmed/32009392/" TargetMode="External"/><Relationship Id="rId52" Type="http://schemas.openxmlformats.org/officeDocument/2006/relationships/hyperlink" Target="https://www.ncbi.nlm.nih.gov/pubmed/32022294/" TargetMode="External"/><Relationship Id="rId53" Type="http://schemas.openxmlformats.org/officeDocument/2006/relationships/hyperlink" Target="https://www.ncbi.nlm.nih.gov/pubmed/32074077/" TargetMode="External"/><Relationship Id="rId54" Type="http://schemas.openxmlformats.org/officeDocument/2006/relationships/hyperlink" Target="https://www.ncbi.nlm.nih.gov/pubmed/32023909/" TargetMode="External"/><Relationship Id="rId55" Type="http://schemas.openxmlformats.org/officeDocument/2006/relationships/hyperlink" Target="https://www.ncbi.nlm.nih.gov/pubmed/32024416/" TargetMode="External"/><Relationship Id="rId56" Type="http://schemas.openxmlformats.org/officeDocument/2006/relationships/hyperlink" Target="https://www.ncbi.nlm.nih.gov/pubmed/32058056/" TargetMode="External"/><Relationship Id="rId57" Type="http://schemas.openxmlformats.org/officeDocument/2006/relationships/hyperlink" Target="https://www.ncbi.nlm.nih.gov/pubmed/32100958/" TargetMode="External"/><Relationship Id="rId58" Type="http://schemas.openxmlformats.org/officeDocument/2006/relationships/hyperlink" Target="https://www.ncbi.nlm.nih.gov/pubmed/32116703/" TargetMode="External"/><Relationship Id="rId59" Type="http://schemas.openxmlformats.org/officeDocument/2006/relationships/hyperlink" Target="https://www.ncbi.nlm.nih.gov/pubmed/32128760/" TargetMode="External"/><Relationship Id="rId60" Type="http://schemas.openxmlformats.org/officeDocument/2006/relationships/hyperlink" Target="https://www.ncbi.nlm.nih.gov/pubmed/32160325/" TargetMode="External"/><Relationship Id="rId61" Type="http://schemas.openxmlformats.org/officeDocument/2006/relationships/hyperlink" Target="https://www.ncbi.nlm.nih.gov/pubmed/32259555/" TargetMode="External"/><Relationship Id="rId62" Type="http://schemas.openxmlformats.org/officeDocument/2006/relationships/hyperlink" Target="https://www.ncbi.nlm.nih.gov/pubmed/32246190/" TargetMode="External"/><Relationship Id="rId63" Type="http://schemas.openxmlformats.org/officeDocument/2006/relationships/hyperlink" Target="https://www.ncbi.nlm.nih.gov/pubmed/31967516/" TargetMode="External"/><Relationship Id="rId64" Type="http://schemas.openxmlformats.org/officeDocument/2006/relationships/hyperlink" Target="https://www.ncbi.nlm.nih.gov/pubmed/31969989/" TargetMode="External"/><Relationship Id="rId65" Type="http://schemas.openxmlformats.org/officeDocument/2006/relationships/hyperlink" Target="https://www.ncbi.nlm.nih.gov/pubmed/31754703/" TargetMode="External"/><Relationship Id="rId66" Type="http://schemas.openxmlformats.org/officeDocument/2006/relationships/hyperlink" Target="https://www.ncbi.nlm.nih.gov/pubmed/31957862/" TargetMode="External"/><Relationship Id="rId67" Type="http://schemas.openxmlformats.org/officeDocument/2006/relationships/hyperlink" Target="https://www.ncbi.nlm.nih.gov/pubmed/31789383/" TargetMode="External"/><Relationship Id="rId68" Type="http://schemas.openxmlformats.org/officeDocument/2006/relationships/hyperlink" Target="https://www.ncbi.nlm.nih.gov/pubmed/30514181/" TargetMode="External"/><Relationship Id="rId69" Type="http://schemas.openxmlformats.org/officeDocument/2006/relationships/hyperlink" Target="https://www.ncbi.nlm.nih.gov/pubmed/31376152/" TargetMode="External"/><Relationship Id="rId70" Type="http://schemas.openxmlformats.org/officeDocument/2006/relationships/hyperlink" Target="https://www.ncbi.nlm.nih.gov/pubmed/31378968/" TargetMode="External"/><Relationship Id="rId71" Type="http://schemas.openxmlformats.org/officeDocument/2006/relationships/hyperlink" Target="https://www.ncbi.nlm.nih.gov/pubmed/31441337/" TargetMode="External"/><Relationship Id="rId72" Type="http://schemas.openxmlformats.org/officeDocument/2006/relationships/hyperlink" Target="https://www.ncbi.nlm.nih.gov/pubmed/31628463/" TargetMode="External"/><Relationship Id="rId73" Type="http://schemas.openxmlformats.org/officeDocument/2006/relationships/hyperlink" Target="https://www.ncbi.nlm.nih.gov/pubmed/31628668/" TargetMode="External"/><Relationship Id="rId74" Type="http://schemas.openxmlformats.org/officeDocument/2006/relationships/hyperlink" Target="https://www.ncbi.nlm.nih.gov/pubmed/31699807/" TargetMode="External"/><Relationship Id="rId75" Type="http://schemas.openxmlformats.org/officeDocument/2006/relationships/hyperlink" Target="https://www.ncbi.nlm.nih.gov/pubmed/32361904/" TargetMode="External"/><Relationship Id="rId76" Type="http://schemas.openxmlformats.org/officeDocument/2006/relationships/hyperlink" Target="https://www.ncbi.nlm.nih.gov/pubmed/31790256/" TargetMode="External"/><Relationship Id="rId77" Type="http://schemas.openxmlformats.org/officeDocument/2006/relationships/hyperlink" Target="https://www.ncbi.nlm.nih.gov/pubmed/31952675/" TargetMode="External"/><Relationship Id="rId78" Type="http://schemas.openxmlformats.org/officeDocument/2006/relationships/hyperlink" Target="https://www.ncbi.nlm.nih.gov/pubmed/31849280/" TargetMode="External"/><Relationship Id="rId79" Type="http://schemas.openxmlformats.org/officeDocument/2006/relationships/hyperlink" Target="https://www.ncbi.nlm.nih.gov/pubmed/31870219/" TargetMode="External"/><Relationship Id="rId80" Type="http://schemas.openxmlformats.org/officeDocument/2006/relationships/hyperlink" Target="https://www.ncbi.nlm.nih.gov/pubmed/31884695/" TargetMode="External"/><Relationship Id="rId81" Type="http://schemas.openxmlformats.org/officeDocument/2006/relationships/hyperlink" Target="https://www.ncbi.nlm.nih.gov/pubmed/31888882/" TargetMode="External"/><Relationship Id="rId82" Type="http://schemas.openxmlformats.org/officeDocument/2006/relationships/hyperlink" Target="https://www.ncbi.nlm.nih.gov/pubmed/31893292/" TargetMode="External"/><Relationship Id="rId83" Type="http://schemas.openxmlformats.org/officeDocument/2006/relationships/hyperlink" Target="https://www.ncbi.nlm.nih.gov/pubmed/31894354/" TargetMode="External"/><Relationship Id="rId84" Type="http://schemas.openxmlformats.org/officeDocument/2006/relationships/hyperlink" Target="https://www.ncbi.nlm.nih.gov/pubmed/31901416/" TargetMode="External"/><Relationship Id="rId85" Type="http://schemas.openxmlformats.org/officeDocument/2006/relationships/hyperlink" Target="https://www.ncbi.nlm.nih.gov/pubmed/31917523/" TargetMode="External"/><Relationship Id="rId86" Type="http://schemas.openxmlformats.org/officeDocument/2006/relationships/hyperlink" Target="https://www.ncbi.nlm.nih.gov/pubmed/32351149/" TargetMode="External"/><Relationship Id="rId87" Type="http://schemas.openxmlformats.org/officeDocument/2006/relationships/hyperlink" Target="https://www.ncbi.nlm.nih.gov/pubmed/32303955/" TargetMode="External"/><Relationship Id="rId88" Type="http://schemas.openxmlformats.org/officeDocument/2006/relationships/hyperlink" Target="https://www.ncbi.nlm.nih.gov/pubmed/32373204/" TargetMode="External"/><Relationship Id="rId89" Type="http://schemas.openxmlformats.org/officeDocument/2006/relationships/hyperlink" Target="https://www.ncbi.nlm.nih.gov/pubmed/33193687/" TargetMode="External"/><Relationship Id="rId90" Type="http://schemas.openxmlformats.org/officeDocument/2006/relationships/hyperlink" Target="https://www.ncbi.nlm.nih.gov/pubmed/32860365/" TargetMode="External"/><Relationship Id="rId91" Type="http://schemas.openxmlformats.org/officeDocument/2006/relationships/hyperlink" Target="https://www.ncbi.nlm.nih.gov/pubmed/32864162/" TargetMode="External"/><Relationship Id="rId92" Type="http://schemas.openxmlformats.org/officeDocument/2006/relationships/hyperlink" Target="https://www.ncbi.nlm.nih.gov/pubmed/32878804/" TargetMode="External"/><Relationship Id="rId93" Type="http://schemas.openxmlformats.org/officeDocument/2006/relationships/hyperlink" Target="https://www.ncbi.nlm.nih.gov/pubmed/32891149/" TargetMode="External"/><Relationship Id="rId94" Type="http://schemas.openxmlformats.org/officeDocument/2006/relationships/hyperlink" Target="https://www.ncbi.nlm.nih.gov/pubmed/32993083/" TargetMode="External"/><Relationship Id="rId95" Type="http://schemas.openxmlformats.org/officeDocument/2006/relationships/hyperlink" Target="https://www.ncbi.nlm.nih.gov/pubmed/33027917/" TargetMode="External"/><Relationship Id="rId96" Type="http://schemas.openxmlformats.org/officeDocument/2006/relationships/hyperlink" Target="https://www.ncbi.nlm.nih.gov/pubmed/33064577/" TargetMode="External"/><Relationship Id="rId97" Type="http://schemas.openxmlformats.org/officeDocument/2006/relationships/hyperlink" Target="https://www.ncbi.nlm.nih.gov/pubmed/33144648/" TargetMode="External"/><Relationship Id="rId98" Type="http://schemas.openxmlformats.org/officeDocument/2006/relationships/hyperlink" Target="https://www.ncbi.nlm.nih.gov/pubmed/33234119/" TargetMode="External"/><Relationship Id="rId99" Type="http://schemas.openxmlformats.org/officeDocument/2006/relationships/hyperlink" Target="https://www.ncbi.nlm.nih.gov/pubmed/32810590/" TargetMode="External"/><Relationship Id="rId100" Type="http://schemas.openxmlformats.org/officeDocument/2006/relationships/hyperlink" Target="https://www.ncbi.nlm.nih.gov/pubmed/33248552/" TargetMode="External"/><Relationship Id="rId101" Type="http://schemas.openxmlformats.org/officeDocument/2006/relationships/hyperlink" Target="https://www.ncbi.nlm.nih.gov/pubmed/33270123/" TargetMode="External"/><Relationship Id="rId102" Type="http://schemas.openxmlformats.org/officeDocument/2006/relationships/hyperlink" Target="https://www.ncbi.nlm.nih.gov/pubmed/33312066/" TargetMode="External"/><Relationship Id="rId103" Type="http://schemas.openxmlformats.org/officeDocument/2006/relationships/hyperlink" Target="https://www.ncbi.nlm.nih.gov/pubmed/33351323/" TargetMode="External"/><Relationship Id="rId104" Type="http://schemas.openxmlformats.org/officeDocument/2006/relationships/hyperlink" Target="https://www.ncbi.nlm.nih.gov/pubmed/33361876/" TargetMode="External"/><Relationship Id="rId105" Type="http://schemas.openxmlformats.org/officeDocument/2006/relationships/hyperlink" Target="https://www.ncbi.nlm.nih.gov/pubmed/33414662/" TargetMode="External"/><Relationship Id="rId106" Type="http://schemas.openxmlformats.org/officeDocument/2006/relationships/hyperlink" Target="https://www.ncbi.nlm.nih.gov/pubmed/33780199/" TargetMode="External"/><Relationship Id="rId107" Type="http://schemas.openxmlformats.org/officeDocument/2006/relationships/hyperlink" Target="https://www.ncbi.nlm.nih.gov/pubmed/33998860/" TargetMode="External"/><Relationship Id="rId108" Type="http://schemas.openxmlformats.org/officeDocument/2006/relationships/hyperlink" Target="https://www.ncbi.nlm.nih.gov/pubmed/32810723/" TargetMode="External"/><Relationship Id="rId109" Type="http://schemas.openxmlformats.org/officeDocument/2006/relationships/hyperlink" Target="https://www.ncbi.nlm.nih.gov/pubmed/33122935/" TargetMode="External"/><Relationship Id="rId110" Type="http://schemas.openxmlformats.org/officeDocument/2006/relationships/hyperlink" Target="https://www.ncbi.nlm.nih.gov/pubmed/32752034/" TargetMode="External"/><Relationship Id="rId111" Type="http://schemas.openxmlformats.org/officeDocument/2006/relationships/hyperlink" Target="https://www.ncbi.nlm.nih.gov/pubmed/32539557/" TargetMode="External"/><Relationship Id="rId112" Type="http://schemas.openxmlformats.org/officeDocument/2006/relationships/hyperlink" Target="https://www.ncbi.nlm.nih.gov/pubmed/32453264/" TargetMode="External"/><Relationship Id="rId113" Type="http://schemas.openxmlformats.org/officeDocument/2006/relationships/hyperlink" Target="https://www.ncbi.nlm.nih.gov/pubmed/32458127/" TargetMode="External"/><Relationship Id="rId114" Type="http://schemas.openxmlformats.org/officeDocument/2006/relationships/hyperlink" Target="https://www.ncbi.nlm.nih.gov/pubmed/32473861/" TargetMode="External"/><Relationship Id="rId115" Type="http://schemas.openxmlformats.org/officeDocument/2006/relationships/hyperlink" Target="https://www.ncbi.nlm.nih.gov/pubmed/32481505/" TargetMode="External"/><Relationship Id="rId116" Type="http://schemas.openxmlformats.org/officeDocument/2006/relationships/hyperlink" Target="https://www.ncbi.nlm.nih.gov/pubmed/32483134/" TargetMode="External"/><Relationship Id="rId117" Type="http://schemas.openxmlformats.org/officeDocument/2006/relationships/hyperlink" Target="https://www.ncbi.nlm.nih.gov/pubmed/32735150/" TargetMode="External"/><Relationship Id="rId118" Type="http://schemas.openxmlformats.org/officeDocument/2006/relationships/hyperlink" Target="https://www.ncbi.nlm.nih.gov/pubmed/32492825/" TargetMode="External"/><Relationship Id="rId119" Type="http://schemas.openxmlformats.org/officeDocument/2006/relationships/hyperlink" Target="https://www.ncbi.nlm.nih.gov/pubmed/32521634/" TargetMode="External"/><Relationship Id="rId120" Type="http://schemas.openxmlformats.org/officeDocument/2006/relationships/hyperlink" Target="https://www.ncbi.nlm.nih.gov/pubmed/32486903/" TargetMode="External"/><Relationship Id="rId121" Type="http://schemas.openxmlformats.org/officeDocument/2006/relationships/hyperlink" Target="https://www.ncbi.nlm.nih.gov/pubmed/32587096/" TargetMode="External"/><Relationship Id="rId122" Type="http://schemas.openxmlformats.org/officeDocument/2006/relationships/hyperlink" Target="https://www.ncbi.nlm.nih.gov/pubmed/32729746/" TargetMode="External"/><Relationship Id="rId123" Type="http://schemas.openxmlformats.org/officeDocument/2006/relationships/hyperlink" Target="https://www.ncbi.nlm.nih.gov/pubmed/32723135/" TargetMode="External"/><Relationship Id="rId124" Type="http://schemas.openxmlformats.org/officeDocument/2006/relationships/hyperlink" Target="https://www.ncbi.nlm.nih.gov/pubmed/32577754/" TargetMode="External"/><Relationship Id="rId125" Type="http://schemas.openxmlformats.org/officeDocument/2006/relationships/hyperlink" Target="https://www.ncbi.nlm.nih.gov/pubmed/32581780/" TargetMode="External"/><Relationship Id="rId126" Type="http://schemas.openxmlformats.org/officeDocument/2006/relationships/hyperlink" Target="https://www.ncbi.nlm.nih.gov/pubmed/32702748/" TargetMode="External"/><Relationship Id="rId127" Type="http://schemas.openxmlformats.org/officeDocument/2006/relationships/hyperlink" Target="https://www.ncbi.nlm.nih.gov/pubmed/30652318/" TargetMode="External"/><Relationship Id="rId128" Type="http://schemas.openxmlformats.org/officeDocument/2006/relationships/hyperlink" Target="https://www.ncbi.nlm.nih.gov/pubmed/30677213/" TargetMode="External"/><Relationship Id="rId129" Type="http://schemas.openxmlformats.org/officeDocument/2006/relationships/hyperlink" Target="https://www.ncbi.nlm.nih.gov/pubmed/30706983/" TargetMode="External"/><Relationship Id="rId130" Type="http://schemas.openxmlformats.org/officeDocument/2006/relationships/hyperlink" Target="https://www.ncbi.nlm.nih.gov/pubmed/30709768/" TargetMode="External"/><Relationship Id="rId131" Type="http://schemas.openxmlformats.org/officeDocument/2006/relationships/hyperlink" Target="https://www.ncbi.nlm.nih.gov/pubmed/30709839/" TargetMode="External"/><Relationship Id="rId132" Type="http://schemas.openxmlformats.org/officeDocument/2006/relationships/hyperlink" Target="https://www.ncbi.nlm.nih.gov/pubmed/30714173/" TargetMode="External"/><Relationship Id="rId133" Type="http://schemas.openxmlformats.org/officeDocument/2006/relationships/hyperlink" Target="https://www.ncbi.nlm.nih.gov/pubmed/30734632/" TargetMode="External"/><Relationship Id="rId134" Type="http://schemas.openxmlformats.org/officeDocument/2006/relationships/hyperlink" Target="https://www.ncbi.nlm.nih.gov/pubmed/30758238/" TargetMode="External"/><Relationship Id="rId135" Type="http://schemas.openxmlformats.org/officeDocument/2006/relationships/hyperlink" Target="https://www.ncbi.nlm.nih.gov/pubmed/30767706/" TargetMode="External"/><Relationship Id="rId136" Type="http://schemas.openxmlformats.org/officeDocument/2006/relationships/hyperlink" Target="https://www.ncbi.nlm.nih.gov/pubmed/30779340/" TargetMode="External"/><Relationship Id="rId137" Type="http://schemas.openxmlformats.org/officeDocument/2006/relationships/hyperlink" Target="https://www.ncbi.nlm.nih.gov/pubmed/30810774/" TargetMode="External"/><Relationship Id="rId138" Type="http://schemas.openxmlformats.org/officeDocument/2006/relationships/hyperlink" Target="https://www.ncbi.nlm.nih.gov/pubmed/30967898/" TargetMode="External"/><Relationship Id="rId139" Type="http://schemas.openxmlformats.org/officeDocument/2006/relationships/hyperlink" Target="https://www.ncbi.nlm.nih.gov/pubmed/30829592/" TargetMode="External"/><Relationship Id="rId140" Type="http://schemas.openxmlformats.org/officeDocument/2006/relationships/hyperlink" Target="https://www.ncbi.nlm.nih.gov/pubmed/30862625/" TargetMode="External"/><Relationship Id="rId141" Type="http://schemas.openxmlformats.org/officeDocument/2006/relationships/hyperlink" Target="https://www.ncbi.nlm.nih.gov/pubmed/30905707/" TargetMode="External"/><Relationship Id="rId142" Type="http://schemas.openxmlformats.org/officeDocument/2006/relationships/hyperlink" Target="https://www.ncbi.nlm.nih.gov/pubmed/30921829/" TargetMode="External"/><Relationship Id="rId143" Type="http://schemas.openxmlformats.org/officeDocument/2006/relationships/hyperlink" Target="https://www.ncbi.nlm.nih.gov/pubmed/30970235/" TargetMode="External"/><Relationship Id="rId144" Type="http://schemas.openxmlformats.org/officeDocument/2006/relationships/hyperlink" Target="https://www.ncbi.nlm.nih.gov/pubmed/30927276/" TargetMode="External"/><Relationship Id="rId145" Type="http://schemas.openxmlformats.org/officeDocument/2006/relationships/hyperlink" Target="https://www.ncbi.nlm.nih.gov/pubmed/30927478/" TargetMode="External"/><Relationship Id="rId146" Type="http://schemas.openxmlformats.org/officeDocument/2006/relationships/hyperlink" Target="https://www.ncbi.nlm.nih.gov/pubmed/30931851/" TargetMode="External"/><Relationship Id="rId147" Type="http://schemas.openxmlformats.org/officeDocument/2006/relationships/hyperlink" Target="https://www.ncbi.nlm.nih.gov/pubmed/30936830/" TargetMode="External"/><Relationship Id="rId148" Type="http://schemas.openxmlformats.org/officeDocument/2006/relationships/hyperlink" Target="https://www.ncbi.nlm.nih.gov/pubmed/30970165/" TargetMode="External"/><Relationship Id="rId149" Type="http://schemas.openxmlformats.org/officeDocument/2006/relationships/hyperlink" Target="https://www.ncbi.nlm.nih.gov/pubmed/30946364/" TargetMode="External"/><Relationship Id="rId150" Type="http://schemas.openxmlformats.org/officeDocument/2006/relationships/hyperlink" Target="https://www.ncbi.nlm.nih.gov/pubmed/30670438/" TargetMode="External"/><Relationship Id="rId151" Type="http://schemas.openxmlformats.org/officeDocument/2006/relationships/hyperlink" Target="https://www.ncbi.nlm.nih.gov/pubmed/30218633/" TargetMode="External"/><Relationship Id="rId152" Type="http://schemas.openxmlformats.org/officeDocument/2006/relationships/hyperlink" Target="https://www.ncbi.nlm.nih.gov/pubmed/30652029/" TargetMode="External"/><Relationship Id="rId153" Type="http://schemas.openxmlformats.org/officeDocument/2006/relationships/hyperlink" Target="https://www.ncbi.nlm.nih.gov/pubmed/30318712/" TargetMode="External"/><Relationship Id="rId154" Type="http://schemas.openxmlformats.org/officeDocument/2006/relationships/hyperlink" Target="https://www.ncbi.nlm.nih.gov/pubmed/29901213/" TargetMode="External"/><Relationship Id="rId155" Type="http://schemas.openxmlformats.org/officeDocument/2006/relationships/hyperlink" Target="https://www.ncbi.nlm.nih.gov/pubmed/29944058/" TargetMode="External"/><Relationship Id="rId156" Type="http://schemas.openxmlformats.org/officeDocument/2006/relationships/hyperlink" Target="https://www.ncbi.nlm.nih.gov/pubmed/29950617/" TargetMode="External"/><Relationship Id="rId157" Type="http://schemas.openxmlformats.org/officeDocument/2006/relationships/hyperlink" Target="https://www.ncbi.nlm.nih.gov/pubmed/30074626/" TargetMode="External"/><Relationship Id="rId158" Type="http://schemas.openxmlformats.org/officeDocument/2006/relationships/hyperlink" Target="https://www.ncbi.nlm.nih.gov/pubmed/30100615/" TargetMode="External"/><Relationship Id="rId159" Type="http://schemas.openxmlformats.org/officeDocument/2006/relationships/hyperlink" Target="https://www.ncbi.nlm.nih.gov/pubmed/30137643/" TargetMode="External"/><Relationship Id="rId160" Type="http://schemas.openxmlformats.org/officeDocument/2006/relationships/hyperlink" Target="https://www.ncbi.nlm.nih.gov/pubmed/29405807/" TargetMode="External"/><Relationship Id="rId161" Type="http://schemas.openxmlformats.org/officeDocument/2006/relationships/hyperlink" Target="https://www.ncbi.nlm.nih.gov/pubmed/30193394/" TargetMode="External"/><Relationship Id="rId162" Type="http://schemas.openxmlformats.org/officeDocument/2006/relationships/hyperlink" Target="https://www.ncbi.nlm.nih.gov/pubmed/30989645/" TargetMode="External"/><Relationship Id="rId163" Type="http://schemas.openxmlformats.org/officeDocument/2006/relationships/hyperlink" Target="https://www.ncbi.nlm.nih.gov/pubmed/30314992/" TargetMode="External"/><Relationship Id="rId164" Type="http://schemas.openxmlformats.org/officeDocument/2006/relationships/hyperlink" Target="https://www.ncbi.nlm.nih.gov/pubmed/30327544/" TargetMode="External"/><Relationship Id="rId165" Type="http://schemas.openxmlformats.org/officeDocument/2006/relationships/hyperlink" Target="https://www.ncbi.nlm.nih.gov/pubmed/30636597/" TargetMode="External"/><Relationship Id="rId166" Type="http://schemas.openxmlformats.org/officeDocument/2006/relationships/hyperlink" Target="https://www.ncbi.nlm.nih.gov/pubmed/30348903/" TargetMode="External"/><Relationship Id="rId167" Type="http://schemas.openxmlformats.org/officeDocument/2006/relationships/hyperlink" Target="https://www.ncbi.nlm.nih.gov/pubmed/30351177/" TargetMode="External"/><Relationship Id="rId168" Type="http://schemas.openxmlformats.org/officeDocument/2006/relationships/hyperlink" Target="https://www.ncbi.nlm.nih.gov/pubmed/30368586/" TargetMode="External"/><Relationship Id="rId169" Type="http://schemas.openxmlformats.org/officeDocument/2006/relationships/hyperlink" Target="https://www.ncbi.nlm.nih.gov/pubmed/30415459/" TargetMode="External"/><Relationship Id="rId170" Type="http://schemas.openxmlformats.org/officeDocument/2006/relationships/hyperlink" Target="https://www.ncbi.nlm.nih.gov/pubmed/30442649/" TargetMode="External"/><Relationship Id="rId171" Type="http://schemas.openxmlformats.org/officeDocument/2006/relationships/hyperlink" Target="https://www.ncbi.nlm.nih.gov/pubmed/30520341/" TargetMode="External"/><Relationship Id="rId172" Type="http://schemas.openxmlformats.org/officeDocument/2006/relationships/hyperlink" Target="https://www.ncbi.nlm.nih.gov/pubmed/30528195/" TargetMode="External"/><Relationship Id="rId173" Type="http://schemas.openxmlformats.org/officeDocument/2006/relationships/hyperlink" Target="https://www.ncbi.nlm.nih.gov/pubmed/30549267/" TargetMode="External"/><Relationship Id="rId174" Type="http://schemas.openxmlformats.org/officeDocument/2006/relationships/hyperlink" Target="https://www.ncbi.nlm.nih.gov/pubmed/30578287/" TargetMode="External"/><Relationship Id="rId175" Type="http://schemas.openxmlformats.org/officeDocument/2006/relationships/hyperlink" Target="https://www.ncbi.nlm.nih.gov/pubmed/30636082/" TargetMode="External"/><Relationship Id="rId176" Type="http://schemas.openxmlformats.org/officeDocument/2006/relationships/hyperlink" Target="https://www.ncbi.nlm.nih.gov/pubmed/30982223/" TargetMode="External"/><Relationship Id="rId177" Type="http://schemas.openxmlformats.org/officeDocument/2006/relationships/hyperlink" Target="https://www.ncbi.nlm.nih.gov/pubmed/31436349/" TargetMode="External"/><Relationship Id="rId178" Type="http://schemas.openxmlformats.org/officeDocument/2006/relationships/hyperlink" Target="https://www.ncbi.nlm.nih.gov/pubmed/31004470/" TargetMode="External"/><Relationship Id="rId179" Type="http://schemas.openxmlformats.org/officeDocument/2006/relationships/hyperlink" Target="https://www.ncbi.nlm.nih.gov/pubmed/31299240/" TargetMode="External"/><Relationship Id="rId180" Type="http://schemas.openxmlformats.org/officeDocument/2006/relationships/hyperlink" Target="https://www.ncbi.nlm.nih.gov/pubmed/31319653/" TargetMode="External"/><Relationship Id="rId181" Type="http://schemas.openxmlformats.org/officeDocument/2006/relationships/hyperlink" Target="https://www.ncbi.nlm.nih.gov/pubmed/31342800/" TargetMode="External"/><Relationship Id="rId182" Type="http://schemas.openxmlformats.org/officeDocument/2006/relationships/hyperlink" Target="https://www.ncbi.nlm.nih.gov/pubmed/31353905/" TargetMode="External"/><Relationship Id="rId183" Type="http://schemas.openxmlformats.org/officeDocument/2006/relationships/hyperlink" Target="https://www.ncbi.nlm.nih.gov/pubmed/31358899/" TargetMode="External"/><Relationship Id="rId184" Type="http://schemas.openxmlformats.org/officeDocument/2006/relationships/hyperlink" Target="https://www.ncbi.nlm.nih.gov/pubmed/31368406/" TargetMode="External"/><Relationship Id="rId185" Type="http://schemas.openxmlformats.org/officeDocument/2006/relationships/hyperlink" Target="https://www.ncbi.nlm.nih.gov/pubmed/31375612/" TargetMode="External"/><Relationship Id="rId186" Type="http://schemas.openxmlformats.org/officeDocument/2006/relationships/hyperlink" Target="https://www.ncbi.nlm.nih.gov/pubmed/31393490/" TargetMode="External"/><Relationship Id="rId187" Type="http://schemas.openxmlformats.org/officeDocument/2006/relationships/hyperlink" Target="https://www.ncbi.nlm.nih.gov/pubmed/31399508/" TargetMode="External"/><Relationship Id="rId188" Type="http://schemas.openxmlformats.org/officeDocument/2006/relationships/hyperlink" Target="https://www.ncbi.nlm.nih.gov/pubmed/31408569/" TargetMode="External"/><Relationship Id="rId189" Type="http://schemas.openxmlformats.org/officeDocument/2006/relationships/hyperlink" Target="https://www.ncbi.nlm.nih.gov/pubmed/31022310/" TargetMode="External"/><Relationship Id="rId190" Type="http://schemas.openxmlformats.org/officeDocument/2006/relationships/hyperlink" Target="https://www.ncbi.nlm.nih.gov/pubmed/31454087/" TargetMode="External"/><Relationship Id="rId191" Type="http://schemas.openxmlformats.org/officeDocument/2006/relationships/hyperlink" Target="https://www.ncbi.nlm.nih.gov/pubmed/31569384/" TargetMode="External"/><Relationship Id="rId192" Type="http://schemas.openxmlformats.org/officeDocument/2006/relationships/hyperlink" Target="https://www.ncbi.nlm.nih.gov/pubmed/31594719/" TargetMode="External"/><Relationship Id="rId193" Type="http://schemas.openxmlformats.org/officeDocument/2006/relationships/hyperlink" Target="https://www.ncbi.nlm.nih.gov/pubmed/31597901/" TargetMode="External"/><Relationship Id="rId194" Type="http://schemas.openxmlformats.org/officeDocument/2006/relationships/hyperlink" Target="https://www.ncbi.nlm.nih.gov/pubmed/31703927/" TargetMode="External"/><Relationship Id="rId195" Type="http://schemas.openxmlformats.org/officeDocument/2006/relationships/hyperlink" Target="https://www.ncbi.nlm.nih.gov/pubmed/31708777/" TargetMode="External"/><Relationship Id="rId196" Type="http://schemas.openxmlformats.org/officeDocument/2006/relationships/hyperlink" Target="https://www.ncbi.nlm.nih.gov/pubmed/31727004/" TargetMode="External"/><Relationship Id="rId197" Type="http://schemas.openxmlformats.org/officeDocument/2006/relationships/hyperlink" Target="https://www.ncbi.nlm.nih.gov/pubmed/31737051/" TargetMode="External"/><Relationship Id="rId198" Type="http://schemas.openxmlformats.org/officeDocument/2006/relationships/hyperlink" Target="https://www.ncbi.nlm.nih.gov/pubmed/31777781/" TargetMode="External"/><Relationship Id="rId199" Type="http://schemas.openxmlformats.org/officeDocument/2006/relationships/hyperlink" Target="https://www.ncbi.nlm.nih.gov/pubmed/31857620/" TargetMode="External"/><Relationship Id="rId200" Type="http://schemas.openxmlformats.org/officeDocument/2006/relationships/hyperlink" Target="https://www.ncbi.nlm.nih.gov/pubmed/31861911/" TargetMode="External"/><Relationship Id="rId201" Type="http://schemas.openxmlformats.org/officeDocument/2006/relationships/hyperlink" Target="https://www.ncbi.nlm.nih.gov/pubmed/32082363/" TargetMode="External"/><Relationship Id="rId202" Type="http://schemas.openxmlformats.org/officeDocument/2006/relationships/hyperlink" Target="https://www.ncbi.nlm.nih.gov/pubmed/32082940/" TargetMode="External"/><Relationship Id="rId203" Type="http://schemas.openxmlformats.org/officeDocument/2006/relationships/hyperlink" Target="https://www.ncbi.nlm.nih.gov/pubmed/31312209/" TargetMode="External"/><Relationship Id="rId204" Type="http://schemas.openxmlformats.org/officeDocument/2006/relationships/hyperlink" Target="https://www.ncbi.nlm.nih.gov/pubmed/31446145/" TargetMode="External"/><Relationship Id="rId205" Type="http://schemas.openxmlformats.org/officeDocument/2006/relationships/hyperlink" Target="https://www.ncbi.nlm.nih.gov/pubmed/31298164/" TargetMode="External"/><Relationship Id="rId206" Type="http://schemas.openxmlformats.org/officeDocument/2006/relationships/hyperlink" Target="https://www.ncbi.nlm.nih.gov/pubmed/31220337/" TargetMode="External"/><Relationship Id="rId207" Type="http://schemas.openxmlformats.org/officeDocument/2006/relationships/hyperlink" Target="https://www.ncbi.nlm.nih.gov/pubmed/31038729/" TargetMode="External"/><Relationship Id="rId208" Type="http://schemas.openxmlformats.org/officeDocument/2006/relationships/hyperlink" Target="https://www.ncbi.nlm.nih.gov/pubmed/31047942/" TargetMode="External"/><Relationship Id="rId209" Type="http://schemas.openxmlformats.org/officeDocument/2006/relationships/hyperlink" Target="https://www.ncbi.nlm.nih.gov/pubmed/31093828/" TargetMode="External"/><Relationship Id="rId210" Type="http://schemas.openxmlformats.org/officeDocument/2006/relationships/hyperlink" Target="https://www.ncbi.nlm.nih.gov/pubmed/31122183/" TargetMode="External"/><Relationship Id="rId211" Type="http://schemas.openxmlformats.org/officeDocument/2006/relationships/hyperlink" Target="https://www.ncbi.nlm.nih.gov/pubmed/31124411/" TargetMode="External"/><Relationship Id="rId212" Type="http://schemas.openxmlformats.org/officeDocument/2006/relationships/hyperlink" Target="https://www.ncbi.nlm.nih.gov/pubmed/31129789/" TargetMode="External"/><Relationship Id="rId213" Type="http://schemas.openxmlformats.org/officeDocument/2006/relationships/hyperlink" Target="https://www.ncbi.nlm.nih.gov/pubmed/31140055/" TargetMode="External"/><Relationship Id="rId214" Type="http://schemas.openxmlformats.org/officeDocument/2006/relationships/hyperlink" Target="https://www.ncbi.nlm.nih.gov/pubmed/31172248/" TargetMode="External"/><Relationship Id="rId215" Type="http://schemas.openxmlformats.org/officeDocument/2006/relationships/hyperlink" Target="https://www.ncbi.nlm.nih.gov/pubmed/31292326/" TargetMode="External"/><Relationship Id="rId216" Type="http://schemas.openxmlformats.org/officeDocument/2006/relationships/hyperlink" Target="https://www.ncbi.nlm.nih.gov/pubmed/31181069/" TargetMode="External"/><Relationship Id="rId217" Type="http://schemas.openxmlformats.org/officeDocument/2006/relationships/hyperlink" Target="https://www.ncbi.nlm.nih.gov/pubmed/31190621/" TargetMode="External"/><Relationship Id="rId218" Type="http://schemas.openxmlformats.org/officeDocument/2006/relationships/hyperlink" Target="https://www.ncbi.nlm.nih.gov/pubmed/31195091/" TargetMode="External"/><Relationship Id="rId219" Type="http://schemas.openxmlformats.org/officeDocument/2006/relationships/hyperlink" Target="https://www.ncbi.nlm.nih.gov/pubmed/31207436/" TargetMode="External"/><Relationship Id="rId220" Type="http://schemas.openxmlformats.org/officeDocument/2006/relationships/hyperlink" Target="https://www.ncbi.nlm.nih.gov/pubmed/31173123/" TargetMode="External"/><Relationship Id="rId221" Type="http://schemas.openxmlformats.org/officeDocument/2006/relationships/hyperlink" Target="https://www.ncbi.nlm.nih.gov/pubmed/31267867/" TargetMode="External"/><Relationship Id="rId222" Type="http://schemas.openxmlformats.org/officeDocument/2006/relationships/hyperlink" Target="https://www.ncbi.nlm.nih.gov/pubmed/31266752/" TargetMode="External"/><Relationship Id="rId223" Type="http://schemas.openxmlformats.org/officeDocument/2006/relationships/hyperlink" Target="https://www.ncbi.nlm.nih.gov/pubmed/31254566/" TargetMode="External"/><Relationship Id="rId224" Type="http://schemas.openxmlformats.org/officeDocument/2006/relationships/hyperlink" Target="https://www.ncbi.nlm.nih.gov/pubmed/31240859/" TargetMode="External"/><Relationship Id="rId225" Type="http://schemas.openxmlformats.org/officeDocument/2006/relationships/hyperlink" Target="https://www.ncbi.nlm.nih.gov/pubmed/31247117/" TargetMode="External"/><Relationship Id="rId226" Type="http://schemas.openxmlformats.org/officeDocument/2006/relationships/hyperlink" Target="https://www.ncbi.nlm.nih.gov/pubmed/31253110/" TargetMode="External"/><Relationship Id="rId227" Type="http://schemas.openxmlformats.org/officeDocument/2006/relationships/hyperlink" Target="https://www.ncbi.nlm.nih.gov/pubmed/31250727/" TargetMode="External"/><Relationship Id="rId228" Type="http://schemas.openxmlformats.org/officeDocument/2006/relationships/hyperlink" Target="https://www.ncbi.nlm.nih.gov/pubmed/29498478/" TargetMode="External"/><Relationship Id="rId229" Type="http://schemas.openxmlformats.org/officeDocument/2006/relationships/hyperlink" Target="https://www.ncbi.nlm.nih.gov/pubmed/28940218/" TargetMode="External"/><Relationship Id="rId230" Type="http://schemas.openxmlformats.org/officeDocument/2006/relationships/hyperlink" Target="https://www.ncbi.nlm.nih.gov/pubmed/29462635/" TargetMode="External"/><Relationship Id="rId231" Type="http://schemas.openxmlformats.org/officeDocument/2006/relationships/hyperlink" Target="https://www.ncbi.nlm.nih.gov/pubmed/27897269/" TargetMode="External"/><Relationship Id="rId232" Type="http://schemas.openxmlformats.org/officeDocument/2006/relationships/hyperlink" Target="https://www.ncbi.nlm.nih.gov/pubmed/29463526/" TargetMode="External"/><Relationship Id="rId233" Type="http://schemas.openxmlformats.org/officeDocument/2006/relationships/hyperlink" Target="https://www.ncbi.nlm.nih.gov/pubmed/29469964/" TargetMode="External"/><Relationship Id="rId234" Type="http://schemas.openxmlformats.org/officeDocument/2006/relationships/hyperlink" Target="https://www.ncbi.nlm.nih.gov/pubmed/29472495/" TargetMode="External"/><Relationship Id="rId235" Type="http://schemas.openxmlformats.org/officeDocument/2006/relationships/hyperlink" Target="https://www.ncbi.nlm.nih.gov/pubmed/29476499/" TargetMode="External"/><Relationship Id="rId236" Type="http://schemas.openxmlformats.org/officeDocument/2006/relationships/hyperlink" Target="https://www.ncbi.nlm.nih.gov/pubmed/28653144/" TargetMode="External"/><Relationship Id="rId237" Type="http://schemas.openxmlformats.org/officeDocument/2006/relationships/hyperlink" Target="https://www.ncbi.nlm.nih.gov/pubmed/29499902/" TargetMode="External"/><Relationship Id="rId238" Type="http://schemas.openxmlformats.org/officeDocument/2006/relationships/hyperlink" Target="https://www.ncbi.nlm.nih.gov/pubmed/29439128/" TargetMode="External"/><Relationship Id="rId239" Type="http://schemas.openxmlformats.org/officeDocument/2006/relationships/hyperlink" Target="https://www.ncbi.nlm.nih.gov/pubmed/29517466/" TargetMode="External"/><Relationship Id="rId240" Type="http://schemas.openxmlformats.org/officeDocument/2006/relationships/hyperlink" Target="https://www.ncbi.nlm.nih.gov/pubmed/29517518/" TargetMode="External"/><Relationship Id="rId241" Type="http://schemas.openxmlformats.org/officeDocument/2006/relationships/hyperlink" Target="https://www.ncbi.nlm.nih.gov/pubmed/29524031/" TargetMode="External"/><Relationship Id="rId242" Type="http://schemas.openxmlformats.org/officeDocument/2006/relationships/hyperlink" Target="https://www.ncbi.nlm.nih.gov/pubmed/29534995/" TargetMode="External"/><Relationship Id="rId243" Type="http://schemas.openxmlformats.org/officeDocument/2006/relationships/hyperlink" Target="https://www.ncbi.nlm.nih.gov/pubmed/29545948/" TargetMode="External"/><Relationship Id="rId244" Type="http://schemas.openxmlformats.org/officeDocument/2006/relationships/hyperlink" Target="https://www.ncbi.nlm.nih.gov/pubmed/29575099/" TargetMode="External"/><Relationship Id="rId245" Type="http://schemas.openxmlformats.org/officeDocument/2006/relationships/hyperlink" Target="https://www.ncbi.nlm.nih.gov/pubmed/29663259/" TargetMode="External"/><Relationship Id="rId246" Type="http://schemas.openxmlformats.org/officeDocument/2006/relationships/hyperlink" Target="https://www.ncbi.nlm.nih.gov/pubmed/29663513/" TargetMode="External"/><Relationship Id="rId247" Type="http://schemas.openxmlformats.org/officeDocument/2006/relationships/hyperlink" Target="https://www.ncbi.nlm.nih.gov/pubmed/29679469/" TargetMode="External"/><Relationship Id="rId248" Type="http://schemas.openxmlformats.org/officeDocument/2006/relationships/hyperlink" Target="https://www.ncbi.nlm.nih.gov/pubmed/29683944/" TargetMode="External"/><Relationship Id="rId249" Type="http://schemas.openxmlformats.org/officeDocument/2006/relationships/hyperlink" Target="https://www.ncbi.nlm.nih.gov/pubmed/29683977/" TargetMode="External"/><Relationship Id="rId250" Type="http://schemas.openxmlformats.org/officeDocument/2006/relationships/hyperlink" Target="https://www.ncbi.nlm.nih.gov/pubmed/29440451/" TargetMode="External"/><Relationship Id="rId251" Type="http://schemas.openxmlformats.org/officeDocument/2006/relationships/hyperlink" Target="https://www.ncbi.nlm.nih.gov/pubmed/29134945/" TargetMode="External"/><Relationship Id="rId252" Type="http://schemas.openxmlformats.org/officeDocument/2006/relationships/hyperlink" Target="https://www.ncbi.nlm.nih.gov/pubmed/28940241/" TargetMode="External"/><Relationship Id="rId253" Type="http://schemas.openxmlformats.org/officeDocument/2006/relationships/hyperlink" Target="https://www.ncbi.nlm.nih.gov/pubmed/29433307/" TargetMode="External"/><Relationship Id="rId254" Type="http://schemas.openxmlformats.org/officeDocument/2006/relationships/hyperlink" Target="https://www.ncbi.nlm.nih.gov/pubmed/29210320/" TargetMode="External"/><Relationship Id="rId255" Type="http://schemas.openxmlformats.org/officeDocument/2006/relationships/hyperlink" Target="https://www.ncbi.nlm.nih.gov/pubmed/29212823/" TargetMode="External"/><Relationship Id="rId256" Type="http://schemas.openxmlformats.org/officeDocument/2006/relationships/hyperlink" Target="https://www.ncbi.nlm.nih.gov/pubmed/29222397/" TargetMode="External"/><Relationship Id="rId257" Type="http://schemas.openxmlformats.org/officeDocument/2006/relationships/hyperlink" Target="https://www.ncbi.nlm.nih.gov/pubmed/29695692/" TargetMode="External"/><Relationship Id="rId258" Type="http://schemas.openxmlformats.org/officeDocument/2006/relationships/hyperlink" Target="https://www.ncbi.nlm.nih.gov/pubmed/28281384/" TargetMode="External"/><Relationship Id="rId259" Type="http://schemas.openxmlformats.org/officeDocument/2006/relationships/hyperlink" Target="https://www.ncbi.nlm.nih.gov/pubmed/29226732/" TargetMode="External"/><Relationship Id="rId260" Type="http://schemas.openxmlformats.org/officeDocument/2006/relationships/hyperlink" Target="https://www.ncbi.nlm.nih.gov/pubmed/29241088/" TargetMode="External"/><Relationship Id="rId261" Type="http://schemas.openxmlformats.org/officeDocument/2006/relationships/hyperlink" Target="https://www.ncbi.nlm.nih.gov/pubmed/29090664/" TargetMode="External"/><Relationship Id="rId262" Type="http://schemas.openxmlformats.org/officeDocument/2006/relationships/hyperlink" Target="https://www.ncbi.nlm.nih.gov/pubmed/29243231/" TargetMode="External"/><Relationship Id="rId263" Type="http://schemas.openxmlformats.org/officeDocument/2006/relationships/hyperlink" Target="https://www.ncbi.nlm.nih.gov/pubmed/29248594/" TargetMode="External"/><Relationship Id="rId264" Type="http://schemas.openxmlformats.org/officeDocument/2006/relationships/hyperlink" Target="https://www.ncbi.nlm.nih.gov/pubmed/29255993/" TargetMode="External"/><Relationship Id="rId265" Type="http://schemas.openxmlformats.org/officeDocument/2006/relationships/hyperlink" Target="https://www.ncbi.nlm.nih.gov/pubmed/29263072/" TargetMode="External"/><Relationship Id="rId266" Type="http://schemas.openxmlformats.org/officeDocument/2006/relationships/hyperlink" Target="https://www.ncbi.nlm.nih.gov/pubmed/29285751/" TargetMode="External"/><Relationship Id="rId267" Type="http://schemas.openxmlformats.org/officeDocument/2006/relationships/hyperlink" Target="https://www.ncbi.nlm.nih.gov/pubmed/29361270/" TargetMode="External"/><Relationship Id="rId268" Type="http://schemas.openxmlformats.org/officeDocument/2006/relationships/hyperlink" Target="https://www.ncbi.nlm.nih.gov/pubmed/29374217/" TargetMode="External"/><Relationship Id="rId269" Type="http://schemas.openxmlformats.org/officeDocument/2006/relationships/hyperlink" Target="https://www.ncbi.nlm.nih.gov/pubmed/29420305/" TargetMode="External"/><Relationship Id="rId270" Type="http://schemas.openxmlformats.org/officeDocument/2006/relationships/hyperlink" Target="https://www.ncbi.nlm.nih.gov/pubmed/28940478/" TargetMode="External"/><Relationship Id="rId271" Type="http://schemas.openxmlformats.org/officeDocument/2006/relationships/hyperlink" Target="https://www.ncbi.nlm.nih.gov/pubmed/29422623/" TargetMode="External"/><Relationship Id="rId272" Type="http://schemas.openxmlformats.org/officeDocument/2006/relationships/hyperlink" Target="https://www.ncbi.nlm.nih.gov/pubmed/29422864/" TargetMode="External"/><Relationship Id="rId273" Type="http://schemas.openxmlformats.org/officeDocument/2006/relationships/hyperlink" Target="https://www.ncbi.nlm.nih.gov/pubmed/29146731/" TargetMode="External"/><Relationship Id="rId274" Type="http://schemas.openxmlformats.org/officeDocument/2006/relationships/hyperlink" Target="https://www.ncbi.nlm.nih.gov/pubmed/29424099/" TargetMode="External"/><Relationship Id="rId275" Type="http://schemas.openxmlformats.org/officeDocument/2006/relationships/hyperlink" Target="https://www.ncbi.nlm.nih.gov/pubmed/29695578/" TargetMode="External"/><Relationship Id="rId276" Type="http://schemas.openxmlformats.org/officeDocument/2006/relationships/hyperlink" Target="https://www.ncbi.nlm.nih.gov/pubmed/30003275/" TargetMode="External"/><Relationship Id="rId277" Type="http://schemas.openxmlformats.org/officeDocument/2006/relationships/hyperlink" Target="https://www.ncbi.nlm.nih.gov/pubmed/29713005/" TargetMode="External"/><Relationship Id="rId278" Type="http://schemas.openxmlformats.org/officeDocument/2006/relationships/hyperlink" Target="https://www.ncbi.nlm.nih.gov/pubmed/30336686/" TargetMode="External"/><Relationship Id="rId279" Type="http://schemas.openxmlformats.org/officeDocument/2006/relationships/hyperlink" Target="https://www.ncbi.nlm.nih.gov/pubmed/30130726/" TargetMode="External"/><Relationship Id="rId280" Type="http://schemas.openxmlformats.org/officeDocument/2006/relationships/hyperlink" Target="https://www.ncbi.nlm.nih.gov/pubmed/30175555/" TargetMode="External"/><Relationship Id="rId281" Type="http://schemas.openxmlformats.org/officeDocument/2006/relationships/hyperlink" Target="https://www.ncbi.nlm.nih.gov/pubmed/30181619/" TargetMode="External"/><Relationship Id="rId282" Type="http://schemas.openxmlformats.org/officeDocument/2006/relationships/hyperlink" Target="https://www.ncbi.nlm.nih.gov/pubmed/30214584/" TargetMode="External"/><Relationship Id="rId283" Type="http://schemas.openxmlformats.org/officeDocument/2006/relationships/hyperlink" Target="https://www.ncbi.nlm.nih.gov/pubmed/30229683/" TargetMode="External"/><Relationship Id="rId284" Type="http://schemas.openxmlformats.org/officeDocument/2006/relationships/hyperlink" Target="https://www.ncbi.nlm.nih.gov/pubmed/30250148/" TargetMode="External"/><Relationship Id="rId285" Type="http://schemas.openxmlformats.org/officeDocument/2006/relationships/hyperlink" Target="https://www.ncbi.nlm.nih.gov/pubmed/30260092/" TargetMode="External"/><Relationship Id="rId286" Type="http://schemas.openxmlformats.org/officeDocument/2006/relationships/hyperlink" Target="https://www.ncbi.nlm.nih.gov/pubmed/30269037/" TargetMode="External"/><Relationship Id="rId287" Type="http://schemas.openxmlformats.org/officeDocument/2006/relationships/hyperlink" Target="https://www.ncbi.nlm.nih.gov/pubmed/30287410/" TargetMode="External"/><Relationship Id="rId288" Type="http://schemas.openxmlformats.org/officeDocument/2006/relationships/hyperlink" Target="https://www.ncbi.nlm.nih.gov/pubmed/30335192/" TargetMode="External"/><Relationship Id="rId289" Type="http://schemas.openxmlformats.org/officeDocument/2006/relationships/hyperlink" Target="https://www.ncbi.nlm.nih.gov/pubmed/30354338/" TargetMode="External"/><Relationship Id="rId290" Type="http://schemas.openxmlformats.org/officeDocument/2006/relationships/hyperlink" Target="https://www.ncbi.nlm.nih.gov/pubmed/30078466/" TargetMode="External"/><Relationship Id="rId291" Type="http://schemas.openxmlformats.org/officeDocument/2006/relationships/hyperlink" Target="https://www.ncbi.nlm.nih.gov/pubmed/30360603/" TargetMode="External"/><Relationship Id="rId292" Type="http://schemas.openxmlformats.org/officeDocument/2006/relationships/hyperlink" Target="https://www.ncbi.nlm.nih.gov/pubmed/30363031/" TargetMode="External"/><Relationship Id="rId293" Type="http://schemas.openxmlformats.org/officeDocument/2006/relationships/hyperlink" Target="https://www.ncbi.nlm.nih.gov/pubmed/30367991/" TargetMode="External"/><Relationship Id="rId294" Type="http://schemas.openxmlformats.org/officeDocument/2006/relationships/hyperlink" Target="https://www.ncbi.nlm.nih.gov/pubmed/30398065/" TargetMode="External"/><Relationship Id="rId295" Type="http://schemas.openxmlformats.org/officeDocument/2006/relationships/hyperlink" Target="https://www.ncbi.nlm.nih.gov/pubmed/30569848/" TargetMode="External"/><Relationship Id="rId296" Type="http://schemas.openxmlformats.org/officeDocument/2006/relationships/hyperlink" Target="https://www.ncbi.nlm.nih.gov/pubmed/30595243/" TargetMode="External"/><Relationship Id="rId297" Type="http://schemas.openxmlformats.org/officeDocument/2006/relationships/hyperlink" Target="https://www.ncbi.nlm.nih.gov/pubmed/30602711/" TargetMode="External"/><Relationship Id="rId298" Type="http://schemas.openxmlformats.org/officeDocument/2006/relationships/hyperlink" Target="https://www.ncbi.nlm.nih.gov/pubmed/29732606/" TargetMode="External"/><Relationship Id="rId299" Type="http://schemas.openxmlformats.org/officeDocument/2006/relationships/hyperlink" Target="https://www.ncbi.nlm.nih.gov/pubmed/30775595/" TargetMode="External"/><Relationship Id="rId300" Type="http://schemas.openxmlformats.org/officeDocument/2006/relationships/hyperlink" Target="https://www.ncbi.nlm.nih.gov/pubmed/30636580/" TargetMode="External"/><Relationship Id="rId301" Type="http://schemas.openxmlformats.org/officeDocument/2006/relationships/hyperlink" Target="https://www.ncbi.nlm.nih.gov/pubmed/30098282/" TargetMode="External"/><Relationship Id="rId302" Type="http://schemas.openxmlformats.org/officeDocument/2006/relationships/hyperlink" Target="https://www.ncbi.nlm.nih.gov/pubmed/30354330/" TargetMode="External"/><Relationship Id="rId303" Type="http://schemas.openxmlformats.org/officeDocument/2006/relationships/hyperlink" Target="https://www.ncbi.nlm.nih.gov/pubmed/30030468/" TargetMode="External"/><Relationship Id="rId304" Type="http://schemas.openxmlformats.org/officeDocument/2006/relationships/hyperlink" Target="https://www.ncbi.nlm.nih.gov/pubmed/29898760/" TargetMode="External"/><Relationship Id="rId305" Type="http://schemas.openxmlformats.org/officeDocument/2006/relationships/hyperlink" Target="https://www.ncbi.nlm.nih.gov/pubmed/29746136/" TargetMode="External"/><Relationship Id="rId306" Type="http://schemas.openxmlformats.org/officeDocument/2006/relationships/hyperlink" Target="https://www.ncbi.nlm.nih.gov/pubmed/29748863/" TargetMode="External"/><Relationship Id="rId307" Type="http://schemas.openxmlformats.org/officeDocument/2006/relationships/hyperlink" Target="https://www.ncbi.nlm.nih.gov/pubmed/29749252/" TargetMode="External"/><Relationship Id="rId308" Type="http://schemas.openxmlformats.org/officeDocument/2006/relationships/hyperlink" Target="https://www.ncbi.nlm.nih.gov/pubmed/29760129/" TargetMode="External"/><Relationship Id="rId309" Type="http://schemas.openxmlformats.org/officeDocument/2006/relationships/hyperlink" Target="https://www.ncbi.nlm.nih.gov/pubmed/30010042/" TargetMode="External"/><Relationship Id="rId310" Type="http://schemas.openxmlformats.org/officeDocument/2006/relationships/hyperlink" Target="https://www.ncbi.nlm.nih.gov/pubmed/29740849/" TargetMode="External"/><Relationship Id="rId311" Type="http://schemas.openxmlformats.org/officeDocument/2006/relationships/hyperlink" Target="https://www.ncbi.nlm.nih.gov/pubmed/29738412/" TargetMode="External"/><Relationship Id="rId312" Type="http://schemas.openxmlformats.org/officeDocument/2006/relationships/hyperlink" Target="https://www.ncbi.nlm.nih.gov/pubmed/29777022/" TargetMode="External"/><Relationship Id="rId313" Type="http://schemas.openxmlformats.org/officeDocument/2006/relationships/hyperlink" Target="https://www.ncbi.nlm.nih.gov/pubmed/29785580/" TargetMode="External"/><Relationship Id="rId314" Type="http://schemas.openxmlformats.org/officeDocument/2006/relationships/hyperlink" Target="https://www.ncbi.nlm.nih.gov/pubmed/29786857/" TargetMode="External"/><Relationship Id="rId315" Type="http://schemas.openxmlformats.org/officeDocument/2006/relationships/hyperlink" Target="https://www.ncbi.nlm.nih.gov/pubmed/29793377/" TargetMode="External"/><Relationship Id="rId316" Type="http://schemas.openxmlformats.org/officeDocument/2006/relationships/hyperlink" Target="https://www.ncbi.nlm.nih.gov/pubmed/29842801/" TargetMode="External"/><Relationship Id="rId317" Type="http://schemas.openxmlformats.org/officeDocument/2006/relationships/hyperlink" Target="https://www.ncbi.nlm.nih.gov/pubmed/29791011/" TargetMode="External"/><Relationship Id="rId318" Type="http://schemas.openxmlformats.org/officeDocument/2006/relationships/hyperlink" Target="https://www.ncbi.nlm.nih.gov/pubmed/29944835/" TargetMode="External"/><Relationship Id="rId319" Type="http://schemas.openxmlformats.org/officeDocument/2006/relationships/hyperlink" Target="https://www.ncbi.nlm.nih.gov/pubmed/29914286/" TargetMode="External"/><Relationship Id="rId320" Type="http://schemas.openxmlformats.org/officeDocument/2006/relationships/hyperlink" Target="https://www.ncbi.nlm.nih.gov/pubmed/29974012/" TargetMode="External"/><Relationship Id="rId321" Type="http://schemas.openxmlformats.org/officeDocument/2006/relationships/hyperlink" Target="https://www.ncbi.nlm.nih.gov/pubmed/29969773/" TargetMode="External"/><Relationship Id="rId322" Type="http://schemas.openxmlformats.org/officeDocument/2006/relationships/hyperlink" Target="https://www.ncbi.nlm.nih.gov/pubmed/29927611/" TargetMode="External"/><Relationship Id="rId323" Type="http://schemas.openxmlformats.org/officeDocument/2006/relationships/hyperlink" Target="https://www.ncbi.nlm.nih.gov/pubmed/29933103/" TargetMode="External"/><Relationship Id="rId324" Type="http://schemas.openxmlformats.org/officeDocument/2006/relationships/hyperlink" Target="https://www.ncbi.nlm.nih.gov/pubmed/29908072/" TargetMode="External"/><Relationship Id="rId325" Type="http://schemas.openxmlformats.org/officeDocument/2006/relationships/hyperlink" Target="https://www.ncbi.nlm.nih.gov/pubmed/28391009/" TargetMode="External"/><Relationship Id="rId326" Type="http://schemas.openxmlformats.org/officeDocument/2006/relationships/hyperlink" Target="https://www.ncbi.nlm.nih.gov/pubmed/28237404/" TargetMode="External"/><Relationship Id="rId327" Type="http://schemas.openxmlformats.org/officeDocument/2006/relationships/hyperlink" Target="https://www.ncbi.nlm.nih.gov/pubmed/28252633/" TargetMode="External"/><Relationship Id="rId328" Type="http://schemas.openxmlformats.org/officeDocument/2006/relationships/hyperlink" Target="https://www.ncbi.nlm.nih.gov/pubmed/28435307/" TargetMode="External"/><Relationship Id="rId329" Type="http://schemas.openxmlformats.org/officeDocument/2006/relationships/hyperlink" Target="https://www.ncbi.nlm.nih.gov/pubmed/28435225/" TargetMode="External"/><Relationship Id="rId330" Type="http://schemas.openxmlformats.org/officeDocument/2006/relationships/hyperlink" Target="https://www.ncbi.nlm.nih.gov/pubmed/28257284/" TargetMode="External"/><Relationship Id="rId331" Type="http://schemas.openxmlformats.org/officeDocument/2006/relationships/hyperlink" Target="https://www.ncbi.nlm.nih.gov/pubmed/28260863/" TargetMode="External"/><Relationship Id="rId332" Type="http://schemas.openxmlformats.org/officeDocument/2006/relationships/hyperlink" Target="https://www.ncbi.nlm.nih.gov/pubmed/28397089/" TargetMode="External"/><Relationship Id="rId333" Type="http://schemas.openxmlformats.org/officeDocument/2006/relationships/hyperlink" Target="https://www.ncbi.nlm.nih.gov/pubmed/28429243/" TargetMode="External"/><Relationship Id="rId334" Type="http://schemas.openxmlformats.org/officeDocument/2006/relationships/hyperlink" Target="https://www.ncbi.nlm.nih.gov/pubmed/28423714/" TargetMode="External"/><Relationship Id="rId335" Type="http://schemas.openxmlformats.org/officeDocument/2006/relationships/hyperlink" Target="https://www.ncbi.nlm.nih.gov/pubmed/28296193/" TargetMode="External"/><Relationship Id="rId336" Type="http://schemas.openxmlformats.org/officeDocument/2006/relationships/hyperlink" Target="https://www.ncbi.nlm.nih.gov/pubmed/28314987/" TargetMode="External"/><Relationship Id="rId337" Type="http://schemas.openxmlformats.org/officeDocument/2006/relationships/hyperlink" Target="https://www.ncbi.nlm.nih.gov/pubmed/28350522/" TargetMode="External"/><Relationship Id="rId338" Type="http://schemas.openxmlformats.org/officeDocument/2006/relationships/hyperlink" Target="https://www.ncbi.nlm.nih.gov/pubmed/28371445/" TargetMode="External"/><Relationship Id="rId339" Type="http://schemas.openxmlformats.org/officeDocument/2006/relationships/hyperlink" Target="https://www.ncbi.nlm.nih.gov/pubmed/28223391/" TargetMode="External"/><Relationship Id="rId340" Type="http://schemas.openxmlformats.org/officeDocument/2006/relationships/hyperlink" Target="https://www.ncbi.nlm.nih.gov/pubmed/28373111/" TargetMode="External"/><Relationship Id="rId341" Type="http://schemas.openxmlformats.org/officeDocument/2006/relationships/hyperlink" Target="https://www.ncbi.nlm.nih.gov/pubmed/28385543/" TargetMode="External"/><Relationship Id="rId342" Type="http://schemas.openxmlformats.org/officeDocument/2006/relationships/hyperlink" Target="https://www.ncbi.nlm.nih.gov/pubmed/28225057/" TargetMode="External"/><Relationship Id="rId343" Type="http://schemas.openxmlformats.org/officeDocument/2006/relationships/hyperlink" Target="https://www.ncbi.nlm.nih.gov/pubmed/27977017/" TargetMode="External"/><Relationship Id="rId344" Type="http://schemas.openxmlformats.org/officeDocument/2006/relationships/hyperlink" Target="https://www.ncbi.nlm.nih.gov/pubmed/28157071/" TargetMode="External"/><Relationship Id="rId345" Type="http://schemas.openxmlformats.org/officeDocument/2006/relationships/hyperlink" Target="https://www.ncbi.nlm.nih.gov/pubmed/28067828/" TargetMode="External"/><Relationship Id="rId346" Type="http://schemas.openxmlformats.org/officeDocument/2006/relationships/hyperlink" Target="https://www.ncbi.nlm.nih.gov/pubmed/27168098/" TargetMode="External"/><Relationship Id="rId347" Type="http://schemas.openxmlformats.org/officeDocument/2006/relationships/hyperlink" Target="https://www.ncbi.nlm.nih.gov/pubmed/26961540/" TargetMode="External"/><Relationship Id="rId348" Type="http://schemas.openxmlformats.org/officeDocument/2006/relationships/hyperlink" Target="https://www.ncbi.nlm.nih.gov/pubmed/27324291/" TargetMode="External"/><Relationship Id="rId349" Type="http://schemas.openxmlformats.org/officeDocument/2006/relationships/hyperlink" Target="https://www.ncbi.nlm.nih.gov/pubmed/27693910/" TargetMode="External"/><Relationship Id="rId350" Type="http://schemas.openxmlformats.org/officeDocument/2006/relationships/hyperlink" Target="https://www.ncbi.nlm.nih.gov/pubmed/27619346/" TargetMode="External"/><Relationship Id="rId351" Type="http://schemas.openxmlformats.org/officeDocument/2006/relationships/hyperlink" Target="https://www.ncbi.nlm.nih.gov/pubmed/27787353/" TargetMode="External"/><Relationship Id="rId352" Type="http://schemas.openxmlformats.org/officeDocument/2006/relationships/hyperlink" Target="https://www.ncbi.nlm.nih.gov/pubmed/28461315/" TargetMode="External"/><Relationship Id="rId353" Type="http://schemas.openxmlformats.org/officeDocument/2006/relationships/hyperlink" Target="https://www.ncbi.nlm.nih.gov/pubmed/27815731/" TargetMode="External"/><Relationship Id="rId354" Type="http://schemas.openxmlformats.org/officeDocument/2006/relationships/hyperlink" Target="https://www.ncbi.nlm.nih.gov/pubmed/27858342/" TargetMode="External"/><Relationship Id="rId355" Type="http://schemas.openxmlformats.org/officeDocument/2006/relationships/hyperlink" Target="https://www.ncbi.nlm.nih.gov/pubmed/27878567/" TargetMode="External"/><Relationship Id="rId356" Type="http://schemas.openxmlformats.org/officeDocument/2006/relationships/hyperlink" Target="https://www.ncbi.nlm.nih.gov/pubmed/27936281/" TargetMode="External"/><Relationship Id="rId357" Type="http://schemas.openxmlformats.org/officeDocument/2006/relationships/hyperlink" Target="https://www.ncbi.nlm.nih.gov/pubmed/27936768/" TargetMode="External"/><Relationship Id="rId358" Type="http://schemas.openxmlformats.org/officeDocument/2006/relationships/hyperlink" Target="https://www.ncbi.nlm.nih.gov/pubmed/27943276/" TargetMode="External"/><Relationship Id="rId359" Type="http://schemas.openxmlformats.org/officeDocument/2006/relationships/hyperlink" Target="https://www.ncbi.nlm.nih.gov/pubmed/27967318/" TargetMode="External"/><Relationship Id="rId360" Type="http://schemas.openxmlformats.org/officeDocument/2006/relationships/hyperlink" Target="https://www.ncbi.nlm.nih.gov/pubmed/28013215/" TargetMode="External"/><Relationship Id="rId361" Type="http://schemas.openxmlformats.org/officeDocument/2006/relationships/hyperlink" Target="https://www.ncbi.nlm.nih.gov/pubmed/28049954/" TargetMode="External"/><Relationship Id="rId362" Type="http://schemas.openxmlformats.org/officeDocument/2006/relationships/hyperlink" Target="https://www.ncbi.nlm.nih.gov/pubmed/28063966/" TargetMode="External"/><Relationship Id="rId363" Type="http://schemas.openxmlformats.org/officeDocument/2006/relationships/hyperlink" Target="https://www.ncbi.nlm.nih.gov/pubmed/28437851/" TargetMode="External"/><Relationship Id="rId364" Type="http://schemas.openxmlformats.org/officeDocument/2006/relationships/hyperlink" Target="https://www.ncbi.nlm.nih.gov/pubmed/28060902/" TargetMode="External"/><Relationship Id="rId365" Type="http://schemas.openxmlformats.org/officeDocument/2006/relationships/hyperlink" Target="https://www.ncbi.nlm.nih.gov/pubmed/28461740/" TargetMode="External"/><Relationship Id="rId366" Type="http://schemas.openxmlformats.org/officeDocument/2006/relationships/hyperlink" Target="https://www.ncbi.nlm.nih.gov/pubmed/29170472/" TargetMode="External"/><Relationship Id="rId367" Type="http://schemas.openxmlformats.org/officeDocument/2006/relationships/hyperlink" Target="https://www.ncbi.nlm.nih.gov/pubmed/28900877/" TargetMode="External"/><Relationship Id="rId368" Type="http://schemas.openxmlformats.org/officeDocument/2006/relationships/hyperlink" Target="https://www.ncbi.nlm.nih.gov/pubmed/28921647/" TargetMode="External"/><Relationship Id="rId369" Type="http://schemas.openxmlformats.org/officeDocument/2006/relationships/hyperlink" Target="https://www.ncbi.nlm.nih.gov/pubmed/28971875/" TargetMode="External"/><Relationship Id="rId370" Type="http://schemas.openxmlformats.org/officeDocument/2006/relationships/hyperlink" Target="https://www.ncbi.nlm.nih.gov/pubmed/28975866/" TargetMode="External"/><Relationship Id="rId371" Type="http://schemas.openxmlformats.org/officeDocument/2006/relationships/hyperlink" Target="https://www.ncbi.nlm.nih.gov/pubmed/28994310/" TargetMode="External"/><Relationship Id="rId372" Type="http://schemas.openxmlformats.org/officeDocument/2006/relationships/hyperlink" Target="https://www.ncbi.nlm.nih.gov/pubmed/29023140/" TargetMode="External"/><Relationship Id="rId373" Type="http://schemas.openxmlformats.org/officeDocument/2006/relationships/hyperlink" Target="https://www.ncbi.nlm.nih.gov/pubmed/29095107/" TargetMode="External"/><Relationship Id="rId374" Type="http://schemas.openxmlformats.org/officeDocument/2006/relationships/hyperlink" Target="https://www.ncbi.nlm.nih.gov/pubmed/29107984/" TargetMode="External"/><Relationship Id="rId375" Type="http://schemas.openxmlformats.org/officeDocument/2006/relationships/hyperlink" Target="https://www.ncbi.nlm.nih.gov/pubmed/29181084/" TargetMode="External"/><Relationship Id="rId376" Type="http://schemas.openxmlformats.org/officeDocument/2006/relationships/hyperlink" Target="https://www.ncbi.nlm.nih.gov/pubmed/28868654/" TargetMode="External"/><Relationship Id="rId377" Type="http://schemas.openxmlformats.org/officeDocument/2006/relationships/hyperlink" Target="https://www.ncbi.nlm.nih.gov/pubmed/29282011/" TargetMode="External"/><Relationship Id="rId378" Type="http://schemas.openxmlformats.org/officeDocument/2006/relationships/hyperlink" Target="https://www.ncbi.nlm.nih.gov/pubmed/29221187/" TargetMode="External"/><Relationship Id="rId379" Type="http://schemas.openxmlformats.org/officeDocument/2006/relationships/hyperlink" Target="https://www.ncbi.nlm.nih.gov/pubmed/29441875/" TargetMode="External"/><Relationship Id="rId380" Type="http://schemas.openxmlformats.org/officeDocument/2006/relationships/hyperlink" Target="https://www.ncbi.nlm.nih.gov/pubmed/29242847/" TargetMode="External"/><Relationship Id="rId381" Type="http://schemas.openxmlformats.org/officeDocument/2006/relationships/hyperlink" Target="https://www.ncbi.nlm.nih.gov/pubmed/29264510/" TargetMode="External"/><Relationship Id="rId382" Type="http://schemas.openxmlformats.org/officeDocument/2006/relationships/hyperlink" Target="https://www.ncbi.nlm.nih.gov/pubmed/29271075/" TargetMode="External"/><Relationship Id="rId383" Type="http://schemas.openxmlformats.org/officeDocument/2006/relationships/hyperlink" Target="https://www.ncbi.nlm.nih.gov/pubmed/28479356/" TargetMode="External"/><Relationship Id="rId384" Type="http://schemas.openxmlformats.org/officeDocument/2006/relationships/hyperlink" Target="https://www.ncbi.nlm.nih.gov/pubmed/29442027/" TargetMode="External"/><Relationship Id="rId385" Type="http://schemas.openxmlformats.org/officeDocument/2006/relationships/hyperlink" Target="https://www.ncbi.nlm.nih.gov/pubmed/28887233/" TargetMode="External"/><Relationship Id="rId386" Type="http://schemas.openxmlformats.org/officeDocument/2006/relationships/hyperlink" Target="https://www.ncbi.nlm.nih.gov/pubmed/29039339/" TargetMode="External"/><Relationship Id="rId387" Type="http://schemas.openxmlformats.org/officeDocument/2006/relationships/hyperlink" Target="https://www.ncbi.nlm.nih.gov/pubmed/28813770/" TargetMode="External"/><Relationship Id="rId388" Type="http://schemas.openxmlformats.org/officeDocument/2006/relationships/hyperlink" Target="https://www.ncbi.nlm.nih.gov/pubmed/28627631/" TargetMode="External"/><Relationship Id="rId389" Type="http://schemas.openxmlformats.org/officeDocument/2006/relationships/hyperlink" Target="https://www.ncbi.nlm.nih.gov/pubmed/28524801/" TargetMode="External"/><Relationship Id="rId390" Type="http://schemas.openxmlformats.org/officeDocument/2006/relationships/hyperlink" Target="https://www.ncbi.nlm.nih.gov/pubmed/28482130/" TargetMode="External"/><Relationship Id="rId391" Type="http://schemas.openxmlformats.org/officeDocument/2006/relationships/hyperlink" Target="https://www.ncbi.nlm.nih.gov/pubmed/28525903/" TargetMode="External"/><Relationship Id="rId392" Type="http://schemas.openxmlformats.org/officeDocument/2006/relationships/hyperlink" Target="https://www.ncbi.nlm.nih.gov/pubmed/28532671/" TargetMode="External"/><Relationship Id="rId393" Type="http://schemas.openxmlformats.org/officeDocument/2006/relationships/hyperlink" Target="https://www.ncbi.nlm.nih.gov/pubmed/28535976/" TargetMode="External"/><Relationship Id="rId394" Type="http://schemas.openxmlformats.org/officeDocument/2006/relationships/hyperlink" Target="https://www.ncbi.nlm.nih.gov/pubmed/28812116/" TargetMode="External"/><Relationship Id="rId395" Type="http://schemas.openxmlformats.org/officeDocument/2006/relationships/hyperlink" Target="https://www.ncbi.nlm.nih.gov/pubmed/28536862/" TargetMode="External"/><Relationship Id="rId396" Type="http://schemas.openxmlformats.org/officeDocument/2006/relationships/hyperlink" Target="https://www.ncbi.nlm.nih.gov/pubmed/28550384/" TargetMode="External"/><Relationship Id="rId397" Type="http://schemas.openxmlformats.org/officeDocument/2006/relationships/hyperlink" Target="https://www.ncbi.nlm.nih.gov/pubmed/28594304/" TargetMode="External"/><Relationship Id="rId398" Type="http://schemas.openxmlformats.org/officeDocument/2006/relationships/hyperlink" Target="https://www.ncbi.nlm.nih.gov/pubmed/28627804/" TargetMode="External"/><Relationship Id="rId399" Type="http://schemas.openxmlformats.org/officeDocument/2006/relationships/hyperlink" Target="https://www.ncbi.nlm.nih.gov/pubmed/28644885/" TargetMode="External"/><Relationship Id="rId400" Type="http://schemas.openxmlformats.org/officeDocument/2006/relationships/hyperlink" Target="https://www.ncbi.nlm.nih.gov/pubmed/28688954/" TargetMode="External"/><Relationship Id="rId401" Type="http://schemas.openxmlformats.org/officeDocument/2006/relationships/hyperlink" Target="https://www.ncbi.nlm.nih.gov/pubmed/28718515/" TargetMode="External"/><Relationship Id="rId402" Type="http://schemas.openxmlformats.org/officeDocument/2006/relationships/hyperlink" Target="https://www.ncbi.nlm.nih.gov/pubmed/28741221/" TargetMode="External"/><Relationship Id="rId403" Type="http://schemas.openxmlformats.org/officeDocument/2006/relationships/hyperlink" Target="https://www.ncbi.nlm.nih.gov/pubmed/28771594/" TargetMode="External"/><Relationship Id="rId404" Type="http://schemas.openxmlformats.org/officeDocument/2006/relationships/hyperlink" Target="https://www.ncbi.nlm.nih.gov/pubmed/28792790/" TargetMode="External"/><Relationship Id="rId405" Type="http://schemas.openxmlformats.org/officeDocument/2006/relationships/hyperlink" Target="https://www.ncbi.nlm.nih.gov/pubmed/28503781/" TargetMode="External"/><Relationship Id="rId406" Type="http://schemas.openxmlformats.org/officeDocument/2006/relationships/hyperlink" Target="https://www.ncbi.nlm.nih.gov/pubmed/26947514/" TargetMode="External"/><Relationship Id="rId407" Type="http://schemas.openxmlformats.org/officeDocument/2006/relationships/hyperlink" Target="https://www.ncbi.nlm.nih.gov/pubmed/26932749/" TargetMode="External"/><Relationship Id="rId408" Type="http://schemas.openxmlformats.org/officeDocument/2006/relationships/hyperlink" Target="https://www.ncbi.nlm.nih.gov/pubmed/27098745/" TargetMode="External"/><Relationship Id="rId409" Type="http://schemas.openxmlformats.org/officeDocument/2006/relationships/hyperlink" Target="https://www.ncbi.nlm.nih.gov/pubmed/26951201/" TargetMode="External"/><Relationship Id="rId410" Type="http://schemas.openxmlformats.org/officeDocument/2006/relationships/hyperlink" Target="https://www.ncbi.nlm.nih.gov/pubmed/26960716/" TargetMode="External"/><Relationship Id="rId411" Type="http://schemas.openxmlformats.org/officeDocument/2006/relationships/hyperlink" Target="https://www.ncbi.nlm.nih.gov/pubmed/26907622/" TargetMode="External"/><Relationship Id="rId412" Type="http://schemas.openxmlformats.org/officeDocument/2006/relationships/hyperlink" Target="https://www.ncbi.nlm.nih.gov/pubmed/26979622/" TargetMode="External"/><Relationship Id="rId413" Type="http://schemas.openxmlformats.org/officeDocument/2006/relationships/hyperlink" Target="https://www.ncbi.nlm.nih.gov/pubmed/27174168/" TargetMode="External"/><Relationship Id="rId414" Type="http://schemas.openxmlformats.org/officeDocument/2006/relationships/hyperlink" Target="https://www.ncbi.nlm.nih.gov/pubmed/27110117/" TargetMode="External"/><Relationship Id="rId415" Type="http://schemas.openxmlformats.org/officeDocument/2006/relationships/hyperlink" Target="https://www.ncbi.nlm.nih.gov/pubmed/27142945/" TargetMode="External"/><Relationship Id="rId416" Type="http://schemas.openxmlformats.org/officeDocument/2006/relationships/hyperlink" Target="https://www.ncbi.nlm.nih.gov/pubmed/27146814/" TargetMode="External"/><Relationship Id="rId417" Type="http://schemas.openxmlformats.org/officeDocument/2006/relationships/hyperlink" Target="https://www.ncbi.nlm.nih.gov/pubmed/27234217/" TargetMode="External"/><Relationship Id="rId418" Type="http://schemas.openxmlformats.org/officeDocument/2006/relationships/hyperlink" Target="https://www.ncbi.nlm.nih.gov/pubmed/27249515/" TargetMode="External"/><Relationship Id="rId419" Type="http://schemas.openxmlformats.org/officeDocument/2006/relationships/hyperlink" Target="https://www.ncbi.nlm.nih.gov/pubmed/27256812/" TargetMode="External"/><Relationship Id="rId420" Type="http://schemas.openxmlformats.org/officeDocument/2006/relationships/hyperlink" Target="https://www.ncbi.nlm.nih.gov/pubmed/27271184/" TargetMode="External"/><Relationship Id="rId421" Type="http://schemas.openxmlformats.org/officeDocument/2006/relationships/hyperlink" Target="https://www.ncbi.nlm.nih.gov/pubmed/26857559/" TargetMode="External"/><Relationship Id="rId422" Type="http://schemas.openxmlformats.org/officeDocument/2006/relationships/hyperlink" Target="https://www.ncbi.nlm.nih.gov/pubmed/26892777/" TargetMode="External"/><Relationship Id="rId423" Type="http://schemas.openxmlformats.org/officeDocument/2006/relationships/hyperlink" Target="https://www.ncbi.nlm.nih.gov/pubmed/26621101/" TargetMode="External"/><Relationship Id="rId424" Type="http://schemas.openxmlformats.org/officeDocument/2006/relationships/hyperlink" Target="https://www.ncbi.nlm.nih.gov/pubmed/26826613/" TargetMode="External"/><Relationship Id="rId425" Type="http://schemas.openxmlformats.org/officeDocument/2006/relationships/hyperlink" Target="https://www.ncbi.nlm.nih.gov/pubmed/26792727/" TargetMode="External"/><Relationship Id="rId426" Type="http://schemas.openxmlformats.org/officeDocument/2006/relationships/hyperlink" Target="https://www.ncbi.nlm.nih.gov/pubmed/26382575/" TargetMode="External"/><Relationship Id="rId427" Type="http://schemas.openxmlformats.org/officeDocument/2006/relationships/hyperlink" Target="https://www.ncbi.nlm.nih.gov/pubmed/26383540/" TargetMode="External"/><Relationship Id="rId428" Type="http://schemas.openxmlformats.org/officeDocument/2006/relationships/hyperlink" Target="https://www.ncbi.nlm.nih.gov/pubmed/26423926/" TargetMode="External"/><Relationship Id="rId429" Type="http://schemas.openxmlformats.org/officeDocument/2006/relationships/hyperlink" Target="https://www.ncbi.nlm.nih.gov/pubmed/26469711/" TargetMode="External"/><Relationship Id="rId430" Type="http://schemas.openxmlformats.org/officeDocument/2006/relationships/hyperlink" Target="https://www.ncbi.nlm.nih.gov/pubmed/26482301/" TargetMode="External"/><Relationship Id="rId431" Type="http://schemas.openxmlformats.org/officeDocument/2006/relationships/hyperlink" Target="https://www.ncbi.nlm.nih.gov/pubmed/27296832/" TargetMode="External"/><Relationship Id="rId432" Type="http://schemas.openxmlformats.org/officeDocument/2006/relationships/hyperlink" Target="https://www.ncbi.nlm.nih.gov/pubmed/26632635/" TargetMode="External"/><Relationship Id="rId433" Type="http://schemas.openxmlformats.org/officeDocument/2006/relationships/hyperlink" Target="https://www.ncbi.nlm.nih.gov/pubmed/26642947/" TargetMode="External"/><Relationship Id="rId434" Type="http://schemas.openxmlformats.org/officeDocument/2006/relationships/hyperlink" Target="https://www.ncbi.nlm.nih.gov/pubmed/26663398/" TargetMode="External"/><Relationship Id="rId435" Type="http://schemas.openxmlformats.org/officeDocument/2006/relationships/hyperlink" Target="https://www.ncbi.nlm.nih.gov/pubmed/26670324/" TargetMode="External"/><Relationship Id="rId436" Type="http://schemas.openxmlformats.org/officeDocument/2006/relationships/hyperlink" Target="https://www.ncbi.nlm.nih.gov/pubmed/26684581/" TargetMode="External"/><Relationship Id="rId437" Type="http://schemas.openxmlformats.org/officeDocument/2006/relationships/hyperlink" Target="https://www.ncbi.nlm.nih.gov/pubmed/26692285/" TargetMode="External"/><Relationship Id="rId438" Type="http://schemas.openxmlformats.org/officeDocument/2006/relationships/hyperlink" Target="https://www.ncbi.nlm.nih.gov/pubmed/26696140/" TargetMode="External"/><Relationship Id="rId439" Type="http://schemas.openxmlformats.org/officeDocument/2006/relationships/hyperlink" Target="https://www.ncbi.nlm.nih.gov/pubmed/26700956/" TargetMode="External"/><Relationship Id="rId440" Type="http://schemas.openxmlformats.org/officeDocument/2006/relationships/hyperlink" Target="https://www.ncbi.nlm.nih.gov/pubmed/26702643/" TargetMode="External"/><Relationship Id="rId441" Type="http://schemas.openxmlformats.org/officeDocument/2006/relationships/hyperlink" Target="https://www.ncbi.nlm.nih.gov/pubmed/26715207/" TargetMode="External"/><Relationship Id="rId442" Type="http://schemas.openxmlformats.org/officeDocument/2006/relationships/hyperlink" Target="https://www.ncbi.nlm.nih.gov/pubmed/26744986/" TargetMode="External"/><Relationship Id="rId443" Type="http://schemas.openxmlformats.org/officeDocument/2006/relationships/hyperlink" Target="https://www.ncbi.nlm.nih.gov/pubmed/26750564/" TargetMode="External"/><Relationship Id="rId444" Type="http://schemas.openxmlformats.org/officeDocument/2006/relationships/hyperlink" Target="https://www.ncbi.nlm.nih.gov/pubmed/26774055/" TargetMode="External"/><Relationship Id="rId445" Type="http://schemas.openxmlformats.org/officeDocument/2006/relationships/hyperlink" Target="https://www.ncbi.nlm.nih.gov/pubmed/27296017/" TargetMode="External"/><Relationship Id="rId446" Type="http://schemas.openxmlformats.org/officeDocument/2006/relationships/hyperlink" Target="https://www.ncbi.nlm.nih.gov/pubmed/27453098/" TargetMode="External"/><Relationship Id="rId447" Type="http://schemas.openxmlformats.org/officeDocument/2006/relationships/hyperlink" Target="https://www.ncbi.nlm.nih.gov/pubmed/27301780/" TargetMode="External"/><Relationship Id="rId448" Type="http://schemas.openxmlformats.org/officeDocument/2006/relationships/hyperlink" Target="https://www.ncbi.nlm.nih.gov/pubmed/27631194/" TargetMode="External"/><Relationship Id="rId449" Type="http://schemas.openxmlformats.org/officeDocument/2006/relationships/hyperlink" Target="https://www.ncbi.nlm.nih.gov/pubmed/27557546/" TargetMode="External"/><Relationship Id="rId450" Type="http://schemas.openxmlformats.org/officeDocument/2006/relationships/hyperlink" Target="https://www.ncbi.nlm.nih.gov/pubmed/27594653/" TargetMode="External"/><Relationship Id="rId451" Type="http://schemas.openxmlformats.org/officeDocument/2006/relationships/hyperlink" Target="https://www.ncbi.nlm.nih.gov/pubmed/27595674/" TargetMode="External"/><Relationship Id="rId452" Type="http://schemas.openxmlformats.org/officeDocument/2006/relationships/hyperlink" Target="https://www.ncbi.nlm.nih.gov/pubmed/27602404/" TargetMode="External"/><Relationship Id="rId453" Type="http://schemas.openxmlformats.org/officeDocument/2006/relationships/hyperlink" Target="https://www.ncbi.nlm.nih.gov/pubmed/27307760/" TargetMode="External"/><Relationship Id="rId454" Type="http://schemas.openxmlformats.org/officeDocument/2006/relationships/hyperlink" Target="https://www.ncbi.nlm.nih.gov/pubmed/27624558/" TargetMode="External"/><Relationship Id="rId455" Type="http://schemas.openxmlformats.org/officeDocument/2006/relationships/hyperlink" Target="https://www.ncbi.nlm.nih.gov/pubmed/27631189/" TargetMode="External"/><Relationship Id="rId456" Type="http://schemas.openxmlformats.org/officeDocument/2006/relationships/hyperlink" Target="https://www.ncbi.nlm.nih.gov/pubmed/27631193/" TargetMode="External"/><Relationship Id="rId457" Type="http://schemas.openxmlformats.org/officeDocument/2006/relationships/hyperlink" Target="https://www.ncbi.nlm.nih.gov/pubmed/27636550/" TargetMode="External"/><Relationship Id="rId458" Type="http://schemas.openxmlformats.org/officeDocument/2006/relationships/hyperlink" Target="https://www.ncbi.nlm.nih.gov/pubmed/27539103/" TargetMode="External"/><Relationship Id="rId459" Type="http://schemas.openxmlformats.org/officeDocument/2006/relationships/hyperlink" Target="https://www.ncbi.nlm.nih.gov/pubmed/27757045/" TargetMode="External"/><Relationship Id="rId460" Type="http://schemas.openxmlformats.org/officeDocument/2006/relationships/hyperlink" Target="https://www.ncbi.nlm.nih.gov/pubmed/27603548/" TargetMode="External"/><Relationship Id="rId461" Type="http://schemas.openxmlformats.org/officeDocument/2006/relationships/hyperlink" Target="https://www.ncbi.nlm.nih.gov/pubmed/27807988/" TargetMode="External"/><Relationship Id="rId462" Type="http://schemas.openxmlformats.org/officeDocument/2006/relationships/hyperlink" Target="https://www.ncbi.nlm.nih.gov/pubmed/27812757/" TargetMode="External"/><Relationship Id="rId463" Type="http://schemas.openxmlformats.org/officeDocument/2006/relationships/hyperlink" Target="https://www.ncbi.nlm.nih.gov/pubmed/27825144/" TargetMode="External"/><Relationship Id="rId464" Type="http://schemas.openxmlformats.org/officeDocument/2006/relationships/hyperlink" Target="https://www.ncbi.nlm.nih.gov/pubmed/27826798/" TargetMode="External"/><Relationship Id="rId465" Type="http://schemas.openxmlformats.org/officeDocument/2006/relationships/hyperlink" Target="https://www.ncbi.nlm.nih.gov/pubmed/27839692/" TargetMode="External"/><Relationship Id="rId466" Type="http://schemas.openxmlformats.org/officeDocument/2006/relationships/hyperlink" Target="https://www.ncbi.nlm.nih.gov/pubmed/29908556/" TargetMode="External"/><Relationship Id="rId467" Type="http://schemas.openxmlformats.org/officeDocument/2006/relationships/hyperlink" Target="https://www.ncbi.nlm.nih.gov/pubmed/27557342/" TargetMode="External"/><Relationship Id="rId468" Type="http://schemas.openxmlformats.org/officeDocument/2006/relationships/hyperlink" Target="https://www.ncbi.nlm.nih.gov/pubmed/27606156/" TargetMode="External"/><Relationship Id="rId469" Type="http://schemas.openxmlformats.org/officeDocument/2006/relationships/hyperlink" Target="https://www.ncbi.nlm.nih.gov/pubmed/27533851/" TargetMode="External"/><Relationship Id="rId470" Type="http://schemas.openxmlformats.org/officeDocument/2006/relationships/hyperlink" Target="https://www.ncbi.nlm.nih.gov/pubmed/27449599/" TargetMode="External"/><Relationship Id="rId471" Type="http://schemas.openxmlformats.org/officeDocument/2006/relationships/hyperlink" Target="https://www.ncbi.nlm.nih.gov/pubmed/27385171/" TargetMode="External"/><Relationship Id="rId472" Type="http://schemas.openxmlformats.org/officeDocument/2006/relationships/hyperlink" Target="https://www.ncbi.nlm.nih.gov/pubmed/27321165/" TargetMode="External"/><Relationship Id="rId473" Type="http://schemas.openxmlformats.org/officeDocument/2006/relationships/hyperlink" Target="https://www.ncbi.nlm.nih.gov/pubmed/27385179/" TargetMode="External"/><Relationship Id="rId474" Type="http://schemas.openxmlformats.org/officeDocument/2006/relationships/hyperlink" Target="https://www.ncbi.nlm.nih.gov/pubmed/27526968/" TargetMode="External"/><Relationship Id="rId475" Type="http://schemas.openxmlformats.org/officeDocument/2006/relationships/hyperlink" Target="https://www.ncbi.nlm.nih.gov/pubmed/27385183/" TargetMode="External"/><Relationship Id="rId476" Type="http://schemas.openxmlformats.org/officeDocument/2006/relationships/hyperlink" Target="https://www.ncbi.nlm.nih.gov/pubmed/27405165/" TargetMode="External"/><Relationship Id="rId477" Type="http://schemas.openxmlformats.org/officeDocument/2006/relationships/hyperlink" Target="https://www.ncbi.nlm.nih.gov/pubmed/27426455/" TargetMode="External"/><Relationship Id="rId478" Type="http://schemas.openxmlformats.org/officeDocument/2006/relationships/hyperlink" Target="https://www.ncbi.nlm.nih.gov/pubmed/27447836/" TargetMode="External"/><Relationship Id="rId479" Type="http://schemas.openxmlformats.org/officeDocument/2006/relationships/hyperlink" Target="https://www.ncbi.nlm.nih.gov/pubmed/27455553/" TargetMode="External"/><Relationship Id="rId480" Type="http://schemas.openxmlformats.org/officeDocument/2006/relationships/hyperlink" Target="https://www.ncbi.nlm.nih.gov/pubmed/27458210/" TargetMode="External"/><Relationship Id="rId481" Type="http://schemas.openxmlformats.org/officeDocument/2006/relationships/hyperlink" Target="https://www.ncbi.nlm.nih.gov/pubmed/29897725/" TargetMode="External"/><Relationship Id="rId482" Type="http://schemas.openxmlformats.org/officeDocument/2006/relationships/hyperlink" Target="https://www.ncbi.nlm.nih.gov/pubmed/27493152/" TargetMode="External"/><Relationship Id="rId483" Type="http://schemas.openxmlformats.org/officeDocument/2006/relationships/hyperlink" Target="https://www.ncbi.nlm.nih.gov/pubmed/27499796/" TargetMode="External"/><Relationship Id="rId484" Type="http://schemas.openxmlformats.org/officeDocument/2006/relationships/hyperlink" Target="https://www.ncbi.nlm.nih.gov/pubmed/27510251/" TargetMode="External"/><Relationship Id="rId485" Type="http://schemas.openxmlformats.org/officeDocument/2006/relationships/hyperlink" Target="https://www.ncbi.nlm.nih.gov/pubmed/27513813/" TargetMode="External"/><Relationship Id="rId486" Type="http://schemas.openxmlformats.org/officeDocument/2006/relationships/hyperlink" Target="https://www.ncbi.nlm.nih.gov/pubmed/27380948/" TargetMode="External"/><Relationship Id="rId487" Type="http://schemas.openxmlformats.org/officeDocument/2006/relationships/hyperlink" Target="https://www.ncbi.nlm.nih.gov/pubmed/26409205/" TargetMode="External"/><Relationship Id="rId488" Type="http://schemas.openxmlformats.org/officeDocument/2006/relationships/hyperlink" Target="https://www.ncbi.nlm.nih.gov/pubmed/26373210/" TargetMode="External"/><Relationship Id="rId489" Type="http://schemas.openxmlformats.org/officeDocument/2006/relationships/hyperlink" Target="https://www.ncbi.nlm.nih.gov/pubmed/26376374/" TargetMode="External"/><Relationship Id="rId490" Type="http://schemas.openxmlformats.org/officeDocument/2006/relationships/hyperlink" Target="https://www.ncbi.nlm.nih.gov/pubmed/26369686/" TargetMode="External"/><Relationship Id="rId491" Type="http://schemas.openxmlformats.org/officeDocument/2006/relationships/hyperlink" Target="https://www.ncbi.nlm.nih.gov/pubmed/26409184/" TargetMode="External"/><Relationship Id="rId492" Type="http://schemas.openxmlformats.org/officeDocument/2006/relationships/hyperlink" Target="https://www.ncbi.nlm.nih.gov/pubmed/26562723/" TargetMode="External"/><Relationship Id="rId493" Type="http://schemas.openxmlformats.org/officeDocument/2006/relationships/hyperlink" Target="https://www.ncbi.nlm.nih.gov/pubmed/26413716/" TargetMode="External"/><Relationship Id="rId494" Type="http://schemas.openxmlformats.org/officeDocument/2006/relationships/hyperlink" Target="https://www.ncbi.nlm.nih.gov/pubmed/26426900/" TargetMode="External"/><Relationship Id="rId495" Type="http://schemas.openxmlformats.org/officeDocument/2006/relationships/hyperlink" Target="https://www.ncbi.nlm.nih.gov/pubmed/26474710/" TargetMode="External"/><Relationship Id="rId496" Type="http://schemas.openxmlformats.org/officeDocument/2006/relationships/hyperlink" Target="https://www.ncbi.nlm.nih.gov/pubmed/26504008/" TargetMode="External"/><Relationship Id="rId497" Type="http://schemas.openxmlformats.org/officeDocument/2006/relationships/hyperlink" Target="https://www.ncbi.nlm.nih.gov/pubmed/26607661/" TargetMode="External"/><Relationship Id="rId498" Type="http://schemas.openxmlformats.org/officeDocument/2006/relationships/hyperlink" Target="https://www.ncbi.nlm.nih.gov/pubmed/26929901/" TargetMode="External"/><Relationship Id="rId499" Type="http://schemas.openxmlformats.org/officeDocument/2006/relationships/hyperlink" Target="https://www.ncbi.nlm.nih.gov/pubmed/26367500/" TargetMode="External"/><Relationship Id="rId500" Type="http://schemas.openxmlformats.org/officeDocument/2006/relationships/hyperlink" Target="https://www.ncbi.nlm.nih.gov/pubmed/2323663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1646302" TargetMode="External"/><Relationship Id="rId2" Type="http://schemas.openxmlformats.org/officeDocument/2006/relationships/hyperlink" Target="https://www.ncbi.nlm.nih.gov/pubmed/19414484" TargetMode="External"/><Relationship Id="rId3" Type="http://schemas.openxmlformats.org/officeDocument/2006/relationships/hyperlink" Target="https://www.ncbi.nlm.nih.gov/pubmed/25898920" TargetMode="External"/><Relationship Id="rId4" Type="http://schemas.openxmlformats.org/officeDocument/2006/relationships/hyperlink" Target="https://www.ncbi.nlm.nih.gov/pubmed/24816252" TargetMode="External"/><Relationship Id="rId5" Type="http://schemas.openxmlformats.org/officeDocument/2006/relationships/hyperlink" Target="https://www.ncbi.nlm.nih.gov/pubmed/24816252" TargetMode="External"/><Relationship Id="rId6" Type="http://schemas.openxmlformats.org/officeDocument/2006/relationships/hyperlink" Target="https://www.ncbi.nlm.nih.gov/pubmed/24816252" TargetMode="External"/><Relationship Id="rId7" Type="http://schemas.openxmlformats.org/officeDocument/2006/relationships/hyperlink" Target="https://www.ncbi.nlm.nih.gov/pubmed/24816252" TargetMode="External"/><Relationship Id="rId8" Type="http://schemas.openxmlformats.org/officeDocument/2006/relationships/hyperlink" Target="https://www.ncbi.nlm.nih.gov/pubmed/24816252" TargetMode="External"/><Relationship Id="rId9" Type="http://schemas.openxmlformats.org/officeDocument/2006/relationships/hyperlink" Target="https://www.ncbi.nlm.nih.gov/pubmed/24816252" TargetMode="External"/><Relationship Id="rId10" Type="http://schemas.openxmlformats.org/officeDocument/2006/relationships/hyperlink" Target="https://www.ncbi.nlm.nih.gov/pubmed/24816252" TargetMode="External"/><Relationship Id="rId11" Type="http://schemas.openxmlformats.org/officeDocument/2006/relationships/hyperlink" Target="https://www.ncbi.nlm.nih.gov/pubmed/24816252" TargetMode="External"/><Relationship Id="rId12" Type="http://schemas.openxmlformats.org/officeDocument/2006/relationships/hyperlink" Target="https://www.ncbi.nlm.nih.gov/pubmed/24816252" TargetMode="External"/><Relationship Id="rId13" Type="http://schemas.openxmlformats.org/officeDocument/2006/relationships/hyperlink" Target="https://www.ncbi.nlm.nih.gov/pubmed/24816252" TargetMode="External"/><Relationship Id="rId14" Type="http://schemas.openxmlformats.org/officeDocument/2006/relationships/hyperlink" Target="https://www.ncbi.nlm.nih.gov/pubmed/24816252" TargetMode="External"/><Relationship Id="rId15" Type="http://schemas.openxmlformats.org/officeDocument/2006/relationships/hyperlink" Target="https://www.ncbi.nlm.nih.gov/pubmed/24816252" TargetMode="External"/><Relationship Id="rId16" Type="http://schemas.openxmlformats.org/officeDocument/2006/relationships/hyperlink" Target="https://www.ncbi.nlm.nih.gov/pubmed/24816252" TargetMode="External"/><Relationship Id="rId17" Type="http://schemas.openxmlformats.org/officeDocument/2006/relationships/hyperlink" Target="https://www.ncbi.nlm.nih.gov/pubmed/24816252" TargetMode="External"/><Relationship Id="rId18" Type="http://schemas.openxmlformats.org/officeDocument/2006/relationships/hyperlink" Target="https://www.ncbi.nlm.nih.gov/pubmed/27897004" TargetMode="External"/><Relationship Id="rId19" Type="http://schemas.openxmlformats.org/officeDocument/2006/relationships/hyperlink" Target="https://www.ncbi.nlm.nih.gov/pubmed/30367059"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30598549" TargetMode="External"/><Relationship Id="rId22" Type="http://schemas.openxmlformats.org/officeDocument/2006/relationships/hyperlink" Target="https://www.ncbi.nlm.nih.gov/pubmed/30048462"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31551469" TargetMode="External"/><Relationship Id="rId25" Type="http://schemas.openxmlformats.org/officeDocument/2006/relationships/hyperlink" Target="https://www.ncbi.nlm.nih.gov/pubmed/30595370" TargetMode="External"/><Relationship Id="rId26" Type="http://schemas.openxmlformats.org/officeDocument/2006/relationships/hyperlink" Target="https://www.ncbi.nlm.nih.gov/pubmed/21886157" TargetMode="External"/><Relationship Id="rId27" Type="http://schemas.openxmlformats.org/officeDocument/2006/relationships/hyperlink" Target="https://www.ncbi.nlm.nih.gov/pubmed/31628463" TargetMode="External"/><Relationship Id="rId28" Type="http://schemas.openxmlformats.org/officeDocument/2006/relationships/hyperlink" Target="https://www.ncbi.nlm.nih.gov/pubmed/31628463" TargetMode="External"/><Relationship Id="rId29" Type="http://schemas.openxmlformats.org/officeDocument/2006/relationships/hyperlink" Target="https://www.ncbi.nlm.nih.gov/pubmed/23281178" TargetMode="External"/><Relationship Id="rId30" Type="http://schemas.openxmlformats.org/officeDocument/2006/relationships/hyperlink" Target="https://www.ncbi.nlm.nih.gov/pubmed/23823483" TargetMode="External"/><Relationship Id="rId31" Type="http://schemas.openxmlformats.org/officeDocument/2006/relationships/hyperlink" Target="https://www.ncbi.nlm.nih.gov/pubmed/23233662" TargetMode="External"/><Relationship Id="rId32" Type="http://schemas.openxmlformats.org/officeDocument/2006/relationships/hyperlink" Target="https://www.ncbi.nlm.nih.gov/pubmed/19901119" TargetMode="External"/><Relationship Id="rId33" Type="http://schemas.openxmlformats.org/officeDocument/2006/relationships/hyperlink" Target="https://www.ncbi.nlm.nih.gov/pubmed/28429243" TargetMode="External"/><Relationship Id="rId34" Type="http://schemas.openxmlformats.org/officeDocument/2006/relationships/hyperlink" Target="https://www.ncbi.nlm.nih.gov/pubmed/28429243" TargetMode="External"/><Relationship Id="rId35" Type="http://schemas.openxmlformats.org/officeDocument/2006/relationships/hyperlink" Target="https://www.ncbi.nlm.nih.gov/pubmed/18650507" TargetMode="External"/><Relationship Id="rId36" Type="http://schemas.openxmlformats.org/officeDocument/2006/relationships/hyperlink" Target="https://www.ncbi.nlm.nih.gov/pubmed/23093944" TargetMode="External"/><Relationship Id="rId37" Type="http://schemas.openxmlformats.org/officeDocument/2006/relationships/hyperlink" Target="https://www.ncbi.nlm.nih.gov/pubmed/23093944" TargetMode="External"/><Relationship Id="rId38" Type="http://schemas.openxmlformats.org/officeDocument/2006/relationships/hyperlink" Target="https://www.ncbi.nlm.nih.gov/pubmed/23093944" TargetMode="External"/><Relationship Id="rId39" Type="http://schemas.openxmlformats.org/officeDocument/2006/relationships/hyperlink" Target="https://www.ncbi.nlm.nih.gov/pubmed/23093944" TargetMode="External"/><Relationship Id="rId40" Type="http://schemas.openxmlformats.org/officeDocument/2006/relationships/hyperlink" Target="https://www.ncbi.nlm.nih.gov/pubmed/23093944" TargetMode="External"/><Relationship Id="rId41" Type="http://schemas.openxmlformats.org/officeDocument/2006/relationships/hyperlink" Target="https://www.ncbi.nlm.nih.gov/pubmed/23093944" TargetMode="External"/><Relationship Id="rId42" Type="http://schemas.openxmlformats.org/officeDocument/2006/relationships/hyperlink" Target="https://www.ncbi.nlm.nih.gov/pubmed/22829776" TargetMode="External"/><Relationship Id="rId43" Type="http://schemas.openxmlformats.org/officeDocument/2006/relationships/hyperlink" Target="https://www.ncbi.nlm.nih.gov/pubmed/31220337" TargetMode="External"/><Relationship Id="rId44" Type="http://schemas.openxmlformats.org/officeDocument/2006/relationships/hyperlink" Target="https://www.ncbi.nlm.nih.gov/pubmed/31220337" TargetMode="External"/><Relationship Id="rId45" Type="http://schemas.openxmlformats.org/officeDocument/2006/relationships/hyperlink" Target="https://www.ncbi.nlm.nih.gov/pubmed/29507422" TargetMode="External"/><Relationship Id="rId46" Type="http://schemas.openxmlformats.org/officeDocument/2006/relationships/hyperlink" Target="https://www.ncbi.nlm.nih.gov/pubmed/30275531" TargetMode="External"/><Relationship Id="rId47" Type="http://schemas.openxmlformats.org/officeDocument/2006/relationships/hyperlink" Target="https://www.ncbi.nlm.nih.gov/pubmed/31578528" TargetMode="External"/><Relationship Id="rId48" Type="http://schemas.openxmlformats.org/officeDocument/2006/relationships/hyperlink" Target="https://www.ncbi.nlm.nih.gov/pubmed/31959995" TargetMode="External"/><Relationship Id="rId49" Type="http://schemas.openxmlformats.org/officeDocument/2006/relationships/hyperlink" Target="https://www.ncbi.nlm.nih.gov/pubmed/31959995" TargetMode="External"/><Relationship Id="rId50" Type="http://schemas.openxmlformats.org/officeDocument/2006/relationships/hyperlink" Target="https://www.ncbi.nlm.nih.gov/pubmed/31959995" TargetMode="External"/><Relationship Id="rId51" Type="http://schemas.openxmlformats.org/officeDocument/2006/relationships/hyperlink" Target="https://www.ncbi.nlm.nih.gov/pubmed/31959995" TargetMode="External"/><Relationship Id="rId52" Type="http://schemas.openxmlformats.org/officeDocument/2006/relationships/hyperlink" Target="https://www.ncbi.nlm.nih.gov/pubmed/31959995" TargetMode="External"/><Relationship Id="rId53" Type="http://schemas.openxmlformats.org/officeDocument/2006/relationships/hyperlink" Target="https://www.ncbi.nlm.nih.gov/pubmed/31959995" TargetMode="External"/><Relationship Id="rId54" Type="http://schemas.openxmlformats.org/officeDocument/2006/relationships/hyperlink" Target="https://www.ncbi.nlm.nih.gov/pubmed/31959995" TargetMode="External"/><Relationship Id="rId55" Type="http://schemas.openxmlformats.org/officeDocument/2006/relationships/hyperlink" Target="https://www.ncbi.nlm.nih.gov/pubmed/31959995" TargetMode="External"/><Relationship Id="rId56" Type="http://schemas.openxmlformats.org/officeDocument/2006/relationships/hyperlink" Target="https://www.ncbi.nlm.nih.gov/pubmed/31959995" TargetMode="External"/><Relationship Id="rId57" Type="http://schemas.openxmlformats.org/officeDocument/2006/relationships/hyperlink" Target="https://www.ncbi.nlm.nih.gov/pubmed/31959995" TargetMode="External"/><Relationship Id="rId58" Type="http://schemas.openxmlformats.org/officeDocument/2006/relationships/hyperlink" Target="https://www.ncbi.nlm.nih.gov/pubmed/31959995" TargetMode="External"/></Relationships>
</file>

<file path=xl/worksheets/sheet1.xml><?xml version="1.0" encoding="utf-8"?>
<worksheet xmlns="http://schemas.openxmlformats.org/spreadsheetml/2006/main" xmlns:r="http://schemas.openxmlformats.org/officeDocument/2006/relationships">
  <dimension ref="A1:E25"/>
  <sheetViews>
    <sheetView tabSelected="1" workbookViewId="0"/>
  </sheetViews>
  <sheetFormatPr defaultRowHeight="15"/>
  <sheetData>
    <row r="1" spans="1:5">
      <c r="A1" s="1" t="s">
        <v>4067</v>
      </c>
      <c r="B1" s="2" t="s">
        <v>4082</v>
      </c>
      <c r="D1" s="1" t="s">
        <v>4074</v>
      </c>
      <c r="E1" s="1" t="s">
        <v>4075</v>
      </c>
    </row>
    <row r="2" spans="1:5">
      <c r="A2" s="1" t="s">
        <v>4068</v>
      </c>
      <c r="B2" s="2" t="s">
        <v>4084</v>
      </c>
      <c r="D2" s="3" t="s">
        <v>4087</v>
      </c>
      <c r="E2" s="3">
        <v>55.56</v>
      </c>
    </row>
    <row r="3" spans="1:5">
      <c r="A3" s="1" t="s">
        <v>4069</v>
      </c>
      <c r="B3" s="2" t="s">
        <v>3861</v>
      </c>
      <c r="D3" s="1" t="s">
        <v>4076</v>
      </c>
      <c r="E3" s="1"/>
    </row>
    <row r="4" spans="1:5">
      <c r="A4" s="1" t="s">
        <v>4070</v>
      </c>
      <c r="B4" s="2" t="s">
        <v>4085</v>
      </c>
      <c r="D4" s="3" t="s">
        <v>4088</v>
      </c>
      <c r="E4" s="3"/>
    </row>
    <row r="5" spans="1:5">
      <c r="A5" s="1" t="s">
        <v>4071</v>
      </c>
      <c r="B5" s="2" t="s">
        <v>4086</v>
      </c>
    </row>
    <row r="6" spans="1:5">
      <c r="A6" s="1" t="s">
        <v>4072</v>
      </c>
      <c r="B6" s="2" t="s">
        <v>4083</v>
      </c>
    </row>
    <row r="7" spans="1:5">
      <c r="A7" s="1" t="s">
        <v>4073</v>
      </c>
      <c r="B7" s="2">
        <v>0</v>
      </c>
    </row>
    <row r="9" spans="1:5">
      <c r="A9" s="1" t="s">
        <v>4077</v>
      </c>
      <c r="B9" s="1"/>
      <c r="D9" s="1" t="s">
        <v>4079</v>
      </c>
      <c r="E9" s="1"/>
    </row>
    <row r="10" spans="1:5">
      <c r="A10" s="1" t="s">
        <v>4078</v>
      </c>
      <c r="B10" s="1" t="s">
        <v>3852</v>
      </c>
      <c r="D10" s="1" t="s">
        <v>4080</v>
      </c>
      <c r="E10" s="1" t="s">
        <v>4081</v>
      </c>
    </row>
    <row r="11" spans="1:5">
      <c r="A11" s="4" t="s">
        <v>4091</v>
      </c>
      <c r="B11" s="5" t="s">
        <v>4089</v>
      </c>
      <c r="D11" s="5" t="s">
        <v>4092</v>
      </c>
    </row>
    <row r="12" spans="1:5">
      <c r="D12" s="5" t="s">
        <v>4093</v>
      </c>
    </row>
    <row r="13" spans="1:5">
      <c r="D13" s="5" t="s">
        <v>4094</v>
      </c>
    </row>
    <row r="14" spans="1:5">
      <c r="D14" s="5" t="s">
        <v>4095</v>
      </c>
    </row>
    <row r="15" spans="1:5">
      <c r="D15" s="5" t="s">
        <v>4096</v>
      </c>
    </row>
    <row r="16" spans="1:5">
      <c r="D16" s="5" t="s">
        <v>4097</v>
      </c>
    </row>
    <row r="17" spans="4:4">
      <c r="D17" s="5" t="s">
        <v>4098</v>
      </c>
    </row>
    <row r="18" spans="4:4">
      <c r="D18" s="5" t="s">
        <v>4099</v>
      </c>
    </row>
    <row r="19" spans="4:4">
      <c r="D19" s="5" t="s">
        <v>4100</v>
      </c>
    </row>
    <row r="20" spans="4:4">
      <c r="D20" s="5" t="s">
        <v>4101</v>
      </c>
    </row>
    <row r="21" spans="4:4">
      <c r="D21" s="5" t="s">
        <v>4102</v>
      </c>
    </row>
    <row r="22" spans="4:4">
      <c r="D22" s="5" t="s">
        <v>4103</v>
      </c>
    </row>
    <row r="23" spans="4:4">
      <c r="D23" s="5" t="s">
        <v>4104</v>
      </c>
    </row>
    <row r="24" spans="4:4">
      <c r="D24" s="5" t="s">
        <v>4105</v>
      </c>
    </row>
    <row r="25" spans="4:4">
      <c r="D25" s="5" t="s">
        <v>4106</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4537</v>
      </c>
      <c r="B1" s="1"/>
      <c r="C1" s="1"/>
      <c r="D1" s="1"/>
      <c r="E1" s="1"/>
      <c r="F1" s="1"/>
      <c r="G1" s="1"/>
      <c r="H1" s="1"/>
      <c r="I1" s="1"/>
      <c r="J1" s="1"/>
      <c r="K1" s="1" t="s">
        <v>4538</v>
      </c>
      <c r="L1" s="1"/>
      <c r="M1" s="1"/>
      <c r="N1" s="1"/>
      <c r="O1" s="1"/>
      <c r="P1" s="1" t="s">
        <v>4539</v>
      </c>
      <c r="Q1" s="1" t="s">
        <v>4540</v>
      </c>
      <c r="R1" s="1"/>
      <c r="S1" s="1"/>
      <c r="T1" s="1"/>
      <c r="U1" s="1"/>
      <c r="V1" s="1"/>
      <c r="W1" s="1"/>
      <c r="X1" s="1"/>
      <c r="Y1" s="1"/>
      <c r="Z1" s="1"/>
      <c r="AA1" s="1"/>
      <c r="AB1" s="1"/>
      <c r="AC1" s="1"/>
      <c r="AD1" s="1"/>
      <c r="AE1" s="1"/>
      <c r="AF1" s="1" t="s">
        <v>4541</v>
      </c>
      <c r="AG1" s="1"/>
      <c r="AH1" s="1"/>
      <c r="AI1" s="1"/>
      <c r="AJ1" s="1"/>
      <c r="AK1" s="1"/>
      <c r="AL1" s="1" t="s">
        <v>4542</v>
      </c>
      <c r="AM1" s="1"/>
    </row>
    <row r="2" spans="1:39">
      <c r="A2" s="6" t="s">
        <v>4486</v>
      </c>
      <c r="B2" s="6" t="s">
        <v>4487</v>
      </c>
      <c r="C2" s="6" t="s">
        <v>4488</v>
      </c>
      <c r="D2" s="6" t="s">
        <v>4489</v>
      </c>
      <c r="E2" s="6" t="s">
        <v>4490</v>
      </c>
      <c r="F2" s="6" t="s">
        <v>4491</v>
      </c>
      <c r="G2" s="6" t="s">
        <v>4492</v>
      </c>
      <c r="H2" s="6" t="s">
        <v>4493</v>
      </c>
      <c r="I2" s="6" t="s">
        <v>4494</v>
      </c>
      <c r="J2" s="6" t="s">
        <v>4495</v>
      </c>
      <c r="K2" s="6" t="s">
        <v>4496</v>
      </c>
      <c r="L2" s="6" t="s">
        <v>4497</v>
      </c>
      <c r="M2" s="6" t="s">
        <v>4498</v>
      </c>
      <c r="N2" s="6" t="s">
        <v>4499</v>
      </c>
      <c r="O2" s="6" t="s">
        <v>4500</v>
      </c>
      <c r="P2" s="6" t="s">
        <v>4501</v>
      </c>
      <c r="Q2" s="6" t="s">
        <v>4502</v>
      </c>
      <c r="R2" s="6" t="s">
        <v>4503</v>
      </c>
      <c r="S2" s="6" t="s">
        <v>4504</v>
      </c>
      <c r="T2" s="6" t="s">
        <v>4505</v>
      </c>
      <c r="U2" s="6" t="s">
        <v>4506</v>
      </c>
      <c r="V2" s="6" t="s">
        <v>4507</v>
      </c>
      <c r="W2" s="6" t="s">
        <v>4508</v>
      </c>
      <c r="X2" s="6" t="s">
        <v>4509</v>
      </c>
      <c r="Y2" s="6" t="s">
        <v>4510</v>
      </c>
      <c r="Z2" s="6" t="s">
        <v>4511</v>
      </c>
      <c r="AA2" s="6" t="s">
        <v>4512</v>
      </c>
      <c r="AB2" s="6" t="s">
        <v>4513</v>
      </c>
      <c r="AC2" s="6" t="s">
        <v>4514</v>
      </c>
      <c r="AD2" s="6" t="s">
        <v>4515</v>
      </c>
      <c r="AE2" s="6" t="s">
        <v>4516</v>
      </c>
      <c r="AF2" s="6" t="s">
        <v>4517</v>
      </c>
      <c r="AG2" s="6" t="s">
        <v>4518</v>
      </c>
      <c r="AH2" s="6" t="s">
        <v>4519</v>
      </c>
      <c r="AI2" s="6" t="s">
        <v>4520</v>
      </c>
      <c r="AJ2" s="6" t="s">
        <v>4521</v>
      </c>
      <c r="AK2" s="6" t="s">
        <v>4522</v>
      </c>
      <c r="AL2" s="6" t="s">
        <v>4523</v>
      </c>
      <c r="AM2" s="6" t="s">
        <v>3850</v>
      </c>
    </row>
    <row r="3" spans="1:39">
      <c r="A3" t="s">
        <v>4524</v>
      </c>
      <c r="B3" t="s">
        <v>4526</v>
      </c>
      <c r="C3" t="s">
        <v>4527</v>
      </c>
      <c r="D3">
        <v>450</v>
      </c>
      <c r="E3" t="s">
        <v>4528</v>
      </c>
      <c r="F3">
        <v>6.35</v>
      </c>
      <c r="I3" t="s">
        <v>4529</v>
      </c>
      <c r="K3" t="s">
        <v>4531</v>
      </c>
      <c r="M3" t="s">
        <v>4532</v>
      </c>
      <c r="N3">
        <v>8</v>
      </c>
      <c r="O3" t="s">
        <v>4533</v>
      </c>
      <c r="P3" t="s">
        <v>4534</v>
      </c>
      <c r="U3">
        <v>1216.66</v>
      </c>
      <c r="Y3">
        <v>0</v>
      </c>
      <c r="AI3">
        <v>0</v>
      </c>
      <c r="AJ3">
        <v>0</v>
      </c>
      <c r="AM3" t="s">
        <v>4536</v>
      </c>
    </row>
    <row r="4" spans="1:39">
      <c r="A4" t="s">
        <v>4525</v>
      </c>
      <c r="B4" t="s">
        <v>4526</v>
      </c>
      <c r="C4" t="s">
        <v>4527</v>
      </c>
      <c r="D4">
        <v>850</v>
      </c>
      <c r="E4" t="s">
        <v>4528</v>
      </c>
      <c r="F4">
        <v>6.07</v>
      </c>
      <c r="I4" t="s">
        <v>4530</v>
      </c>
      <c r="K4" t="s">
        <v>4531</v>
      </c>
      <c r="M4" t="s">
        <v>4532</v>
      </c>
      <c r="N4">
        <v>8</v>
      </c>
      <c r="O4" t="s">
        <v>4533</v>
      </c>
      <c r="P4" t="s">
        <v>4535</v>
      </c>
      <c r="U4">
        <v>1202.63</v>
      </c>
      <c r="Y4">
        <v>0</v>
      </c>
      <c r="AI4">
        <v>0</v>
      </c>
      <c r="AJ4">
        <v>0</v>
      </c>
      <c r="AM4" t="s">
        <v>4536</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2357"/>
  <sheetViews>
    <sheetView workbookViewId="0"/>
  </sheetViews>
  <sheetFormatPr defaultRowHeight="15"/>
  <sheetData>
    <row r="1" spans="1:39">
      <c r="A1" s="1" t="s">
        <v>4537</v>
      </c>
      <c r="B1" s="1"/>
      <c r="C1" s="1"/>
      <c r="D1" s="1"/>
      <c r="E1" s="1"/>
      <c r="F1" s="1"/>
      <c r="G1" s="1"/>
      <c r="H1" s="1"/>
      <c r="I1" s="1"/>
      <c r="J1" s="1"/>
      <c r="K1" s="1" t="s">
        <v>4538</v>
      </c>
      <c r="L1" s="1"/>
      <c r="M1" s="1"/>
      <c r="N1" s="1"/>
      <c r="O1" s="1"/>
      <c r="P1" s="1" t="s">
        <v>4539</v>
      </c>
      <c r="Q1" s="1" t="s">
        <v>4540</v>
      </c>
      <c r="R1" s="1"/>
      <c r="S1" s="1"/>
      <c r="T1" s="1"/>
      <c r="U1" s="1"/>
      <c r="V1" s="1"/>
      <c r="W1" s="1"/>
      <c r="X1" s="1"/>
      <c r="Y1" s="1"/>
      <c r="Z1" s="1"/>
      <c r="AA1" s="1"/>
      <c r="AB1" s="1"/>
      <c r="AC1" s="1"/>
      <c r="AD1" s="1"/>
      <c r="AE1" s="1"/>
      <c r="AF1" s="1" t="s">
        <v>4541</v>
      </c>
      <c r="AG1" s="1"/>
      <c r="AH1" s="1"/>
      <c r="AI1" s="1"/>
      <c r="AJ1" s="1"/>
      <c r="AK1" s="1"/>
      <c r="AL1" s="1" t="s">
        <v>4542</v>
      </c>
      <c r="AM1" s="1"/>
    </row>
    <row r="2" spans="1:39">
      <c r="A2" s="6" t="s">
        <v>4486</v>
      </c>
      <c r="B2" s="6" t="s">
        <v>4487</v>
      </c>
      <c r="C2" s="6" t="s">
        <v>4488</v>
      </c>
      <c r="D2" s="6" t="s">
        <v>4489</v>
      </c>
      <c r="E2" s="6" t="s">
        <v>4490</v>
      </c>
      <c r="F2" s="6" t="s">
        <v>4491</v>
      </c>
      <c r="G2" s="6" t="s">
        <v>4492</v>
      </c>
      <c r="H2" s="6" t="s">
        <v>4493</v>
      </c>
      <c r="I2" s="6" t="s">
        <v>4494</v>
      </c>
      <c r="J2" s="6" t="s">
        <v>4495</v>
      </c>
      <c r="K2" s="6" t="s">
        <v>4496</v>
      </c>
      <c r="L2" s="6" t="s">
        <v>4497</v>
      </c>
      <c r="M2" s="6" t="s">
        <v>4498</v>
      </c>
      <c r="N2" s="6" t="s">
        <v>4499</v>
      </c>
      <c r="O2" s="6" t="s">
        <v>4500</v>
      </c>
      <c r="P2" s="6" t="s">
        <v>4501</v>
      </c>
      <c r="Q2" s="6" t="s">
        <v>4502</v>
      </c>
      <c r="R2" s="6" t="s">
        <v>4503</v>
      </c>
      <c r="S2" s="6" t="s">
        <v>4504</v>
      </c>
      <c r="T2" s="6" t="s">
        <v>4505</v>
      </c>
      <c r="U2" s="6" t="s">
        <v>4506</v>
      </c>
      <c r="V2" s="6" t="s">
        <v>4507</v>
      </c>
      <c r="W2" s="6" t="s">
        <v>4508</v>
      </c>
      <c r="X2" s="6" t="s">
        <v>4509</v>
      </c>
      <c r="Y2" s="6" t="s">
        <v>4510</v>
      </c>
      <c r="Z2" s="6" t="s">
        <v>4511</v>
      </c>
      <c r="AA2" s="6" t="s">
        <v>4512</v>
      </c>
      <c r="AB2" s="6" t="s">
        <v>4513</v>
      </c>
      <c r="AC2" s="6" t="s">
        <v>4514</v>
      </c>
      <c r="AD2" s="6" t="s">
        <v>4515</v>
      </c>
      <c r="AE2" s="6" t="s">
        <v>4516</v>
      </c>
      <c r="AF2" s="6" t="s">
        <v>4517</v>
      </c>
      <c r="AG2" s="6" t="s">
        <v>4518</v>
      </c>
      <c r="AH2" s="6" t="s">
        <v>4519</v>
      </c>
      <c r="AI2" s="6" t="s">
        <v>4520</v>
      </c>
      <c r="AJ2" s="6" t="s">
        <v>4521</v>
      </c>
      <c r="AK2" s="6" t="s">
        <v>4522</v>
      </c>
      <c r="AL2" s="6" t="s">
        <v>4523</v>
      </c>
      <c r="AM2" s="6" t="s">
        <v>3850</v>
      </c>
    </row>
    <row r="3" spans="1:39">
      <c r="A3" t="s">
        <v>4543</v>
      </c>
      <c r="B3" t="s">
        <v>6575</v>
      </c>
      <c r="C3" t="s">
        <v>4527</v>
      </c>
      <c r="D3">
        <v>4.1</v>
      </c>
      <c r="K3" t="s">
        <v>6587</v>
      </c>
      <c r="L3" t="s">
        <v>6588</v>
      </c>
      <c r="M3" t="s">
        <v>6590</v>
      </c>
      <c r="N3">
        <v>9</v>
      </c>
      <c r="O3" t="s">
        <v>6622</v>
      </c>
      <c r="P3" t="s">
        <v>6655</v>
      </c>
      <c r="Q3">
        <v>7</v>
      </c>
      <c r="R3">
        <v>2</v>
      </c>
      <c r="S3">
        <v>0.27</v>
      </c>
      <c r="T3">
        <v>3.37</v>
      </c>
      <c r="U3">
        <v>446.53</v>
      </c>
      <c r="V3">
        <v>131.25</v>
      </c>
      <c r="W3">
        <v>3.06</v>
      </c>
      <c r="X3">
        <v>3.54</v>
      </c>
      <c r="Y3">
        <v>1.63</v>
      </c>
      <c r="Z3">
        <v>2</v>
      </c>
      <c r="AA3" t="s">
        <v>4451</v>
      </c>
      <c r="AB3">
        <v>0</v>
      </c>
      <c r="AC3">
        <v>8</v>
      </c>
      <c r="AD3">
        <v>3.696928571428572</v>
      </c>
      <c r="AF3" t="s">
        <v>10577</v>
      </c>
      <c r="AI3">
        <v>0</v>
      </c>
      <c r="AJ3">
        <v>0</v>
      </c>
      <c r="AK3" t="s">
        <v>11007</v>
      </c>
      <c r="AL3" t="s">
        <v>11007</v>
      </c>
      <c r="AM3" t="s">
        <v>4536</v>
      </c>
    </row>
    <row r="4" spans="1:39">
      <c r="A4" t="s">
        <v>4544</v>
      </c>
      <c r="B4" t="s">
        <v>6576</v>
      </c>
      <c r="C4" t="s">
        <v>4527</v>
      </c>
      <c r="D4">
        <v>770</v>
      </c>
      <c r="E4" t="s">
        <v>4528</v>
      </c>
      <c r="K4" t="s">
        <v>6587</v>
      </c>
      <c r="L4" t="s">
        <v>6588</v>
      </c>
      <c r="M4" t="s">
        <v>6591</v>
      </c>
      <c r="N4">
        <v>9</v>
      </c>
      <c r="O4" t="s">
        <v>6623</v>
      </c>
      <c r="P4" t="s">
        <v>6656</v>
      </c>
      <c r="Q4">
        <v>5</v>
      </c>
      <c r="R4">
        <v>4</v>
      </c>
      <c r="S4">
        <v>0.74</v>
      </c>
      <c r="T4">
        <v>3.85</v>
      </c>
      <c r="U4">
        <v>558.65</v>
      </c>
      <c r="V4">
        <v>111.79</v>
      </c>
      <c r="W4">
        <v>6.31</v>
      </c>
      <c r="X4">
        <v>4.29</v>
      </c>
      <c r="Y4">
        <v>0.39</v>
      </c>
      <c r="Z4">
        <v>4</v>
      </c>
      <c r="AA4" t="s">
        <v>4451</v>
      </c>
      <c r="AB4">
        <v>2</v>
      </c>
      <c r="AC4">
        <v>12</v>
      </c>
      <c r="AD4">
        <v>2.848666666666666</v>
      </c>
      <c r="AE4" t="s">
        <v>8680</v>
      </c>
      <c r="AF4" t="s">
        <v>10577</v>
      </c>
      <c r="AG4" t="s">
        <v>10581</v>
      </c>
      <c r="AH4" t="s">
        <v>10844</v>
      </c>
      <c r="AI4">
        <v>4</v>
      </c>
      <c r="AJ4">
        <v>1</v>
      </c>
      <c r="AK4" t="s">
        <v>11008</v>
      </c>
      <c r="AL4" t="s">
        <v>11008</v>
      </c>
      <c r="AM4" t="s">
        <v>4536</v>
      </c>
    </row>
    <row r="5" spans="1:39">
      <c r="A5" t="s">
        <v>4545</v>
      </c>
      <c r="B5" t="s">
        <v>6576</v>
      </c>
      <c r="C5" t="s">
        <v>4527</v>
      </c>
      <c r="D5">
        <v>12200</v>
      </c>
      <c r="E5" t="s">
        <v>4528</v>
      </c>
      <c r="K5" t="s">
        <v>6587</v>
      </c>
      <c r="L5" t="s">
        <v>6588</v>
      </c>
      <c r="M5" t="s">
        <v>6591</v>
      </c>
      <c r="N5">
        <v>9</v>
      </c>
      <c r="O5" t="s">
        <v>6623</v>
      </c>
      <c r="P5" t="s">
        <v>6657</v>
      </c>
      <c r="Q5">
        <v>7</v>
      </c>
      <c r="R5">
        <v>5</v>
      </c>
      <c r="S5">
        <v>0.1</v>
      </c>
      <c r="T5">
        <v>3.81</v>
      </c>
      <c r="U5">
        <v>448.51</v>
      </c>
      <c r="V5">
        <v>136.68</v>
      </c>
      <c r="W5">
        <v>1.53</v>
      </c>
      <c r="X5">
        <v>2.82</v>
      </c>
      <c r="Y5">
        <v>0</v>
      </c>
      <c r="Z5">
        <v>1</v>
      </c>
      <c r="AA5" t="s">
        <v>4451</v>
      </c>
      <c r="AB5">
        <v>0</v>
      </c>
      <c r="AC5">
        <v>3</v>
      </c>
      <c r="AD5">
        <v>2.962785714285714</v>
      </c>
      <c r="AE5" t="s">
        <v>8681</v>
      </c>
      <c r="AF5" t="s">
        <v>10577</v>
      </c>
      <c r="AI5">
        <v>0</v>
      </c>
      <c r="AJ5">
        <v>0</v>
      </c>
      <c r="AK5" t="s">
        <v>11008</v>
      </c>
      <c r="AL5" t="s">
        <v>11008</v>
      </c>
      <c r="AM5" t="s">
        <v>4536</v>
      </c>
    </row>
    <row r="6" spans="1:39">
      <c r="A6" t="s">
        <v>4544</v>
      </c>
      <c r="B6" t="s">
        <v>6577</v>
      </c>
      <c r="C6" t="s">
        <v>4527</v>
      </c>
      <c r="D6">
        <v>6.61</v>
      </c>
      <c r="E6" t="s">
        <v>6583</v>
      </c>
      <c r="K6" t="s">
        <v>6587</v>
      </c>
      <c r="L6" t="s">
        <v>6588</v>
      </c>
      <c r="M6" t="s">
        <v>6592</v>
      </c>
      <c r="N6">
        <v>9</v>
      </c>
      <c r="O6" t="s">
        <v>6624</v>
      </c>
      <c r="P6" t="s">
        <v>6656</v>
      </c>
      <c r="Q6">
        <v>5</v>
      </c>
      <c r="R6">
        <v>4</v>
      </c>
      <c r="S6">
        <v>0.74</v>
      </c>
      <c r="T6">
        <v>3.85</v>
      </c>
      <c r="U6">
        <v>558.65</v>
      </c>
      <c r="V6">
        <v>111.79</v>
      </c>
      <c r="W6">
        <v>6.31</v>
      </c>
      <c r="X6">
        <v>4.29</v>
      </c>
      <c r="Y6">
        <v>0.39</v>
      </c>
      <c r="Z6">
        <v>4</v>
      </c>
      <c r="AA6" t="s">
        <v>4451</v>
      </c>
      <c r="AB6">
        <v>2</v>
      </c>
      <c r="AC6">
        <v>12</v>
      </c>
      <c r="AD6">
        <v>2.848666666666666</v>
      </c>
      <c r="AE6" t="s">
        <v>8680</v>
      </c>
      <c r="AF6" t="s">
        <v>10577</v>
      </c>
      <c r="AG6" t="s">
        <v>10581</v>
      </c>
      <c r="AH6" t="s">
        <v>10844</v>
      </c>
      <c r="AI6">
        <v>4</v>
      </c>
      <c r="AJ6">
        <v>1</v>
      </c>
      <c r="AK6" t="s">
        <v>11008</v>
      </c>
      <c r="AL6" t="s">
        <v>11008</v>
      </c>
      <c r="AM6" t="s">
        <v>4536</v>
      </c>
    </row>
    <row r="7" spans="1:39">
      <c r="A7" t="s">
        <v>4545</v>
      </c>
      <c r="B7" t="s">
        <v>6577</v>
      </c>
      <c r="C7" t="s">
        <v>4527</v>
      </c>
      <c r="D7">
        <v>15.44</v>
      </c>
      <c r="E7" t="s">
        <v>6583</v>
      </c>
      <c r="K7" t="s">
        <v>6587</v>
      </c>
      <c r="L7" t="s">
        <v>6588</v>
      </c>
      <c r="M7" t="s">
        <v>6592</v>
      </c>
      <c r="N7">
        <v>9</v>
      </c>
      <c r="O7" t="s">
        <v>6624</v>
      </c>
      <c r="P7" t="s">
        <v>6657</v>
      </c>
      <c r="Q7">
        <v>7</v>
      </c>
      <c r="R7">
        <v>5</v>
      </c>
      <c r="S7">
        <v>0.1</v>
      </c>
      <c r="T7">
        <v>3.81</v>
      </c>
      <c r="U7">
        <v>448.51</v>
      </c>
      <c r="V7">
        <v>136.68</v>
      </c>
      <c r="W7">
        <v>1.53</v>
      </c>
      <c r="X7">
        <v>2.82</v>
      </c>
      <c r="Y7">
        <v>0</v>
      </c>
      <c r="Z7">
        <v>1</v>
      </c>
      <c r="AA7" t="s">
        <v>4451</v>
      </c>
      <c r="AB7">
        <v>0</v>
      </c>
      <c r="AC7">
        <v>3</v>
      </c>
      <c r="AD7">
        <v>2.962785714285714</v>
      </c>
      <c r="AE7" t="s">
        <v>8681</v>
      </c>
      <c r="AF7" t="s">
        <v>10577</v>
      </c>
      <c r="AI7">
        <v>0</v>
      </c>
      <c r="AJ7">
        <v>0</v>
      </c>
      <c r="AK7" t="s">
        <v>11008</v>
      </c>
      <c r="AL7" t="s">
        <v>11008</v>
      </c>
      <c r="AM7" t="s">
        <v>4536</v>
      </c>
    </row>
    <row r="8" spans="1:39">
      <c r="A8" t="s">
        <v>4546</v>
      </c>
      <c r="B8" t="s">
        <v>6575</v>
      </c>
      <c r="C8" t="s">
        <v>4527</v>
      </c>
      <c r="D8">
        <v>1.181</v>
      </c>
      <c r="K8" t="s">
        <v>6587</v>
      </c>
      <c r="L8" t="s">
        <v>6588</v>
      </c>
      <c r="M8" t="s">
        <v>6593</v>
      </c>
      <c r="N8">
        <v>9</v>
      </c>
      <c r="O8" t="s">
        <v>6625</v>
      </c>
      <c r="P8" t="s">
        <v>6658</v>
      </c>
      <c r="Q8">
        <v>6</v>
      </c>
      <c r="R8">
        <v>2</v>
      </c>
      <c r="S8">
        <v>0.9</v>
      </c>
      <c r="T8">
        <v>2.35</v>
      </c>
      <c r="U8">
        <v>433.85</v>
      </c>
      <c r="V8">
        <v>112.31</v>
      </c>
      <c r="W8">
        <v>3.83</v>
      </c>
      <c r="X8">
        <v>5.8</v>
      </c>
      <c r="Y8">
        <v>0</v>
      </c>
      <c r="Z8">
        <v>3</v>
      </c>
      <c r="AA8" t="s">
        <v>4451</v>
      </c>
      <c r="AB8">
        <v>0</v>
      </c>
      <c r="AC8">
        <v>6</v>
      </c>
      <c r="AD8">
        <v>4.228833333333333</v>
      </c>
      <c r="AF8" t="s">
        <v>10577</v>
      </c>
      <c r="AI8">
        <v>0</v>
      </c>
      <c r="AJ8">
        <v>0</v>
      </c>
      <c r="AK8" t="s">
        <v>11009</v>
      </c>
      <c r="AL8" t="s">
        <v>11009</v>
      </c>
      <c r="AM8" t="s">
        <v>4536</v>
      </c>
    </row>
    <row r="9" spans="1:39">
      <c r="A9" t="s">
        <v>4547</v>
      </c>
      <c r="B9" t="s">
        <v>6575</v>
      </c>
      <c r="C9" t="s">
        <v>4527</v>
      </c>
      <c r="D9">
        <v>1.003</v>
      </c>
      <c r="K9" t="s">
        <v>6587</v>
      </c>
      <c r="L9" t="s">
        <v>6588</v>
      </c>
      <c r="M9" t="s">
        <v>6593</v>
      </c>
      <c r="N9">
        <v>9</v>
      </c>
      <c r="O9" t="s">
        <v>6625</v>
      </c>
      <c r="P9" t="s">
        <v>6659</v>
      </c>
      <c r="Q9">
        <v>6</v>
      </c>
      <c r="R9">
        <v>1</v>
      </c>
      <c r="S9">
        <v>1.56</v>
      </c>
      <c r="T9">
        <v>3.05</v>
      </c>
      <c r="U9">
        <v>428.83</v>
      </c>
      <c r="V9">
        <v>115.87</v>
      </c>
      <c r="W9">
        <v>4.21</v>
      </c>
      <c r="X9">
        <v>5.76</v>
      </c>
      <c r="Y9">
        <v>0</v>
      </c>
      <c r="Z9">
        <v>3</v>
      </c>
      <c r="AA9" t="s">
        <v>4451</v>
      </c>
      <c r="AB9">
        <v>0</v>
      </c>
      <c r="AC9">
        <v>5</v>
      </c>
      <c r="AD9">
        <v>4.454357142857142</v>
      </c>
      <c r="AF9" t="s">
        <v>10577</v>
      </c>
      <c r="AI9">
        <v>0</v>
      </c>
      <c r="AJ9">
        <v>0</v>
      </c>
      <c r="AK9" t="s">
        <v>11009</v>
      </c>
      <c r="AL9" t="s">
        <v>11009</v>
      </c>
      <c r="AM9" t="s">
        <v>4536</v>
      </c>
    </row>
    <row r="10" spans="1:39">
      <c r="A10" t="s">
        <v>4548</v>
      </c>
      <c r="B10" t="s">
        <v>6575</v>
      </c>
      <c r="C10" t="s">
        <v>4527</v>
      </c>
      <c r="D10">
        <v>0.573</v>
      </c>
      <c r="K10" t="s">
        <v>6587</v>
      </c>
      <c r="L10" t="s">
        <v>6588</v>
      </c>
      <c r="M10" t="s">
        <v>6593</v>
      </c>
      <c r="N10">
        <v>9</v>
      </c>
      <c r="O10" t="s">
        <v>6626</v>
      </c>
      <c r="P10" t="s">
        <v>6660</v>
      </c>
      <c r="Q10">
        <v>3</v>
      </c>
      <c r="R10">
        <v>1</v>
      </c>
      <c r="S10">
        <v>2.44</v>
      </c>
      <c r="T10">
        <v>3.46</v>
      </c>
      <c r="U10">
        <v>370.27</v>
      </c>
      <c r="V10">
        <v>59.06</v>
      </c>
      <c r="W10">
        <v>3.92</v>
      </c>
      <c r="X10">
        <v>6.12</v>
      </c>
      <c r="Y10">
        <v>1.14</v>
      </c>
      <c r="Z10">
        <v>2</v>
      </c>
      <c r="AA10" t="s">
        <v>4451</v>
      </c>
      <c r="AB10">
        <v>0</v>
      </c>
      <c r="AC10">
        <v>3</v>
      </c>
      <c r="AD10">
        <v>5.30997619047619</v>
      </c>
      <c r="AF10" t="s">
        <v>10577</v>
      </c>
      <c r="AI10">
        <v>0</v>
      </c>
      <c r="AJ10">
        <v>0</v>
      </c>
      <c r="AK10" t="s">
        <v>11010</v>
      </c>
      <c r="AL10" t="s">
        <v>11010</v>
      </c>
      <c r="AM10" t="s">
        <v>4536</v>
      </c>
    </row>
    <row r="11" spans="1:39">
      <c r="A11" t="s">
        <v>4549</v>
      </c>
      <c r="B11" t="s">
        <v>6575</v>
      </c>
      <c r="C11" t="s">
        <v>4527</v>
      </c>
      <c r="D11">
        <v>0.902</v>
      </c>
      <c r="K11" t="s">
        <v>6587</v>
      </c>
      <c r="L11" t="s">
        <v>6588</v>
      </c>
      <c r="M11" t="s">
        <v>6593</v>
      </c>
      <c r="N11">
        <v>9</v>
      </c>
      <c r="O11" t="s">
        <v>6626</v>
      </c>
      <c r="P11" t="s">
        <v>6661</v>
      </c>
      <c r="Q11">
        <v>3</v>
      </c>
      <c r="R11">
        <v>1</v>
      </c>
      <c r="S11">
        <v>0.73</v>
      </c>
      <c r="T11">
        <v>2.1</v>
      </c>
      <c r="U11">
        <v>370.27</v>
      </c>
      <c r="V11">
        <v>59.06</v>
      </c>
      <c r="W11">
        <v>3.92</v>
      </c>
      <c r="X11">
        <v>5.68</v>
      </c>
      <c r="Y11">
        <v>0</v>
      </c>
      <c r="Z11">
        <v>2</v>
      </c>
      <c r="AA11" t="s">
        <v>4451</v>
      </c>
      <c r="AB11">
        <v>0</v>
      </c>
      <c r="AC11">
        <v>3</v>
      </c>
      <c r="AD11">
        <v>5.75997619047619</v>
      </c>
      <c r="AF11" t="s">
        <v>10577</v>
      </c>
      <c r="AI11">
        <v>0</v>
      </c>
      <c r="AJ11">
        <v>0</v>
      </c>
      <c r="AK11" t="s">
        <v>11010</v>
      </c>
      <c r="AL11" t="s">
        <v>11010</v>
      </c>
      <c r="AM11" t="s">
        <v>4536</v>
      </c>
    </row>
    <row r="12" spans="1:39">
      <c r="A12" t="s">
        <v>4550</v>
      </c>
      <c r="B12" t="s">
        <v>6575</v>
      </c>
      <c r="C12" t="s">
        <v>4527</v>
      </c>
      <c r="D12">
        <v>14.4</v>
      </c>
      <c r="K12" t="s">
        <v>6587</v>
      </c>
      <c r="L12" t="s">
        <v>6588</v>
      </c>
      <c r="M12" t="s">
        <v>6594</v>
      </c>
      <c r="N12">
        <v>9</v>
      </c>
      <c r="O12" t="s">
        <v>6627</v>
      </c>
      <c r="P12" t="s">
        <v>6662</v>
      </c>
      <c r="Q12">
        <v>7</v>
      </c>
      <c r="R12">
        <v>3</v>
      </c>
      <c r="S12">
        <v>-2.24</v>
      </c>
      <c r="T12">
        <v>0.89</v>
      </c>
      <c r="U12">
        <v>481.55</v>
      </c>
      <c r="V12">
        <v>140.92</v>
      </c>
      <c r="W12">
        <v>2.4</v>
      </c>
      <c r="X12">
        <v>4.25</v>
      </c>
      <c r="Y12">
        <v>0</v>
      </c>
      <c r="Z12">
        <v>2</v>
      </c>
      <c r="AA12" t="s">
        <v>4451</v>
      </c>
      <c r="AB12">
        <v>0</v>
      </c>
      <c r="AC12">
        <v>10</v>
      </c>
      <c r="AD12">
        <v>3.298452380952381</v>
      </c>
      <c r="AE12" t="s">
        <v>8682</v>
      </c>
      <c r="AF12" t="s">
        <v>10577</v>
      </c>
      <c r="AH12" t="s">
        <v>10844</v>
      </c>
      <c r="AI12">
        <v>4</v>
      </c>
      <c r="AJ12">
        <v>1</v>
      </c>
      <c r="AK12" t="s">
        <v>11011</v>
      </c>
      <c r="AL12" t="s">
        <v>11011</v>
      </c>
      <c r="AM12" t="s">
        <v>4536</v>
      </c>
    </row>
    <row r="13" spans="1:39">
      <c r="A13" t="s">
        <v>4551</v>
      </c>
      <c r="B13" t="s">
        <v>6575</v>
      </c>
      <c r="C13" t="s">
        <v>4527</v>
      </c>
      <c r="D13">
        <v>73.7</v>
      </c>
      <c r="K13" t="s">
        <v>6587</v>
      </c>
      <c r="L13" t="s">
        <v>6588</v>
      </c>
      <c r="M13" t="s">
        <v>6594</v>
      </c>
      <c r="N13">
        <v>9</v>
      </c>
      <c r="O13" t="s">
        <v>6627</v>
      </c>
      <c r="P13" t="s">
        <v>6663</v>
      </c>
      <c r="Q13">
        <v>6</v>
      </c>
      <c r="R13">
        <v>4</v>
      </c>
      <c r="S13">
        <v>-0.88</v>
      </c>
      <c r="T13">
        <v>2.21</v>
      </c>
      <c r="U13">
        <v>424.53</v>
      </c>
      <c r="V13">
        <v>124.29</v>
      </c>
      <c r="W13">
        <v>2.44</v>
      </c>
      <c r="X13">
        <v>4.31</v>
      </c>
      <c r="Y13">
        <v>0</v>
      </c>
      <c r="Z13">
        <v>0</v>
      </c>
      <c r="AA13" t="s">
        <v>4451</v>
      </c>
      <c r="AB13">
        <v>0</v>
      </c>
      <c r="AC13">
        <v>10</v>
      </c>
      <c r="AD13">
        <v>3.539071428571429</v>
      </c>
      <c r="AE13" t="s">
        <v>8683</v>
      </c>
      <c r="AF13" t="s">
        <v>10577</v>
      </c>
      <c r="AG13" t="s">
        <v>10582</v>
      </c>
      <c r="AH13" t="s">
        <v>10844</v>
      </c>
      <c r="AI13">
        <v>4</v>
      </c>
      <c r="AJ13">
        <v>1</v>
      </c>
      <c r="AK13" t="s">
        <v>11011</v>
      </c>
      <c r="AL13" t="s">
        <v>11011</v>
      </c>
      <c r="AM13" t="s">
        <v>4536</v>
      </c>
    </row>
    <row r="14" spans="1:39">
      <c r="A14" t="s">
        <v>4552</v>
      </c>
      <c r="B14" t="s">
        <v>6575</v>
      </c>
      <c r="C14" t="s">
        <v>4527</v>
      </c>
      <c r="D14">
        <v>21.6</v>
      </c>
      <c r="K14" t="s">
        <v>6587</v>
      </c>
      <c r="L14" t="s">
        <v>6588</v>
      </c>
      <c r="M14" t="s">
        <v>6594</v>
      </c>
      <c r="N14">
        <v>9</v>
      </c>
      <c r="O14" t="s">
        <v>6627</v>
      </c>
      <c r="P14" t="s">
        <v>6664</v>
      </c>
      <c r="Q14">
        <v>6</v>
      </c>
      <c r="R14">
        <v>4</v>
      </c>
      <c r="S14">
        <v>-0.49</v>
      </c>
      <c r="T14">
        <v>2.61</v>
      </c>
      <c r="U14">
        <v>511.59</v>
      </c>
      <c r="V14">
        <v>124.68</v>
      </c>
      <c r="W14">
        <v>3.89</v>
      </c>
      <c r="X14">
        <v>4.3</v>
      </c>
      <c r="Y14">
        <v>0</v>
      </c>
      <c r="Z14">
        <v>3</v>
      </c>
      <c r="AA14" t="s">
        <v>4451</v>
      </c>
      <c r="AB14">
        <v>1</v>
      </c>
      <c r="AC14">
        <v>12</v>
      </c>
      <c r="AD14">
        <v>3</v>
      </c>
      <c r="AF14" t="s">
        <v>10577</v>
      </c>
      <c r="AI14">
        <v>0</v>
      </c>
      <c r="AJ14">
        <v>0</v>
      </c>
      <c r="AK14" t="s">
        <v>11011</v>
      </c>
      <c r="AL14" t="s">
        <v>11011</v>
      </c>
      <c r="AM14" t="s">
        <v>4536</v>
      </c>
    </row>
    <row r="15" spans="1:39">
      <c r="A15" t="s">
        <v>4553</v>
      </c>
      <c r="B15" t="s">
        <v>6575</v>
      </c>
      <c r="C15" t="s">
        <v>4527</v>
      </c>
      <c r="D15">
        <v>0.6</v>
      </c>
      <c r="K15" t="s">
        <v>6587</v>
      </c>
      <c r="L15" t="s">
        <v>6588</v>
      </c>
      <c r="M15" t="s">
        <v>6594</v>
      </c>
      <c r="N15">
        <v>9</v>
      </c>
      <c r="O15" t="s">
        <v>6627</v>
      </c>
      <c r="P15" t="s">
        <v>6665</v>
      </c>
      <c r="Q15">
        <v>3</v>
      </c>
      <c r="R15">
        <v>0</v>
      </c>
      <c r="S15">
        <v>3.78</v>
      </c>
      <c r="T15">
        <v>3.8</v>
      </c>
      <c r="U15">
        <v>325.77</v>
      </c>
      <c r="V15">
        <v>30.18</v>
      </c>
      <c r="W15">
        <v>4.32</v>
      </c>
      <c r="Y15">
        <v>6.03</v>
      </c>
      <c r="Z15">
        <v>3</v>
      </c>
      <c r="AA15" t="s">
        <v>4451</v>
      </c>
      <c r="AB15">
        <v>0</v>
      </c>
      <c r="AC15">
        <v>1</v>
      </c>
      <c r="AD15">
        <v>4.219</v>
      </c>
      <c r="AE15" t="s">
        <v>8684</v>
      </c>
      <c r="AF15" t="s">
        <v>10578</v>
      </c>
      <c r="AG15" t="s">
        <v>10583</v>
      </c>
      <c r="AI15">
        <v>4</v>
      </c>
      <c r="AJ15">
        <v>1</v>
      </c>
      <c r="AK15" t="s">
        <v>11011</v>
      </c>
      <c r="AL15" t="s">
        <v>11011</v>
      </c>
      <c r="AM15" t="s">
        <v>4536</v>
      </c>
    </row>
    <row r="16" spans="1:39">
      <c r="A16" t="s">
        <v>4554</v>
      </c>
      <c r="B16" t="s">
        <v>6575</v>
      </c>
      <c r="C16" t="s">
        <v>4527</v>
      </c>
      <c r="D16">
        <v>49</v>
      </c>
      <c r="K16" t="s">
        <v>6587</v>
      </c>
      <c r="L16" t="s">
        <v>6588</v>
      </c>
      <c r="M16" t="s">
        <v>6594</v>
      </c>
      <c r="N16">
        <v>9</v>
      </c>
      <c r="O16" t="s">
        <v>6627</v>
      </c>
      <c r="P16" t="s">
        <v>6666</v>
      </c>
      <c r="Q16">
        <v>6</v>
      </c>
      <c r="R16">
        <v>4</v>
      </c>
      <c r="S16">
        <v>-0.99</v>
      </c>
      <c r="T16">
        <v>2.11</v>
      </c>
      <c r="U16">
        <v>535.52</v>
      </c>
      <c r="V16">
        <v>124.68</v>
      </c>
      <c r="W16">
        <v>3.61</v>
      </c>
      <c r="X16">
        <v>4.3</v>
      </c>
      <c r="Y16">
        <v>3.08</v>
      </c>
      <c r="Z16">
        <v>3</v>
      </c>
      <c r="AA16" t="s">
        <v>4451</v>
      </c>
      <c r="AB16">
        <v>1</v>
      </c>
      <c r="AC16">
        <v>12</v>
      </c>
      <c r="AD16">
        <v>3</v>
      </c>
      <c r="AF16" t="s">
        <v>10577</v>
      </c>
      <c r="AI16">
        <v>0</v>
      </c>
      <c r="AJ16">
        <v>0</v>
      </c>
      <c r="AK16" t="s">
        <v>11011</v>
      </c>
      <c r="AL16" t="s">
        <v>11011</v>
      </c>
      <c r="AM16" t="s">
        <v>4536</v>
      </c>
    </row>
    <row r="17" spans="1:39">
      <c r="A17" t="s">
        <v>4553</v>
      </c>
      <c r="B17" t="s">
        <v>6575</v>
      </c>
      <c r="C17" t="s">
        <v>4527</v>
      </c>
      <c r="D17">
        <v>0.9</v>
      </c>
      <c r="K17" t="s">
        <v>6587</v>
      </c>
      <c r="L17" t="s">
        <v>6588</v>
      </c>
      <c r="M17" t="s">
        <v>6595</v>
      </c>
      <c r="N17">
        <v>9</v>
      </c>
      <c r="O17" t="s">
        <v>6628</v>
      </c>
      <c r="P17" t="s">
        <v>6665</v>
      </c>
      <c r="Q17">
        <v>3</v>
      </c>
      <c r="R17">
        <v>0</v>
      </c>
      <c r="S17">
        <v>3.78</v>
      </c>
      <c r="T17">
        <v>3.8</v>
      </c>
      <c r="U17">
        <v>325.77</v>
      </c>
      <c r="V17">
        <v>30.18</v>
      </c>
      <c r="W17">
        <v>4.32</v>
      </c>
      <c r="Y17">
        <v>6.03</v>
      </c>
      <c r="Z17">
        <v>3</v>
      </c>
      <c r="AA17" t="s">
        <v>4451</v>
      </c>
      <c r="AB17">
        <v>0</v>
      </c>
      <c r="AC17">
        <v>1</v>
      </c>
      <c r="AD17">
        <v>4.219</v>
      </c>
      <c r="AE17" t="s">
        <v>8684</v>
      </c>
      <c r="AF17" t="s">
        <v>10578</v>
      </c>
      <c r="AG17" t="s">
        <v>10583</v>
      </c>
      <c r="AI17">
        <v>4</v>
      </c>
      <c r="AJ17">
        <v>1</v>
      </c>
      <c r="AK17" t="s">
        <v>11011</v>
      </c>
      <c r="AL17" t="s">
        <v>11011</v>
      </c>
      <c r="AM17" t="s">
        <v>4536</v>
      </c>
    </row>
    <row r="18" spans="1:39">
      <c r="A18" t="s">
        <v>4550</v>
      </c>
      <c r="B18" t="s">
        <v>6575</v>
      </c>
      <c r="C18" t="s">
        <v>4527</v>
      </c>
      <c r="D18">
        <v>69.59999999999999</v>
      </c>
      <c r="K18" t="s">
        <v>6587</v>
      </c>
      <c r="L18" t="s">
        <v>6588</v>
      </c>
      <c r="M18" t="s">
        <v>6595</v>
      </c>
      <c r="N18">
        <v>9</v>
      </c>
      <c r="O18" t="s">
        <v>6628</v>
      </c>
      <c r="P18" t="s">
        <v>6662</v>
      </c>
      <c r="Q18">
        <v>7</v>
      </c>
      <c r="R18">
        <v>3</v>
      </c>
      <c r="S18">
        <v>-2.24</v>
      </c>
      <c r="T18">
        <v>0.89</v>
      </c>
      <c r="U18">
        <v>481.55</v>
      </c>
      <c r="V18">
        <v>140.92</v>
      </c>
      <c r="W18">
        <v>2.4</v>
      </c>
      <c r="X18">
        <v>4.25</v>
      </c>
      <c r="Y18">
        <v>0</v>
      </c>
      <c r="Z18">
        <v>2</v>
      </c>
      <c r="AA18" t="s">
        <v>4451</v>
      </c>
      <c r="AB18">
        <v>0</v>
      </c>
      <c r="AC18">
        <v>10</v>
      </c>
      <c r="AD18">
        <v>3.298452380952381</v>
      </c>
      <c r="AE18" t="s">
        <v>8682</v>
      </c>
      <c r="AF18" t="s">
        <v>10577</v>
      </c>
      <c r="AH18" t="s">
        <v>10844</v>
      </c>
      <c r="AI18">
        <v>4</v>
      </c>
      <c r="AJ18">
        <v>1</v>
      </c>
      <c r="AK18" t="s">
        <v>11011</v>
      </c>
      <c r="AL18" t="s">
        <v>11011</v>
      </c>
      <c r="AM18" t="s">
        <v>4536</v>
      </c>
    </row>
    <row r="19" spans="1:39">
      <c r="A19" t="s">
        <v>4552</v>
      </c>
      <c r="B19" t="s">
        <v>6575</v>
      </c>
      <c r="C19" t="s">
        <v>4527</v>
      </c>
      <c r="D19">
        <v>18.4</v>
      </c>
      <c r="K19" t="s">
        <v>6587</v>
      </c>
      <c r="L19" t="s">
        <v>6588</v>
      </c>
      <c r="M19" t="s">
        <v>6595</v>
      </c>
      <c r="N19">
        <v>9</v>
      </c>
      <c r="O19" t="s">
        <v>6628</v>
      </c>
      <c r="P19" t="s">
        <v>6664</v>
      </c>
      <c r="Q19">
        <v>6</v>
      </c>
      <c r="R19">
        <v>4</v>
      </c>
      <c r="S19">
        <v>-0.49</v>
      </c>
      <c r="T19">
        <v>2.61</v>
      </c>
      <c r="U19">
        <v>511.59</v>
      </c>
      <c r="V19">
        <v>124.68</v>
      </c>
      <c r="W19">
        <v>3.89</v>
      </c>
      <c r="X19">
        <v>4.3</v>
      </c>
      <c r="Y19">
        <v>0</v>
      </c>
      <c r="Z19">
        <v>3</v>
      </c>
      <c r="AA19" t="s">
        <v>4451</v>
      </c>
      <c r="AB19">
        <v>1</v>
      </c>
      <c r="AC19">
        <v>12</v>
      </c>
      <c r="AD19">
        <v>3</v>
      </c>
      <c r="AF19" t="s">
        <v>10577</v>
      </c>
      <c r="AI19">
        <v>0</v>
      </c>
      <c r="AJ19">
        <v>0</v>
      </c>
      <c r="AK19" t="s">
        <v>11011</v>
      </c>
      <c r="AL19" t="s">
        <v>11011</v>
      </c>
      <c r="AM19" t="s">
        <v>4536</v>
      </c>
    </row>
    <row r="20" spans="1:39">
      <c r="A20" t="s">
        <v>4554</v>
      </c>
      <c r="B20" t="s">
        <v>6575</v>
      </c>
      <c r="C20" t="s">
        <v>4527</v>
      </c>
      <c r="D20">
        <v>84.90000000000001</v>
      </c>
      <c r="K20" t="s">
        <v>6587</v>
      </c>
      <c r="L20" t="s">
        <v>6588</v>
      </c>
      <c r="M20" t="s">
        <v>6595</v>
      </c>
      <c r="N20">
        <v>9</v>
      </c>
      <c r="O20" t="s">
        <v>6628</v>
      </c>
      <c r="P20" t="s">
        <v>6666</v>
      </c>
      <c r="Q20">
        <v>6</v>
      </c>
      <c r="R20">
        <v>4</v>
      </c>
      <c r="S20">
        <v>-0.99</v>
      </c>
      <c r="T20">
        <v>2.11</v>
      </c>
      <c r="U20">
        <v>535.52</v>
      </c>
      <c r="V20">
        <v>124.68</v>
      </c>
      <c r="W20">
        <v>3.61</v>
      </c>
      <c r="X20">
        <v>4.3</v>
      </c>
      <c r="Y20">
        <v>3.08</v>
      </c>
      <c r="Z20">
        <v>3</v>
      </c>
      <c r="AA20" t="s">
        <v>4451</v>
      </c>
      <c r="AB20">
        <v>1</v>
      </c>
      <c r="AC20">
        <v>12</v>
      </c>
      <c r="AD20">
        <v>3</v>
      </c>
      <c r="AF20" t="s">
        <v>10577</v>
      </c>
      <c r="AI20">
        <v>0</v>
      </c>
      <c r="AJ20">
        <v>0</v>
      </c>
      <c r="AK20" t="s">
        <v>11011</v>
      </c>
      <c r="AL20" t="s">
        <v>11011</v>
      </c>
      <c r="AM20" t="s">
        <v>4536</v>
      </c>
    </row>
    <row r="21" spans="1:39">
      <c r="A21" t="s">
        <v>4551</v>
      </c>
      <c r="B21" t="s">
        <v>6575</v>
      </c>
      <c r="C21" t="s">
        <v>4527</v>
      </c>
      <c r="D21">
        <v>223</v>
      </c>
      <c r="K21" t="s">
        <v>6587</v>
      </c>
      <c r="L21" t="s">
        <v>6588</v>
      </c>
      <c r="M21" t="s">
        <v>6595</v>
      </c>
      <c r="N21">
        <v>9</v>
      </c>
      <c r="O21" t="s">
        <v>6628</v>
      </c>
      <c r="P21" t="s">
        <v>6663</v>
      </c>
      <c r="Q21">
        <v>6</v>
      </c>
      <c r="R21">
        <v>4</v>
      </c>
      <c r="S21">
        <v>-0.88</v>
      </c>
      <c r="T21">
        <v>2.21</v>
      </c>
      <c r="U21">
        <v>424.53</v>
      </c>
      <c r="V21">
        <v>124.29</v>
      </c>
      <c r="W21">
        <v>2.44</v>
      </c>
      <c r="X21">
        <v>4.31</v>
      </c>
      <c r="Y21">
        <v>0</v>
      </c>
      <c r="Z21">
        <v>0</v>
      </c>
      <c r="AA21" t="s">
        <v>4451</v>
      </c>
      <c r="AB21">
        <v>0</v>
      </c>
      <c r="AC21">
        <v>10</v>
      </c>
      <c r="AD21">
        <v>3.539071428571429</v>
      </c>
      <c r="AE21" t="s">
        <v>8683</v>
      </c>
      <c r="AF21" t="s">
        <v>10577</v>
      </c>
      <c r="AG21" t="s">
        <v>10582</v>
      </c>
      <c r="AH21" t="s">
        <v>10844</v>
      </c>
      <c r="AI21">
        <v>4</v>
      </c>
      <c r="AJ21">
        <v>1</v>
      </c>
      <c r="AK21" t="s">
        <v>11011</v>
      </c>
      <c r="AL21" t="s">
        <v>11011</v>
      </c>
      <c r="AM21" t="s">
        <v>4536</v>
      </c>
    </row>
    <row r="22" spans="1:39">
      <c r="A22" t="s">
        <v>4555</v>
      </c>
      <c r="B22" t="s">
        <v>6576</v>
      </c>
      <c r="C22" t="s">
        <v>4527</v>
      </c>
      <c r="D22">
        <v>4800</v>
      </c>
      <c r="E22" t="s">
        <v>4528</v>
      </c>
      <c r="K22" t="s">
        <v>6587</v>
      </c>
      <c r="L22" t="s">
        <v>6588</v>
      </c>
      <c r="M22" t="s">
        <v>6596</v>
      </c>
      <c r="N22">
        <v>9</v>
      </c>
      <c r="O22" t="s">
        <v>6629</v>
      </c>
      <c r="P22" t="s">
        <v>6667</v>
      </c>
      <c r="Q22">
        <v>4</v>
      </c>
      <c r="R22">
        <v>3</v>
      </c>
      <c r="S22">
        <v>-1.2</v>
      </c>
      <c r="T22">
        <v>1.92</v>
      </c>
      <c r="U22">
        <v>421.47</v>
      </c>
      <c r="V22">
        <v>90.65000000000001</v>
      </c>
      <c r="W22">
        <v>4.52</v>
      </c>
      <c r="X22">
        <v>4.24</v>
      </c>
      <c r="Y22">
        <v>4.68</v>
      </c>
      <c r="Z22">
        <v>3</v>
      </c>
      <c r="AA22" t="s">
        <v>4451</v>
      </c>
      <c r="AB22">
        <v>0</v>
      </c>
      <c r="AC22">
        <v>8</v>
      </c>
      <c r="AD22">
        <v>4.705928571428571</v>
      </c>
      <c r="AE22" t="s">
        <v>8685</v>
      </c>
      <c r="AF22" t="s">
        <v>10577</v>
      </c>
      <c r="AH22" t="s">
        <v>10844</v>
      </c>
      <c r="AI22">
        <v>4</v>
      </c>
      <c r="AJ22">
        <v>1</v>
      </c>
      <c r="AK22" t="s">
        <v>11012</v>
      </c>
      <c r="AL22" t="s">
        <v>11012</v>
      </c>
      <c r="AM22" t="s">
        <v>4536</v>
      </c>
    </row>
    <row r="23" spans="1:39">
      <c r="A23" t="s">
        <v>4545</v>
      </c>
      <c r="B23" t="s">
        <v>6576</v>
      </c>
      <c r="C23" t="s">
        <v>4527</v>
      </c>
      <c r="D23">
        <v>3600</v>
      </c>
      <c r="E23" t="s">
        <v>4528</v>
      </c>
      <c r="K23" t="s">
        <v>6587</v>
      </c>
      <c r="L23" t="s">
        <v>6588</v>
      </c>
      <c r="M23" t="s">
        <v>6596</v>
      </c>
      <c r="N23">
        <v>9</v>
      </c>
      <c r="O23" t="s">
        <v>6629</v>
      </c>
      <c r="P23" t="s">
        <v>6657</v>
      </c>
      <c r="Q23">
        <v>7</v>
      </c>
      <c r="R23">
        <v>5</v>
      </c>
      <c r="S23">
        <v>0.1</v>
      </c>
      <c r="T23">
        <v>3.81</v>
      </c>
      <c r="U23">
        <v>448.51</v>
      </c>
      <c r="V23">
        <v>136.68</v>
      </c>
      <c r="W23">
        <v>1.53</v>
      </c>
      <c r="X23">
        <v>2.82</v>
      </c>
      <c r="Y23">
        <v>0</v>
      </c>
      <c r="Z23">
        <v>1</v>
      </c>
      <c r="AA23" t="s">
        <v>4451</v>
      </c>
      <c r="AB23">
        <v>0</v>
      </c>
      <c r="AC23">
        <v>3</v>
      </c>
      <c r="AD23">
        <v>2.962785714285714</v>
      </c>
      <c r="AE23" t="s">
        <v>8681</v>
      </c>
      <c r="AF23" t="s">
        <v>10577</v>
      </c>
      <c r="AI23">
        <v>0</v>
      </c>
      <c r="AJ23">
        <v>0</v>
      </c>
      <c r="AK23" t="s">
        <v>11012</v>
      </c>
      <c r="AL23" t="s">
        <v>11012</v>
      </c>
      <c r="AM23" t="s">
        <v>4536</v>
      </c>
    </row>
    <row r="24" spans="1:39">
      <c r="A24" t="s">
        <v>4555</v>
      </c>
      <c r="B24" t="s">
        <v>6577</v>
      </c>
      <c r="C24" t="s">
        <v>4527</v>
      </c>
      <c r="D24">
        <v>450</v>
      </c>
      <c r="E24" t="s">
        <v>6583</v>
      </c>
      <c r="K24" t="s">
        <v>6587</v>
      </c>
      <c r="L24" t="s">
        <v>6588</v>
      </c>
      <c r="M24" t="s">
        <v>6597</v>
      </c>
      <c r="N24">
        <v>9</v>
      </c>
      <c r="O24" t="s">
        <v>6630</v>
      </c>
      <c r="P24" t="s">
        <v>6667</v>
      </c>
      <c r="Q24">
        <v>4</v>
      </c>
      <c r="R24">
        <v>3</v>
      </c>
      <c r="S24">
        <v>-1.2</v>
      </c>
      <c r="T24">
        <v>1.92</v>
      </c>
      <c r="U24">
        <v>421.47</v>
      </c>
      <c r="V24">
        <v>90.65000000000001</v>
      </c>
      <c r="W24">
        <v>4.52</v>
      </c>
      <c r="X24">
        <v>4.24</v>
      </c>
      <c r="Y24">
        <v>4.68</v>
      </c>
      <c r="Z24">
        <v>3</v>
      </c>
      <c r="AA24" t="s">
        <v>4451</v>
      </c>
      <c r="AB24">
        <v>0</v>
      </c>
      <c r="AC24">
        <v>8</v>
      </c>
      <c r="AD24">
        <v>4.705928571428571</v>
      </c>
      <c r="AE24" t="s">
        <v>8685</v>
      </c>
      <c r="AF24" t="s">
        <v>10577</v>
      </c>
      <c r="AH24" t="s">
        <v>10844</v>
      </c>
      <c r="AI24">
        <v>4</v>
      </c>
      <c r="AJ24">
        <v>1</v>
      </c>
      <c r="AK24" t="s">
        <v>11012</v>
      </c>
      <c r="AL24" t="s">
        <v>11012</v>
      </c>
      <c r="AM24" t="s">
        <v>4536</v>
      </c>
    </row>
    <row r="25" spans="1:39">
      <c r="A25" t="s">
        <v>4545</v>
      </c>
      <c r="B25" t="s">
        <v>6577</v>
      </c>
      <c r="C25" t="s">
        <v>4527</v>
      </c>
      <c r="D25">
        <v>200</v>
      </c>
      <c r="E25" t="s">
        <v>6583</v>
      </c>
      <c r="K25" t="s">
        <v>6587</v>
      </c>
      <c r="L25" t="s">
        <v>6588</v>
      </c>
      <c r="M25" t="s">
        <v>6597</v>
      </c>
      <c r="N25">
        <v>9</v>
      </c>
      <c r="O25" t="s">
        <v>6630</v>
      </c>
      <c r="P25" t="s">
        <v>6657</v>
      </c>
      <c r="Q25">
        <v>7</v>
      </c>
      <c r="R25">
        <v>5</v>
      </c>
      <c r="S25">
        <v>0.1</v>
      </c>
      <c r="T25">
        <v>3.81</v>
      </c>
      <c r="U25">
        <v>448.51</v>
      </c>
      <c r="V25">
        <v>136.68</v>
      </c>
      <c r="W25">
        <v>1.53</v>
      </c>
      <c r="X25">
        <v>2.82</v>
      </c>
      <c r="Y25">
        <v>0</v>
      </c>
      <c r="Z25">
        <v>1</v>
      </c>
      <c r="AA25" t="s">
        <v>4451</v>
      </c>
      <c r="AB25">
        <v>0</v>
      </c>
      <c r="AC25">
        <v>3</v>
      </c>
      <c r="AD25">
        <v>2.962785714285714</v>
      </c>
      <c r="AE25" t="s">
        <v>8681</v>
      </c>
      <c r="AF25" t="s">
        <v>10577</v>
      </c>
      <c r="AI25">
        <v>0</v>
      </c>
      <c r="AJ25">
        <v>0</v>
      </c>
      <c r="AK25" t="s">
        <v>11012</v>
      </c>
      <c r="AL25" t="s">
        <v>11012</v>
      </c>
      <c r="AM25" t="s">
        <v>4536</v>
      </c>
    </row>
    <row r="26" spans="1:39">
      <c r="A26" t="s">
        <v>4556</v>
      </c>
      <c r="B26" t="s">
        <v>6576</v>
      </c>
      <c r="C26" t="s">
        <v>4527</v>
      </c>
      <c r="D26">
        <v>55100</v>
      </c>
      <c r="E26" t="s">
        <v>4528</v>
      </c>
      <c r="K26" t="s">
        <v>6587</v>
      </c>
      <c r="L26" t="s">
        <v>6588</v>
      </c>
      <c r="M26" t="s">
        <v>6598</v>
      </c>
      <c r="N26">
        <v>9</v>
      </c>
      <c r="O26" t="s">
        <v>6631</v>
      </c>
      <c r="P26" t="s">
        <v>6668</v>
      </c>
      <c r="Q26">
        <v>3</v>
      </c>
      <c r="R26">
        <v>3</v>
      </c>
      <c r="S26">
        <v>-2.39</v>
      </c>
      <c r="T26">
        <v>0.74</v>
      </c>
      <c r="U26">
        <v>153.14</v>
      </c>
      <c r="V26">
        <v>83.55</v>
      </c>
      <c r="W26">
        <v>0.67</v>
      </c>
      <c r="X26">
        <v>1.9</v>
      </c>
      <c r="Y26">
        <v>5.43</v>
      </c>
      <c r="Z26">
        <v>1</v>
      </c>
      <c r="AA26" t="s">
        <v>4451</v>
      </c>
      <c r="AB26">
        <v>0</v>
      </c>
      <c r="AC26">
        <v>1</v>
      </c>
      <c r="AD26">
        <v>5.166666666666667</v>
      </c>
      <c r="AE26" t="s">
        <v>8686</v>
      </c>
      <c r="AF26" t="s">
        <v>10577</v>
      </c>
      <c r="AG26" t="s">
        <v>10584</v>
      </c>
      <c r="AH26" t="s">
        <v>10845</v>
      </c>
      <c r="AI26">
        <v>4</v>
      </c>
      <c r="AJ26">
        <v>1</v>
      </c>
      <c r="AK26" t="s">
        <v>11013</v>
      </c>
      <c r="AL26" t="s">
        <v>11013</v>
      </c>
      <c r="AM26" t="s">
        <v>4536</v>
      </c>
    </row>
    <row r="27" spans="1:39">
      <c r="A27" t="s">
        <v>4556</v>
      </c>
      <c r="B27" t="s">
        <v>6577</v>
      </c>
      <c r="C27" t="s">
        <v>4527</v>
      </c>
      <c r="D27">
        <v>28.3</v>
      </c>
      <c r="E27" t="s">
        <v>6583</v>
      </c>
      <c r="K27" t="s">
        <v>6587</v>
      </c>
      <c r="L27" t="s">
        <v>6588</v>
      </c>
      <c r="M27" t="s">
        <v>6599</v>
      </c>
      <c r="N27">
        <v>9</v>
      </c>
      <c r="O27" t="s">
        <v>6632</v>
      </c>
      <c r="P27" t="s">
        <v>6668</v>
      </c>
      <c r="Q27">
        <v>3</v>
      </c>
      <c r="R27">
        <v>3</v>
      </c>
      <c r="S27">
        <v>-2.39</v>
      </c>
      <c r="T27">
        <v>0.74</v>
      </c>
      <c r="U27">
        <v>153.14</v>
      </c>
      <c r="V27">
        <v>83.55</v>
      </c>
      <c r="W27">
        <v>0.67</v>
      </c>
      <c r="X27">
        <v>1.9</v>
      </c>
      <c r="Y27">
        <v>5.43</v>
      </c>
      <c r="Z27">
        <v>1</v>
      </c>
      <c r="AA27" t="s">
        <v>4451</v>
      </c>
      <c r="AB27">
        <v>0</v>
      </c>
      <c r="AC27">
        <v>1</v>
      </c>
      <c r="AD27">
        <v>5.166666666666667</v>
      </c>
      <c r="AE27" t="s">
        <v>8686</v>
      </c>
      <c r="AF27" t="s">
        <v>10577</v>
      </c>
      <c r="AG27" t="s">
        <v>10584</v>
      </c>
      <c r="AH27" t="s">
        <v>10845</v>
      </c>
      <c r="AI27">
        <v>4</v>
      </c>
      <c r="AJ27">
        <v>1</v>
      </c>
      <c r="AK27" t="s">
        <v>11013</v>
      </c>
      <c r="AL27" t="s">
        <v>11013</v>
      </c>
      <c r="AM27" t="s">
        <v>4536</v>
      </c>
    </row>
    <row r="28" spans="1:39">
      <c r="A28" t="s">
        <v>4556</v>
      </c>
      <c r="B28" t="s">
        <v>6575</v>
      </c>
      <c r="C28" t="s">
        <v>4527</v>
      </c>
      <c r="D28">
        <v>2.7</v>
      </c>
      <c r="K28" t="s">
        <v>6587</v>
      </c>
      <c r="L28" t="s">
        <v>6588</v>
      </c>
      <c r="M28" t="s">
        <v>6600</v>
      </c>
      <c r="N28">
        <v>9</v>
      </c>
      <c r="O28" t="s">
        <v>6633</v>
      </c>
      <c r="P28" t="s">
        <v>6668</v>
      </c>
      <c r="Q28">
        <v>3</v>
      </c>
      <c r="R28">
        <v>3</v>
      </c>
      <c r="S28">
        <v>-2.39</v>
      </c>
      <c r="T28">
        <v>0.74</v>
      </c>
      <c r="U28">
        <v>153.14</v>
      </c>
      <c r="V28">
        <v>83.55</v>
      </c>
      <c r="W28">
        <v>0.67</v>
      </c>
      <c r="X28">
        <v>1.9</v>
      </c>
      <c r="Y28">
        <v>5.43</v>
      </c>
      <c r="Z28">
        <v>1</v>
      </c>
      <c r="AA28" t="s">
        <v>4451</v>
      </c>
      <c r="AB28">
        <v>0</v>
      </c>
      <c r="AC28">
        <v>1</v>
      </c>
      <c r="AD28">
        <v>5.166666666666667</v>
      </c>
      <c r="AE28" t="s">
        <v>8686</v>
      </c>
      <c r="AF28" t="s">
        <v>10577</v>
      </c>
      <c r="AG28" t="s">
        <v>10584</v>
      </c>
      <c r="AH28" t="s">
        <v>10845</v>
      </c>
      <c r="AI28">
        <v>4</v>
      </c>
      <c r="AJ28">
        <v>1</v>
      </c>
      <c r="AK28" t="s">
        <v>11013</v>
      </c>
      <c r="AL28" t="s">
        <v>11013</v>
      </c>
      <c r="AM28" t="s">
        <v>4536</v>
      </c>
    </row>
    <row r="29" spans="1:39">
      <c r="A29" t="s">
        <v>4553</v>
      </c>
      <c r="B29" t="s">
        <v>6578</v>
      </c>
      <c r="C29" t="s">
        <v>4527</v>
      </c>
      <c r="D29">
        <v>0.92</v>
      </c>
      <c r="K29" t="s">
        <v>6587</v>
      </c>
      <c r="L29" t="s">
        <v>6588</v>
      </c>
      <c r="M29" t="s">
        <v>6601</v>
      </c>
      <c r="N29">
        <v>9</v>
      </c>
      <c r="O29" t="s">
        <v>6634</v>
      </c>
      <c r="P29" t="s">
        <v>6665</v>
      </c>
      <c r="Q29">
        <v>3</v>
      </c>
      <c r="R29">
        <v>0</v>
      </c>
      <c r="S29">
        <v>3.78</v>
      </c>
      <c r="T29">
        <v>3.8</v>
      </c>
      <c r="U29">
        <v>325.77</v>
      </c>
      <c r="V29">
        <v>30.18</v>
      </c>
      <c r="W29">
        <v>4.32</v>
      </c>
      <c r="Y29">
        <v>6.03</v>
      </c>
      <c r="Z29">
        <v>3</v>
      </c>
      <c r="AA29" t="s">
        <v>4451</v>
      </c>
      <c r="AB29">
        <v>0</v>
      </c>
      <c r="AC29">
        <v>1</v>
      </c>
      <c r="AD29">
        <v>4.219</v>
      </c>
      <c r="AE29" t="s">
        <v>8684</v>
      </c>
      <c r="AF29" t="s">
        <v>10578</v>
      </c>
      <c r="AG29" t="s">
        <v>10583</v>
      </c>
      <c r="AI29">
        <v>4</v>
      </c>
      <c r="AJ29">
        <v>1</v>
      </c>
      <c r="AK29" t="s">
        <v>11014</v>
      </c>
      <c r="AL29" t="s">
        <v>11014</v>
      </c>
      <c r="AM29" t="s">
        <v>4536</v>
      </c>
    </row>
    <row r="30" spans="1:39">
      <c r="A30" t="s">
        <v>4550</v>
      </c>
      <c r="B30" t="s">
        <v>6578</v>
      </c>
      <c r="C30" t="s">
        <v>4527</v>
      </c>
      <c r="D30">
        <v>3.4</v>
      </c>
      <c r="K30" t="s">
        <v>6587</v>
      </c>
      <c r="L30" t="s">
        <v>6588</v>
      </c>
      <c r="M30" t="s">
        <v>6601</v>
      </c>
      <c r="N30">
        <v>9</v>
      </c>
      <c r="O30" t="s">
        <v>6634</v>
      </c>
      <c r="P30" t="s">
        <v>6662</v>
      </c>
      <c r="Q30">
        <v>7</v>
      </c>
      <c r="R30">
        <v>3</v>
      </c>
      <c r="S30">
        <v>-2.24</v>
      </c>
      <c r="T30">
        <v>0.89</v>
      </c>
      <c r="U30">
        <v>481.55</v>
      </c>
      <c r="V30">
        <v>140.92</v>
      </c>
      <c r="W30">
        <v>2.4</v>
      </c>
      <c r="X30">
        <v>4.25</v>
      </c>
      <c r="Y30">
        <v>0</v>
      </c>
      <c r="Z30">
        <v>2</v>
      </c>
      <c r="AA30" t="s">
        <v>4451</v>
      </c>
      <c r="AB30">
        <v>0</v>
      </c>
      <c r="AC30">
        <v>10</v>
      </c>
      <c r="AD30">
        <v>3.298452380952381</v>
      </c>
      <c r="AE30" t="s">
        <v>8682</v>
      </c>
      <c r="AF30" t="s">
        <v>10577</v>
      </c>
      <c r="AH30" t="s">
        <v>10844</v>
      </c>
      <c r="AI30">
        <v>4</v>
      </c>
      <c r="AJ30">
        <v>1</v>
      </c>
      <c r="AK30" t="s">
        <v>11014</v>
      </c>
      <c r="AL30" t="s">
        <v>11014</v>
      </c>
      <c r="AM30" t="s">
        <v>4536</v>
      </c>
    </row>
    <row r="31" spans="1:39">
      <c r="A31" t="s">
        <v>4557</v>
      </c>
      <c r="B31" t="s">
        <v>6578</v>
      </c>
      <c r="C31" t="s">
        <v>4527</v>
      </c>
      <c r="D31">
        <v>6.7</v>
      </c>
      <c r="K31" t="s">
        <v>6587</v>
      </c>
      <c r="L31" t="s">
        <v>6588</v>
      </c>
      <c r="M31" t="s">
        <v>6601</v>
      </c>
      <c r="N31">
        <v>9</v>
      </c>
      <c r="O31" t="s">
        <v>6634</v>
      </c>
      <c r="P31" t="s">
        <v>6669</v>
      </c>
      <c r="Q31">
        <v>4</v>
      </c>
      <c r="R31">
        <v>1</v>
      </c>
      <c r="S31">
        <v>-0.6899999999999999</v>
      </c>
      <c r="T31">
        <v>2.81</v>
      </c>
      <c r="U31">
        <v>350.44</v>
      </c>
      <c r="V31">
        <v>80.67</v>
      </c>
      <c r="W31">
        <v>3.29</v>
      </c>
      <c r="X31">
        <v>-3.84</v>
      </c>
      <c r="Y31">
        <v>0</v>
      </c>
      <c r="Z31">
        <v>1</v>
      </c>
      <c r="AA31" t="s">
        <v>4451</v>
      </c>
      <c r="AB31">
        <v>0</v>
      </c>
      <c r="AC31">
        <v>2</v>
      </c>
      <c r="AD31">
        <v>5.833333333333333</v>
      </c>
      <c r="AE31" t="s">
        <v>8687</v>
      </c>
      <c r="AF31" t="s">
        <v>10577</v>
      </c>
      <c r="AG31" t="s">
        <v>10585</v>
      </c>
      <c r="AH31" t="s">
        <v>10846</v>
      </c>
      <c r="AI31">
        <v>4</v>
      </c>
      <c r="AJ31">
        <v>1</v>
      </c>
      <c r="AK31" t="s">
        <v>11014</v>
      </c>
      <c r="AL31" t="s">
        <v>11014</v>
      </c>
      <c r="AM31" t="s">
        <v>4536</v>
      </c>
    </row>
    <row r="32" spans="1:39">
      <c r="A32" t="s">
        <v>4558</v>
      </c>
      <c r="B32" t="s">
        <v>6578</v>
      </c>
      <c r="C32" t="s">
        <v>4527</v>
      </c>
      <c r="D32">
        <v>0.66</v>
      </c>
      <c r="K32" t="s">
        <v>6587</v>
      </c>
      <c r="L32" t="s">
        <v>6588</v>
      </c>
      <c r="M32" t="s">
        <v>6601</v>
      </c>
      <c r="N32">
        <v>9</v>
      </c>
      <c r="O32" t="s">
        <v>6634</v>
      </c>
      <c r="P32" t="s">
        <v>6670</v>
      </c>
      <c r="Q32">
        <v>14</v>
      </c>
      <c r="R32">
        <v>6</v>
      </c>
      <c r="S32">
        <v>1.29</v>
      </c>
      <c r="T32">
        <v>1.29</v>
      </c>
      <c r="U32">
        <v>780.95</v>
      </c>
      <c r="V32">
        <v>203.06</v>
      </c>
      <c r="W32">
        <v>2.22</v>
      </c>
      <c r="X32">
        <v>13.5</v>
      </c>
      <c r="Y32">
        <v>0</v>
      </c>
      <c r="Z32">
        <v>0</v>
      </c>
      <c r="AA32" t="s">
        <v>4451</v>
      </c>
      <c r="AB32">
        <v>3</v>
      </c>
      <c r="AC32">
        <v>7</v>
      </c>
      <c r="AD32">
        <v>3</v>
      </c>
      <c r="AE32" t="s">
        <v>8688</v>
      </c>
      <c r="AF32" t="s">
        <v>10578</v>
      </c>
      <c r="AG32" t="s">
        <v>10586</v>
      </c>
      <c r="AH32" t="s">
        <v>10847</v>
      </c>
      <c r="AI32">
        <v>4</v>
      </c>
      <c r="AJ32">
        <v>1</v>
      </c>
      <c r="AK32" t="s">
        <v>11014</v>
      </c>
      <c r="AL32" t="s">
        <v>11014</v>
      </c>
      <c r="AM32" t="s">
        <v>4536</v>
      </c>
    </row>
    <row r="33" spans="1:39">
      <c r="A33" t="s">
        <v>4557</v>
      </c>
      <c r="B33" t="s">
        <v>6578</v>
      </c>
      <c r="C33" t="s">
        <v>4527</v>
      </c>
      <c r="D33">
        <v>2.2</v>
      </c>
      <c r="K33" t="s">
        <v>6587</v>
      </c>
      <c r="L33" t="s">
        <v>6588</v>
      </c>
      <c r="M33" t="s">
        <v>6602</v>
      </c>
      <c r="N33">
        <v>9</v>
      </c>
      <c r="O33" t="s">
        <v>6635</v>
      </c>
      <c r="P33" t="s">
        <v>6669</v>
      </c>
      <c r="Q33">
        <v>4</v>
      </c>
      <c r="R33">
        <v>1</v>
      </c>
      <c r="S33">
        <v>-0.6899999999999999</v>
      </c>
      <c r="T33">
        <v>2.81</v>
      </c>
      <c r="U33">
        <v>350.44</v>
      </c>
      <c r="V33">
        <v>80.67</v>
      </c>
      <c r="W33">
        <v>3.29</v>
      </c>
      <c r="X33">
        <v>-3.84</v>
      </c>
      <c r="Y33">
        <v>0</v>
      </c>
      <c r="Z33">
        <v>1</v>
      </c>
      <c r="AA33" t="s">
        <v>4451</v>
      </c>
      <c r="AB33">
        <v>0</v>
      </c>
      <c r="AC33">
        <v>2</v>
      </c>
      <c r="AD33">
        <v>5.833333333333333</v>
      </c>
      <c r="AE33" t="s">
        <v>8687</v>
      </c>
      <c r="AF33" t="s">
        <v>10577</v>
      </c>
      <c r="AG33" t="s">
        <v>10585</v>
      </c>
      <c r="AH33" t="s">
        <v>10846</v>
      </c>
      <c r="AI33">
        <v>4</v>
      </c>
      <c r="AJ33">
        <v>1</v>
      </c>
      <c r="AK33" t="s">
        <v>11014</v>
      </c>
      <c r="AL33" t="s">
        <v>11014</v>
      </c>
      <c r="AM33" t="s">
        <v>4536</v>
      </c>
    </row>
    <row r="34" spans="1:39">
      <c r="A34" t="s">
        <v>4553</v>
      </c>
      <c r="B34" t="s">
        <v>6578</v>
      </c>
      <c r="C34" t="s">
        <v>4527</v>
      </c>
      <c r="D34">
        <v>0.92</v>
      </c>
      <c r="K34" t="s">
        <v>6587</v>
      </c>
      <c r="L34" t="s">
        <v>6588</v>
      </c>
      <c r="M34" t="s">
        <v>6602</v>
      </c>
      <c r="N34">
        <v>9</v>
      </c>
      <c r="O34" t="s">
        <v>6635</v>
      </c>
      <c r="P34" t="s">
        <v>6665</v>
      </c>
      <c r="Q34">
        <v>3</v>
      </c>
      <c r="R34">
        <v>0</v>
      </c>
      <c r="S34">
        <v>3.78</v>
      </c>
      <c r="T34">
        <v>3.8</v>
      </c>
      <c r="U34">
        <v>325.77</v>
      </c>
      <c r="V34">
        <v>30.18</v>
      </c>
      <c r="W34">
        <v>4.32</v>
      </c>
      <c r="Y34">
        <v>6.03</v>
      </c>
      <c r="Z34">
        <v>3</v>
      </c>
      <c r="AA34" t="s">
        <v>4451</v>
      </c>
      <c r="AB34">
        <v>0</v>
      </c>
      <c r="AC34">
        <v>1</v>
      </c>
      <c r="AD34">
        <v>4.219</v>
      </c>
      <c r="AE34" t="s">
        <v>8684</v>
      </c>
      <c r="AF34" t="s">
        <v>10578</v>
      </c>
      <c r="AG34" t="s">
        <v>10583</v>
      </c>
      <c r="AI34">
        <v>4</v>
      </c>
      <c r="AJ34">
        <v>1</v>
      </c>
      <c r="AK34" t="s">
        <v>11014</v>
      </c>
      <c r="AL34" t="s">
        <v>11014</v>
      </c>
      <c r="AM34" t="s">
        <v>4536</v>
      </c>
    </row>
    <row r="35" spans="1:39">
      <c r="A35" t="s">
        <v>4550</v>
      </c>
      <c r="B35" t="s">
        <v>6578</v>
      </c>
      <c r="C35" t="s">
        <v>4527</v>
      </c>
      <c r="D35">
        <v>1.9</v>
      </c>
      <c r="K35" t="s">
        <v>6587</v>
      </c>
      <c r="L35" t="s">
        <v>6588</v>
      </c>
      <c r="M35" t="s">
        <v>6602</v>
      </c>
      <c r="N35">
        <v>9</v>
      </c>
      <c r="O35" t="s">
        <v>6635</v>
      </c>
      <c r="P35" t="s">
        <v>6662</v>
      </c>
      <c r="Q35">
        <v>7</v>
      </c>
      <c r="R35">
        <v>3</v>
      </c>
      <c r="S35">
        <v>-2.24</v>
      </c>
      <c r="T35">
        <v>0.89</v>
      </c>
      <c r="U35">
        <v>481.55</v>
      </c>
      <c r="V35">
        <v>140.92</v>
      </c>
      <c r="W35">
        <v>2.4</v>
      </c>
      <c r="X35">
        <v>4.25</v>
      </c>
      <c r="Y35">
        <v>0</v>
      </c>
      <c r="Z35">
        <v>2</v>
      </c>
      <c r="AA35" t="s">
        <v>4451</v>
      </c>
      <c r="AB35">
        <v>0</v>
      </c>
      <c r="AC35">
        <v>10</v>
      </c>
      <c r="AD35">
        <v>3.298452380952381</v>
      </c>
      <c r="AE35" t="s">
        <v>8682</v>
      </c>
      <c r="AF35" t="s">
        <v>10577</v>
      </c>
      <c r="AH35" t="s">
        <v>10844</v>
      </c>
      <c r="AI35">
        <v>4</v>
      </c>
      <c r="AJ35">
        <v>1</v>
      </c>
      <c r="AK35" t="s">
        <v>11014</v>
      </c>
      <c r="AL35" t="s">
        <v>11014</v>
      </c>
      <c r="AM35" t="s">
        <v>4536</v>
      </c>
    </row>
    <row r="36" spans="1:39">
      <c r="A36" t="s">
        <v>4558</v>
      </c>
      <c r="B36" t="s">
        <v>6578</v>
      </c>
      <c r="C36" t="s">
        <v>4527</v>
      </c>
      <c r="D36">
        <v>0.63</v>
      </c>
      <c r="K36" t="s">
        <v>6587</v>
      </c>
      <c r="L36" t="s">
        <v>6588</v>
      </c>
      <c r="M36" t="s">
        <v>6602</v>
      </c>
      <c r="N36">
        <v>9</v>
      </c>
      <c r="O36" t="s">
        <v>6635</v>
      </c>
      <c r="P36" t="s">
        <v>6670</v>
      </c>
      <c r="Q36">
        <v>14</v>
      </c>
      <c r="R36">
        <v>6</v>
      </c>
      <c r="S36">
        <v>1.29</v>
      </c>
      <c r="T36">
        <v>1.29</v>
      </c>
      <c r="U36">
        <v>780.95</v>
      </c>
      <c r="V36">
        <v>203.06</v>
      </c>
      <c r="W36">
        <v>2.22</v>
      </c>
      <c r="X36">
        <v>13.5</v>
      </c>
      <c r="Y36">
        <v>0</v>
      </c>
      <c r="Z36">
        <v>0</v>
      </c>
      <c r="AA36" t="s">
        <v>4451</v>
      </c>
      <c r="AB36">
        <v>3</v>
      </c>
      <c r="AC36">
        <v>7</v>
      </c>
      <c r="AD36">
        <v>3</v>
      </c>
      <c r="AE36" t="s">
        <v>8688</v>
      </c>
      <c r="AF36" t="s">
        <v>10578</v>
      </c>
      <c r="AG36" t="s">
        <v>10586</v>
      </c>
      <c r="AH36" t="s">
        <v>10847</v>
      </c>
      <c r="AI36">
        <v>4</v>
      </c>
      <c r="AJ36">
        <v>1</v>
      </c>
      <c r="AK36" t="s">
        <v>11014</v>
      </c>
      <c r="AL36" t="s">
        <v>11014</v>
      </c>
      <c r="AM36" t="s">
        <v>4536</v>
      </c>
    </row>
    <row r="37" spans="1:39">
      <c r="A37" t="s">
        <v>4559</v>
      </c>
      <c r="B37" t="s">
        <v>4526</v>
      </c>
      <c r="C37" t="s">
        <v>4527</v>
      </c>
      <c r="D37">
        <v>6100</v>
      </c>
      <c r="E37" t="s">
        <v>4528</v>
      </c>
      <c r="F37">
        <v>5.21</v>
      </c>
      <c r="K37" t="s">
        <v>6587</v>
      </c>
      <c r="L37" t="s">
        <v>6588</v>
      </c>
      <c r="M37" t="s">
        <v>6603</v>
      </c>
      <c r="N37">
        <v>9</v>
      </c>
      <c r="O37" t="s">
        <v>6636</v>
      </c>
      <c r="P37" t="s">
        <v>6671</v>
      </c>
      <c r="U37">
        <v>1344.84</v>
      </c>
      <c r="Y37">
        <v>0</v>
      </c>
      <c r="AI37">
        <v>0</v>
      </c>
      <c r="AJ37">
        <v>0</v>
      </c>
      <c r="AK37" t="s">
        <v>11015</v>
      </c>
      <c r="AL37" t="s">
        <v>11015</v>
      </c>
      <c r="AM37" t="s">
        <v>4536</v>
      </c>
    </row>
    <row r="38" spans="1:39">
      <c r="A38" t="s">
        <v>4560</v>
      </c>
      <c r="B38" t="s">
        <v>4526</v>
      </c>
      <c r="C38" t="s">
        <v>4527</v>
      </c>
      <c r="D38">
        <v>6400</v>
      </c>
      <c r="E38" t="s">
        <v>4528</v>
      </c>
      <c r="F38">
        <v>5.19</v>
      </c>
      <c r="K38" t="s">
        <v>6587</v>
      </c>
      <c r="L38" t="s">
        <v>6588</v>
      </c>
      <c r="M38" t="s">
        <v>6603</v>
      </c>
      <c r="N38">
        <v>9</v>
      </c>
      <c r="O38" t="s">
        <v>6636</v>
      </c>
      <c r="P38" t="s">
        <v>6672</v>
      </c>
      <c r="U38">
        <v>1331.79</v>
      </c>
      <c r="Y38">
        <v>0</v>
      </c>
      <c r="AI38">
        <v>0</v>
      </c>
      <c r="AJ38">
        <v>0</v>
      </c>
      <c r="AK38" t="s">
        <v>11015</v>
      </c>
      <c r="AL38" t="s">
        <v>11015</v>
      </c>
      <c r="AM38" t="s">
        <v>4536</v>
      </c>
    </row>
    <row r="39" spans="1:39">
      <c r="A39" t="s">
        <v>4561</v>
      </c>
      <c r="B39" t="s">
        <v>4526</v>
      </c>
      <c r="C39" t="s">
        <v>4527</v>
      </c>
      <c r="D39">
        <v>2000</v>
      </c>
      <c r="E39" t="s">
        <v>4528</v>
      </c>
      <c r="F39">
        <v>5.7</v>
      </c>
      <c r="K39" t="s">
        <v>6587</v>
      </c>
      <c r="L39" t="s">
        <v>6588</v>
      </c>
      <c r="M39" t="s">
        <v>6603</v>
      </c>
      <c r="N39">
        <v>9</v>
      </c>
      <c r="O39" t="s">
        <v>6636</v>
      </c>
      <c r="P39" t="s">
        <v>6673</v>
      </c>
      <c r="U39">
        <v>1289.76</v>
      </c>
      <c r="Y39">
        <v>0</v>
      </c>
      <c r="AI39">
        <v>0</v>
      </c>
      <c r="AJ39">
        <v>0</v>
      </c>
      <c r="AK39" t="s">
        <v>11015</v>
      </c>
      <c r="AL39" t="s">
        <v>11015</v>
      </c>
      <c r="AM39" t="s">
        <v>4536</v>
      </c>
    </row>
    <row r="40" spans="1:39">
      <c r="A40" t="s">
        <v>4562</v>
      </c>
      <c r="B40" t="s">
        <v>4526</v>
      </c>
      <c r="C40" t="s">
        <v>4527</v>
      </c>
      <c r="D40">
        <v>1900</v>
      </c>
      <c r="E40" t="s">
        <v>4528</v>
      </c>
      <c r="F40">
        <v>5.72</v>
      </c>
      <c r="K40" t="s">
        <v>6587</v>
      </c>
      <c r="L40" t="s">
        <v>6588</v>
      </c>
      <c r="M40" t="s">
        <v>6603</v>
      </c>
      <c r="N40">
        <v>9</v>
      </c>
      <c r="O40" t="s">
        <v>6636</v>
      </c>
      <c r="P40" t="s">
        <v>6674</v>
      </c>
      <c r="U40">
        <v>1310.78</v>
      </c>
      <c r="Y40">
        <v>0</v>
      </c>
      <c r="AI40">
        <v>0</v>
      </c>
      <c r="AJ40">
        <v>0</v>
      </c>
      <c r="AK40" t="s">
        <v>11015</v>
      </c>
      <c r="AL40" t="s">
        <v>11015</v>
      </c>
      <c r="AM40" t="s">
        <v>4536</v>
      </c>
    </row>
    <row r="41" spans="1:39">
      <c r="A41" t="s">
        <v>4563</v>
      </c>
      <c r="B41" t="s">
        <v>4526</v>
      </c>
      <c r="C41" t="s">
        <v>4527</v>
      </c>
      <c r="D41">
        <v>3900</v>
      </c>
      <c r="E41" t="s">
        <v>4528</v>
      </c>
      <c r="F41">
        <v>5.41</v>
      </c>
      <c r="K41" t="s">
        <v>6587</v>
      </c>
      <c r="L41" t="s">
        <v>6588</v>
      </c>
      <c r="M41" t="s">
        <v>6603</v>
      </c>
      <c r="N41">
        <v>9</v>
      </c>
      <c r="O41" t="s">
        <v>6636</v>
      </c>
      <c r="P41" t="s">
        <v>6675</v>
      </c>
      <c r="U41">
        <v>1301.77</v>
      </c>
      <c r="Y41">
        <v>0</v>
      </c>
      <c r="AI41">
        <v>0</v>
      </c>
      <c r="AJ41">
        <v>0</v>
      </c>
      <c r="AK41" t="s">
        <v>11015</v>
      </c>
      <c r="AL41" t="s">
        <v>11015</v>
      </c>
      <c r="AM41" t="s">
        <v>4536</v>
      </c>
    </row>
    <row r="42" spans="1:39">
      <c r="A42" t="s">
        <v>4564</v>
      </c>
      <c r="B42" t="s">
        <v>4526</v>
      </c>
      <c r="C42" t="s">
        <v>4527</v>
      </c>
      <c r="D42">
        <v>1400</v>
      </c>
      <c r="E42" t="s">
        <v>4528</v>
      </c>
      <c r="F42">
        <v>5.85</v>
      </c>
      <c r="K42" t="s">
        <v>6587</v>
      </c>
      <c r="L42" t="s">
        <v>6588</v>
      </c>
      <c r="M42" t="s">
        <v>6603</v>
      </c>
      <c r="N42">
        <v>9</v>
      </c>
      <c r="O42" t="s">
        <v>6636</v>
      </c>
      <c r="P42" t="s">
        <v>6676</v>
      </c>
      <c r="U42">
        <v>1307.72</v>
      </c>
      <c r="Y42">
        <v>0</v>
      </c>
      <c r="AI42">
        <v>0</v>
      </c>
      <c r="AJ42">
        <v>0</v>
      </c>
      <c r="AK42" t="s">
        <v>11015</v>
      </c>
      <c r="AL42" t="s">
        <v>11015</v>
      </c>
      <c r="AM42" t="s">
        <v>4536</v>
      </c>
    </row>
    <row r="43" spans="1:39">
      <c r="A43" t="s">
        <v>4565</v>
      </c>
      <c r="B43" t="s">
        <v>4526</v>
      </c>
      <c r="C43" t="s">
        <v>4527</v>
      </c>
      <c r="D43">
        <v>800</v>
      </c>
      <c r="E43" t="s">
        <v>4528</v>
      </c>
      <c r="F43">
        <v>6.1</v>
      </c>
      <c r="K43" t="s">
        <v>6587</v>
      </c>
      <c r="L43" t="s">
        <v>6588</v>
      </c>
      <c r="M43" t="s">
        <v>6603</v>
      </c>
      <c r="N43">
        <v>9</v>
      </c>
      <c r="O43" t="s">
        <v>6636</v>
      </c>
      <c r="P43" t="s">
        <v>6677</v>
      </c>
      <c r="U43">
        <v>1216.66</v>
      </c>
      <c r="Y43">
        <v>0</v>
      </c>
      <c r="AE43" t="s">
        <v>8689</v>
      </c>
      <c r="AH43" t="s">
        <v>10848</v>
      </c>
      <c r="AI43">
        <v>3</v>
      </c>
      <c r="AJ43">
        <v>0</v>
      </c>
      <c r="AK43" t="s">
        <v>11015</v>
      </c>
      <c r="AL43" t="s">
        <v>11015</v>
      </c>
      <c r="AM43" t="s">
        <v>4536</v>
      </c>
    </row>
    <row r="44" spans="1:39">
      <c r="A44" t="s">
        <v>4566</v>
      </c>
      <c r="B44" t="s">
        <v>4526</v>
      </c>
      <c r="C44" t="s">
        <v>4527</v>
      </c>
      <c r="D44">
        <v>1000</v>
      </c>
      <c r="E44" t="s">
        <v>4528</v>
      </c>
      <c r="F44">
        <v>6</v>
      </c>
      <c r="K44" t="s">
        <v>6587</v>
      </c>
      <c r="L44" t="s">
        <v>6588</v>
      </c>
      <c r="M44" t="s">
        <v>6603</v>
      </c>
      <c r="N44">
        <v>9</v>
      </c>
      <c r="O44" t="s">
        <v>6636</v>
      </c>
      <c r="P44" t="s">
        <v>6678</v>
      </c>
      <c r="U44">
        <v>1227.64</v>
      </c>
      <c r="Y44">
        <v>0</v>
      </c>
      <c r="AI44">
        <v>0</v>
      </c>
      <c r="AJ44">
        <v>0</v>
      </c>
      <c r="AK44" t="s">
        <v>11015</v>
      </c>
      <c r="AL44" t="s">
        <v>11015</v>
      </c>
      <c r="AM44" t="s">
        <v>4536</v>
      </c>
    </row>
    <row r="45" spans="1:39">
      <c r="A45" t="s">
        <v>4567</v>
      </c>
      <c r="B45" t="s">
        <v>4526</v>
      </c>
      <c r="C45" t="s">
        <v>4527</v>
      </c>
      <c r="D45">
        <v>1800</v>
      </c>
      <c r="E45" t="s">
        <v>4528</v>
      </c>
      <c r="F45">
        <v>5.75</v>
      </c>
      <c r="K45" t="s">
        <v>6587</v>
      </c>
      <c r="L45" t="s">
        <v>6588</v>
      </c>
      <c r="M45" t="s">
        <v>6603</v>
      </c>
      <c r="N45">
        <v>9</v>
      </c>
      <c r="O45" t="s">
        <v>6636</v>
      </c>
      <c r="P45" t="s">
        <v>6679</v>
      </c>
      <c r="U45">
        <v>1301.77</v>
      </c>
      <c r="Y45">
        <v>0</v>
      </c>
      <c r="AI45">
        <v>0</v>
      </c>
      <c r="AJ45">
        <v>0</v>
      </c>
      <c r="AK45" t="s">
        <v>11015</v>
      </c>
      <c r="AL45" t="s">
        <v>11015</v>
      </c>
      <c r="AM45" t="s">
        <v>4536</v>
      </c>
    </row>
    <row r="46" spans="1:39">
      <c r="A46" t="s">
        <v>4568</v>
      </c>
      <c r="B46" t="s">
        <v>4526</v>
      </c>
      <c r="C46" t="s">
        <v>4527</v>
      </c>
      <c r="D46">
        <v>4300</v>
      </c>
      <c r="E46" t="s">
        <v>4528</v>
      </c>
      <c r="F46">
        <v>5.37</v>
      </c>
      <c r="K46" t="s">
        <v>6587</v>
      </c>
      <c r="L46" t="s">
        <v>6588</v>
      </c>
      <c r="M46" t="s">
        <v>6603</v>
      </c>
      <c r="N46">
        <v>9</v>
      </c>
      <c r="O46" t="s">
        <v>6636</v>
      </c>
      <c r="P46" t="s">
        <v>6680</v>
      </c>
      <c r="U46">
        <v>1287.74</v>
      </c>
      <c r="Y46">
        <v>0</v>
      </c>
      <c r="AI46">
        <v>0</v>
      </c>
      <c r="AJ46">
        <v>0</v>
      </c>
      <c r="AK46" t="s">
        <v>11015</v>
      </c>
      <c r="AL46" t="s">
        <v>11015</v>
      </c>
      <c r="AM46" t="s">
        <v>4536</v>
      </c>
    </row>
    <row r="47" spans="1:39">
      <c r="A47" t="s">
        <v>4569</v>
      </c>
      <c r="B47" t="s">
        <v>4526</v>
      </c>
      <c r="C47" t="s">
        <v>4527</v>
      </c>
      <c r="D47">
        <v>2800</v>
      </c>
      <c r="E47" t="s">
        <v>4528</v>
      </c>
      <c r="F47">
        <v>5.55</v>
      </c>
      <c r="K47" t="s">
        <v>6587</v>
      </c>
      <c r="L47" t="s">
        <v>6588</v>
      </c>
      <c r="M47" t="s">
        <v>6603</v>
      </c>
      <c r="N47">
        <v>9</v>
      </c>
      <c r="O47" t="s">
        <v>6636</v>
      </c>
      <c r="P47" t="s">
        <v>6681</v>
      </c>
      <c r="U47">
        <v>1232.66</v>
      </c>
      <c r="Y47">
        <v>0</v>
      </c>
      <c r="AI47">
        <v>0</v>
      </c>
      <c r="AJ47">
        <v>0</v>
      </c>
      <c r="AK47" t="s">
        <v>11015</v>
      </c>
      <c r="AL47" t="s">
        <v>11015</v>
      </c>
      <c r="AM47" t="s">
        <v>4536</v>
      </c>
    </row>
    <row r="48" spans="1:39">
      <c r="A48" t="s">
        <v>4570</v>
      </c>
      <c r="B48" t="s">
        <v>4526</v>
      </c>
      <c r="C48" t="s">
        <v>4527</v>
      </c>
      <c r="D48">
        <v>1800</v>
      </c>
      <c r="E48" t="s">
        <v>4528</v>
      </c>
      <c r="F48">
        <v>5.75</v>
      </c>
      <c r="K48" t="s">
        <v>6587</v>
      </c>
      <c r="L48" t="s">
        <v>6588</v>
      </c>
      <c r="M48" t="s">
        <v>6603</v>
      </c>
      <c r="N48">
        <v>9</v>
      </c>
      <c r="O48" t="s">
        <v>6636</v>
      </c>
      <c r="P48" t="s">
        <v>6682</v>
      </c>
      <c r="U48">
        <v>1313.78</v>
      </c>
      <c r="Y48">
        <v>0</v>
      </c>
      <c r="AI48">
        <v>0</v>
      </c>
      <c r="AJ48">
        <v>0</v>
      </c>
      <c r="AK48" t="s">
        <v>11015</v>
      </c>
      <c r="AL48" t="s">
        <v>11015</v>
      </c>
      <c r="AM48" t="s">
        <v>4536</v>
      </c>
    </row>
    <row r="49" spans="1:39">
      <c r="A49" t="s">
        <v>4571</v>
      </c>
      <c r="B49" t="s">
        <v>6579</v>
      </c>
      <c r="C49" t="s">
        <v>4527</v>
      </c>
      <c r="D49">
        <v>200</v>
      </c>
      <c r="E49" t="s">
        <v>4528</v>
      </c>
      <c r="F49">
        <v>6.7</v>
      </c>
      <c r="K49" t="s">
        <v>6587</v>
      </c>
      <c r="L49" t="s">
        <v>6588</v>
      </c>
      <c r="M49" t="s">
        <v>6604</v>
      </c>
      <c r="N49">
        <v>9</v>
      </c>
      <c r="O49" t="s">
        <v>6637</v>
      </c>
      <c r="P49" t="s">
        <v>6683</v>
      </c>
      <c r="U49">
        <v>1202.63</v>
      </c>
      <c r="Y49">
        <v>0</v>
      </c>
      <c r="AE49" t="s">
        <v>8690</v>
      </c>
      <c r="AG49" t="s">
        <v>10587</v>
      </c>
      <c r="AI49">
        <v>4</v>
      </c>
      <c r="AJ49">
        <v>1</v>
      </c>
      <c r="AK49" t="s">
        <v>11012</v>
      </c>
      <c r="AL49" t="s">
        <v>11012</v>
      </c>
      <c r="AM49" t="s">
        <v>4536</v>
      </c>
    </row>
    <row r="50" spans="1:39">
      <c r="A50" t="s">
        <v>4572</v>
      </c>
      <c r="B50" t="s">
        <v>6579</v>
      </c>
      <c r="C50" t="s">
        <v>4527</v>
      </c>
      <c r="D50">
        <v>52000</v>
      </c>
      <c r="E50" t="s">
        <v>4528</v>
      </c>
      <c r="F50">
        <v>4.28</v>
      </c>
      <c r="K50" t="s">
        <v>6587</v>
      </c>
      <c r="L50" t="s">
        <v>6588</v>
      </c>
      <c r="M50" t="s">
        <v>6604</v>
      </c>
      <c r="N50">
        <v>9</v>
      </c>
      <c r="O50" t="s">
        <v>6637</v>
      </c>
      <c r="P50" t="s">
        <v>6684</v>
      </c>
      <c r="Q50">
        <v>6</v>
      </c>
      <c r="R50">
        <v>0</v>
      </c>
      <c r="S50">
        <v>2.46</v>
      </c>
      <c r="T50">
        <v>4.02</v>
      </c>
      <c r="U50">
        <v>454.61</v>
      </c>
      <c r="V50">
        <v>63.95</v>
      </c>
      <c r="W50">
        <v>5.09</v>
      </c>
      <c r="Y50">
        <v>8.970000000000001</v>
      </c>
      <c r="Z50">
        <v>2</v>
      </c>
      <c r="AA50" t="s">
        <v>4451</v>
      </c>
      <c r="AB50">
        <v>1</v>
      </c>
      <c r="AC50">
        <v>13</v>
      </c>
      <c r="AD50">
        <v>4.099214285714286</v>
      </c>
      <c r="AE50" t="s">
        <v>8691</v>
      </c>
      <c r="AF50" t="s">
        <v>10579</v>
      </c>
      <c r="AG50" t="s">
        <v>10588</v>
      </c>
      <c r="AH50" t="s">
        <v>10849</v>
      </c>
      <c r="AI50">
        <v>4</v>
      </c>
      <c r="AJ50">
        <v>1</v>
      </c>
      <c r="AK50" t="s">
        <v>11012</v>
      </c>
      <c r="AL50" t="s">
        <v>11012</v>
      </c>
      <c r="AM50" t="s">
        <v>4536</v>
      </c>
    </row>
    <row r="51" spans="1:39">
      <c r="A51" t="s">
        <v>4573</v>
      </c>
      <c r="B51" t="s">
        <v>6580</v>
      </c>
      <c r="C51" t="s">
        <v>4527</v>
      </c>
      <c r="D51">
        <v>98.40000000000001</v>
      </c>
      <c r="E51" t="s">
        <v>6584</v>
      </c>
      <c r="K51" t="s">
        <v>6587</v>
      </c>
      <c r="L51" t="s">
        <v>6588</v>
      </c>
      <c r="M51" t="s">
        <v>6605</v>
      </c>
      <c r="N51">
        <v>9</v>
      </c>
      <c r="O51" t="s">
        <v>6638</v>
      </c>
      <c r="P51" t="s">
        <v>6685</v>
      </c>
      <c r="Q51">
        <v>15</v>
      </c>
      <c r="R51">
        <v>6</v>
      </c>
      <c r="S51">
        <v>-0.46</v>
      </c>
      <c r="T51">
        <v>2.05</v>
      </c>
      <c r="U51">
        <v>822.95</v>
      </c>
      <c r="V51">
        <v>220.15</v>
      </c>
      <c r="W51">
        <v>4.34</v>
      </c>
      <c r="X51">
        <v>4.96</v>
      </c>
      <c r="Y51">
        <v>7.29</v>
      </c>
      <c r="Z51">
        <v>2</v>
      </c>
      <c r="AA51" t="s">
        <v>4451</v>
      </c>
      <c r="AB51">
        <v>3</v>
      </c>
      <c r="AC51">
        <v>4</v>
      </c>
      <c r="AD51">
        <v>3</v>
      </c>
      <c r="AE51" t="s">
        <v>8692</v>
      </c>
      <c r="AF51" t="s">
        <v>10577</v>
      </c>
      <c r="AG51" t="s">
        <v>10589</v>
      </c>
      <c r="AH51" t="s">
        <v>10850</v>
      </c>
      <c r="AI51">
        <v>4</v>
      </c>
      <c r="AJ51">
        <v>1</v>
      </c>
      <c r="AK51" t="s">
        <v>11016</v>
      </c>
      <c r="AL51" t="s">
        <v>11016</v>
      </c>
      <c r="AM51" t="s">
        <v>4536</v>
      </c>
    </row>
    <row r="52" spans="1:39">
      <c r="A52" t="s">
        <v>4574</v>
      </c>
      <c r="B52" t="s">
        <v>6580</v>
      </c>
      <c r="C52" t="s">
        <v>4527</v>
      </c>
      <c r="D52">
        <v>35.5</v>
      </c>
      <c r="E52" t="s">
        <v>6584</v>
      </c>
      <c r="K52" t="s">
        <v>6587</v>
      </c>
      <c r="L52" t="s">
        <v>6588</v>
      </c>
      <c r="M52" t="s">
        <v>6605</v>
      </c>
      <c r="N52">
        <v>9</v>
      </c>
      <c r="O52" t="s">
        <v>6638</v>
      </c>
      <c r="P52" t="s">
        <v>6686</v>
      </c>
      <c r="Q52">
        <v>10</v>
      </c>
      <c r="R52">
        <v>1</v>
      </c>
      <c r="S52">
        <v>0.66</v>
      </c>
      <c r="T52">
        <v>2.99</v>
      </c>
      <c r="U52">
        <v>472.55</v>
      </c>
      <c r="V52">
        <v>116.86</v>
      </c>
      <c r="W52">
        <v>1.15</v>
      </c>
      <c r="Y52">
        <v>10.01</v>
      </c>
      <c r="Z52">
        <v>4</v>
      </c>
      <c r="AA52" t="s">
        <v>4451</v>
      </c>
      <c r="AB52">
        <v>0</v>
      </c>
      <c r="AC52">
        <v>4</v>
      </c>
      <c r="AD52">
        <v>3.134071428571429</v>
      </c>
      <c r="AE52" t="s">
        <v>8693</v>
      </c>
      <c r="AF52" t="s">
        <v>10579</v>
      </c>
      <c r="AH52" t="s">
        <v>10851</v>
      </c>
      <c r="AI52">
        <v>4</v>
      </c>
      <c r="AJ52">
        <v>1</v>
      </c>
      <c r="AK52" t="s">
        <v>11016</v>
      </c>
      <c r="AL52" t="s">
        <v>11016</v>
      </c>
      <c r="AM52" t="s">
        <v>4536</v>
      </c>
    </row>
    <row r="53" spans="1:39">
      <c r="A53" t="s">
        <v>4575</v>
      </c>
      <c r="B53" t="s">
        <v>4526</v>
      </c>
      <c r="C53" t="s">
        <v>4527</v>
      </c>
      <c r="D53">
        <v>8500</v>
      </c>
      <c r="E53" t="s">
        <v>4528</v>
      </c>
      <c r="F53">
        <v>5.07</v>
      </c>
      <c r="K53" t="s">
        <v>6587</v>
      </c>
      <c r="L53" t="s">
        <v>6588</v>
      </c>
      <c r="M53" t="s">
        <v>6606</v>
      </c>
      <c r="N53">
        <v>9</v>
      </c>
      <c r="O53" t="s">
        <v>6639</v>
      </c>
      <c r="P53" t="s">
        <v>6687</v>
      </c>
      <c r="Q53">
        <v>10</v>
      </c>
      <c r="R53">
        <v>5</v>
      </c>
      <c r="S53">
        <v>3.73</v>
      </c>
      <c r="T53">
        <v>4.23</v>
      </c>
      <c r="U53">
        <v>482.44</v>
      </c>
      <c r="V53">
        <v>155.14</v>
      </c>
      <c r="W53">
        <v>2.36</v>
      </c>
      <c r="X53">
        <v>7.39</v>
      </c>
      <c r="Y53">
        <v>0</v>
      </c>
      <c r="Z53">
        <v>3</v>
      </c>
      <c r="AA53" t="s">
        <v>4451</v>
      </c>
      <c r="AB53">
        <v>0</v>
      </c>
      <c r="AC53">
        <v>4</v>
      </c>
      <c r="AD53">
        <v>1.645428571428571</v>
      </c>
      <c r="AE53" t="s">
        <v>8694</v>
      </c>
      <c r="AF53" t="s">
        <v>10578</v>
      </c>
      <c r="AI53">
        <v>0</v>
      </c>
      <c r="AJ53">
        <v>0</v>
      </c>
      <c r="AK53" t="s">
        <v>11017</v>
      </c>
      <c r="AL53" t="s">
        <v>11017</v>
      </c>
      <c r="AM53" t="s">
        <v>4536</v>
      </c>
    </row>
    <row r="54" spans="1:39">
      <c r="A54" t="s">
        <v>4576</v>
      </c>
      <c r="B54" t="s">
        <v>4526</v>
      </c>
      <c r="C54" t="s">
        <v>4527</v>
      </c>
      <c r="D54">
        <v>9700</v>
      </c>
      <c r="E54" t="s">
        <v>4528</v>
      </c>
      <c r="F54">
        <v>5.01</v>
      </c>
      <c r="K54" t="s">
        <v>6587</v>
      </c>
      <c r="L54" t="s">
        <v>6588</v>
      </c>
      <c r="M54" t="s">
        <v>6606</v>
      </c>
      <c r="N54">
        <v>9</v>
      </c>
      <c r="O54" t="s">
        <v>6639</v>
      </c>
      <c r="P54" t="s">
        <v>6688</v>
      </c>
      <c r="Q54">
        <v>10</v>
      </c>
      <c r="R54">
        <v>5</v>
      </c>
      <c r="S54">
        <v>3.73</v>
      </c>
      <c r="T54">
        <v>4.23</v>
      </c>
      <c r="U54">
        <v>482.44</v>
      </c>
      <c r="V54">
        <v>155.14</v>
      </c>
      <c r="W54">
        <v>2.36</v>
      </c>
      <c r="X54">
        <v>7.39</v>
      </c>
      <c r="Y54">
        <v>0</v>
      </c>
      <c r="Z54">
        <v>3</v>
      </c>
      <c r="AA54" t="s">
        <v>4451</v>
      </c>
      <c r="AB54">
        <v>0</v>
      </c>
      <c r="AC54">
        <v>4</v>
      </c>
      <c r="AD54">
        <v>1.645428571428571</v>
      </c>
      <c r="AE54" t="s">
        <v>8695</v>
      </c>
      <c r="AF54" t="s">
        <v>10578</v>
      </c>
      <c r="AI54">
        <v>2</v>
      </c>
      <c r="AJ54">
        <v>0</v>
      </c>
      <c r="AK54" t="s">
        <v>11017</v>
      </c>
      <c r="AL54" t="s">
        <v>11017</v>
      </c>
      <c r="AM54" t="s">
        <v>4536</v>
      </c>
    </row>
    <row r="55" spans="1:39">
      <c r="A55" t="s">
        <v>4577</v>
      </c>
      <c r="B55" t="s">
        <v>4526</v>
      </c>
      <c r="C55" t="s">
        <v>4527</v>
      </c>
      <c r="D55">
        <v>9000</v>
      </c>
      <c r="E55" t="s">
        <v>4528</v>
      </c>
      <c r="F55">
        <v>5.05</v>
      </c>
      <c r="K55" t="s">
        <v>6587</v>
      </c>
      <c r="L55" t="s">
        <v>6588</v>
      </c>
      <c r="M55" t="s">
        <v>6606</v>
      </c>
      <c r="N55">
        <v>9</v>
      </c>
      <c r="O55" t="s">
        <v>6639</v>
      </c>
      <c r="P55" t="s">
        <v>6689</v>
      </c>
      <c r="Q55">
        <v>10</v>
      </c>
      <c r="R55">
        <v>6</v>
      </c>
      <c r="S55">
        <v>0.26</v>
      </c>
      <c r="T55">
        <v>0.76</v>
      </c>
      <c r="U55">
        <v>482.44</v>
      </c>
      <c r="V55">
        <v>166.14</v>
      </c>
      <c r="W55">
        <v>2.4</v>
      </c>
      <c r="X55">
        <v>7.39</v>
      </c>
      <c r="Y55">
        <v>0</v>
      </c>
      <c r="Z55">
        <v>3</v>
      </c>
      <c r="AA55" t="s">
        <v>4451</v>
      </c>
      <c r="AB55">
        <v>1</v>
      </c>
      <c r="AC55">
        <v>4</v>
      </c>
      <c r="AD55">
        <v>3.125428571428571</v>
      </c>
      <c r="AE55" t="s">
        <v>8696</v>
      </c>
      <c r="AF55" t="s">
        <v>10578</v>
      </c>
      <c r="AI55">
        <v>0</v>
      </c>
      <c r="AJ55">
        <v>0</v>
      </c>
      <c r="AK55" t="s">
        <v>11017</v>
      </c>
      <c r="AL55" t="s">
        <v>11017</v>
      </c>
      <c r="AM55" t="s">
        <v>4536</v>
      </c>
    </row>
    <row r="56" spans="1:39">
      <c r="A56" t="s">
        <v>4565</v>
      </c>
      <c r="B56" t="s">
        <v>4526</v>
      </c>
      <c r="C56" t="s">
        <v>4527</v>
      </c>
      <c r="D56">
        <v>180</v>
      </c>
      <c r="E56" t="s">
        <v>4528</v>
      </c>
      <c r="F56">
        <v>6.75</v>
      </c>
      <c r="K56" t="s">
        <v>6587</v>
      </c>
      <c r="L56" t="s">
        <v>6588</v>
      </c>
      <c r="M56" t="s">
        <v>6607</v>
      </c>
      <c r="N56">
        <v>9</v>
      </c>
      <c r="O56" t="s">
        <v>6640</v>
      </c>
      <c r="P56" t="s">
        <v>6677</v>
      </c>
      <c r="U56">
        <v>1216.66</v>
      </c>
      <c r="Y56">
        <v>0</v>
      </c>
      <c r="AE56" t="s">
        <v>8689</v>
      </c>
      <c r="AH56" t="s">
        <v>10848</v>
      </c>
      <c r="AI56">
        <v>3</v>
      </c>
      <c r="AJ56">
        <v>0</v>
      </c>
      <c r="AK56" t="s">
        <v>11015</v>
      </c>
      <c r="AL56" t="s">
        <v>11015</v>
      </c>
      <c r="AM56" t="s">
        <v>4536</v>
      </c>
    </row>
    <row r="57" spans="1:39">
      <c r="A57" t="s">
        <v>4559</v>
      </c>
      <c r="B57" t="s">
        <v>4526</v>
      </c>
      <c r="C57" t="s">
        <v>4527</v>
      </c>
      <c r="D57">
        <v>1200</v>
      </c>
      <c r="E57" t="s">
        <v>4528</v>
      </c>
      <c r="F57">
        <v>5.92</v>
      </c>
      <c r="K57" t="s">
        <v>6587</v>
      </c>
      <c r="L57" t="s">
        <v>6588</v>
      </c>
      <c r="M57" t="s">
        <v>6607</v>
      </c>
      <c r="N57">
        <v>9</v>
      </c>
      <c r="O57" t="s">
        <v>6640</v>
      </c>
      <c r="P57" t="s">
        <v>6671</v>
      </c>
      <c r="U57">
        <v>1344.84</v>
      </c>
      <c r="Y57">
        <v>0</v>
      </c>
      <c r="AI57">
        <v>0</v>
      </c>
      <c r="AJ57">
        <v>0</v>
      </c>
      <c r="AK57" t="s">
        <v>11015</v>
      </c>
      <c r="AL57" t="s">
        <v>11015</v>
      </c>
      <c r="AM57" t="s">
        <v>4536</v>
      </c>
    </row>
    <row r="58" spans="1:39">
      <c r="A58" t="s">
        <v>4578</v>
      </c>
      <c r="B58" t="s">
        <v>4526</v>
      </c>
      <c r="C58" t="s">
        <v>4527</v>
      </c>
      <c r="D58">
        <v>1400</v>
      </c>
      <c r="E58" t="s">
        <v>4528</v>
      </c>
      <c r="F58">
        <v>5.85</v>
      </c>
      <c r="K58" t="s">
        <v>6587</v>
      </c>
      <c r="L58" t="s">
        <v>6588</v>
      </c>
      <c r="M58" t="s">
        <v>6608</v>
      </c>
      <c r="N58">
        <v>9</v>
      </c>
      <c r="O58" t="s">
        <v>6641</v>
      </c>
      <c r="P58" t="s">
        <v>6690</v>
      </c>
      <c r="Q58">
        <v>5</v>
      </c>
      <c r="R58">
        <v>3</v>
      </c>
      <c r="S58">
        <v>1.14</v>
      </c>
      <c r="T58">
        <v>3.08</v>
      </c>
      <c r="U58">
        <v>494.01</v>
      </c>
      <c r="V58">
        <v>113.6</v>
      </c>
      <c r="W58">
        <v>3.64</v>
      </c>
      <c r="X58">
        <v>5.11</v>
      </c>
      <c r="Y58">
        <v>0</v>
      </c>
      <c r="Z58">
        <v>2</v>
      </c>
      <c r="AA58" t="s">
        <v>4451</v>
      </c>
      <c r="AB58">
        <v>0</v>
      </c>
      <c r="AC58">
        <v>8</v>
      </c>
      <c r="AD58">
        <v>3.382785714285715</v>
      </c>
      <c r="AE58" t="s">
        <v>8697</v>
      </c>
      <c r="AF58" t="s">
        <v>10577</v>
      </c>
      <c r="AG58" t="s">
        <v>10590</v>
      </c>
      <c r="AI58">
        <v>4</v>
      </c>
      <c r="AJ58">
        <v>1</v>
      </c>
      <c r="AK58" t="s">
        <v>11012</v>
      </c>
      <c r="AL58" t="s">
        <v>11012</v>
      </c>
      <c r="AM58" t="s">
        <v>4536</v>
      </c>
    </row>
    <row r="59" spans="1:39">
      <c r="A59" t="s">
        <v>4579</v>
      </c>
      <c r="B59" t="s">
        <v>4526</v>
      </c>
      <c r="C59" t="s">
        <v>4527</v>
      </c>
      <c r="D59">
        <v>11000</v>
      </c>
      <c r="E59" t="s">
        <v>4528</v>
      </c>
      <c r="F59">
        <v>4.96</v>
      </c>
      <c r="K59" t="s">
        <v>6587</v>
      </c>
      <c r="L59" t="s">
        <v>6588</v>
      </c>
      <c r="M59" t="s">
        <v>6608</v>
      </c>
      <c r="N59">
        <v>9</v>
      </c>
      <c r="O59" t="s">
        <v>6641</v>
      </c>
      <c r="P59" t="s">
        <v>6691</v>
      </c>
      <c r="Q59">
        <v>2</v>
      </c>
      <c r="R59">
        <v>1</v>
      </c>
      <c r="S59">
        <v>1.69</v>
      </c>
      <c r="T59">
        <v>4.3</v>
      </c>
      <c r="U59">
        <v>250.34</v>
      </c>
      <c r="V59">
        <v>46.53</v>
      </c>
      <c r="W59">
        <v>3.57</v>
      </c>
      <c r="X59">
        <v>4.75</v>
      </c>
      <c r="Y59">
        <v>0</v>
      </c>
      <c r="Z59">
        <v>1</v>
      </c>
      <c r="AA59" t="s">
        <v>4451</v>
      </c>
      <c r="AB59">
        <v>0</v>
      </c>
      <c r="AC59">
        <v>6</v>
      </c>
      <c r="AD59">
        <v>5.183333333333334</v>
      </c>
      <c r="AE59" t="s">
        <v>8698</v>
      </c>
      <c r="AF59" t="s">
        <v>10577</v>
      </c>
      <c r="AG59" t="s">
        <v>10582</v>
      </c>
      <c r="AI59">
        <v>4</v>
      </c>
      <c r="AJ59">
        <v>1</v>
      </c>
      <c r="AK59" t="s">
        <v>11012</v>
      </c>
      <c r="AL59" t="s">
        <v>11012</v>
      </c>
      <c r="AM59" t="s">
        <v>4536</v>
      </c>
    </row>
    <row r="60" spans="1:39">
      <c r="A60" t="s">
        <v>4571</v>
      </c>
      <c r="B60" t="s">
        <v>4526</v>
      </c>
      <c r="C60" t="s">
        <v>4527</v>
      </c>
      <c r="D60">
        <v>700</v>
      </c>
      <c r="E60" t="s">
        <v>4528</v>
      </c>
      <c r="F60">
        <v>6.16</v>
      </c>
      <c r="K60" t="s">
        <v>6587</v>
      </c>
      <c r="L60" t="s">
        <v>6588</v>
      </c>
      <c r="M60" t="s">
        <v>6608</v>
      </c>
      <c r="N60">
        <v>9</v>
      </c>
      <c r="O60" t="s">
        <v>6641</v>
      </c>
      <c r="P60" t="s">
        <v>6683</v>
      </c>
      <c r="U60">
        <v>1202.63</v>
      </c>
      <c r="Y60">
        <v>0</v>
      </c>
      <c r="AE60" t="s">
        <v>8690</v>
      </c>
      <c r="AG60" t="s">
        <v>10587</v>
      </c>
      <c r="AI60">
        <v>4</v>
      </c>
      <c r="AJ60">
        <v>1</v>
      </c>
      <c r="AK60" t="s">
        <v>11012</v>
      </c>
      <c r="AL60" t="s">
        <v>11012</v>
      </c>
      <c r="AM60" t="s">
        <v>4536</v>
      </c>
    </row>
    <row r="61" spans="1:39">
      <c r="A61" t="s">
        <v>4580</v>
      </c>
      <c r="B61" t="s">
        <v>4526</v>
      </c>
      <c r="C61" t="s">
        <v>4527</v>
      </c>
      <c r="D61">
        <v>4400</v>
      </c>
      <c r="E61" t="s">
        <v>4528</v>
      </c>
      <c r="F61">
        <v>5.36</v>
      </c>
      <c r="K61" t="s">
        <v>6587</v>
      </c>
      <c r="L61" t="s">
        <v>6588</v>
      </c>
      <c r="M61" t="s">
        <v>6608</v>
      </c>
      <c r="N61">
        <v>9</v>
      </c>
      <c r="O61" t="s">
        <v>6641</v>
      </c>
      <c r="P61" t="s">
        <v>6692</v>
      </c>
      <c r="Q61">
        <v>5</v>
      </c>
      <c r="R61">
        <v>1</v>
      </c>
      <c r="S61">
        <v>4.72</v>
      </c>
      <c r="T61">
        <v>4.72</v>
      </c>
      <c r="U61">
        <v>418.57</v>
      </c>
      <c r="V61">
        <v>72.83</v>
      </c>
      <c r="W61">
        <v>4.59</v>
      </c>
      <c r="X61">
        <v>13.49</v>
      </c>
      <c r="Y61">
        <v>0</v>
      </c>
      <c r="Z61">
        <v>0</v>
      </c>
      <c r="AA61" t="s">
        <v>4451</v>
      </c>
      <c r="AB61">
        <v>0</v>
      </c>
      <c r="AC61">
        <v>6</v>
      </c>
      <c r="AD61">
        <v>3.554976190476191</v>
      </c>
      <c r="AE61" t="s">
        <v>8699</v>
      </c>
      <c r="AF61" t="s">
        <v>10578</v>
      </c>
      <c r="AG61" t="s">
        <v>10582</v>
      </c>
      <c r="AH61" t="s">
        <v>10844</v>
      </c>
      <c r="AI61">
        <v>4</v>
      </c>
      <c r="AJ61">
        <v>1</v>
      </c>
      <c r="AK61" t="s">
        <v>11012</v>
      </c>
      <c r="AL61" t="s">
        <v>11012</v>
      </c>
      <c r="AM61" t="s">
        <v>4536</v>
      </c>
    </row>
    <row r="62" spans="1:39">
      <c r="A62" t="s">
        <v>4581</v>
      </c>
      <c r="B62" t="s">
        <v>4526</v>
      </c>
      <c r="C62" t="s">
        <v>4527</v>
      </c>
      <c r="D62">
        <v>700</v>
      </c>
      <c r="E62" t="s">
        <v>4528</v>
      </c>
      <c r="F62">
        <v>6.16</v>
      </c>
      <c r="K62" t="s">
        <v>6587</v>
      </c>
      <c r="L62" t="s">
        <v>6588</v>
      </c>
      <c r="M62" t="s">
        <v>6608</v>
      </c>
      <c r="N62">
        <v>9</v>
      </c>
      <c r="O62" t="s">
        <v>6641</v>
      </c>
      <c r="P62" t="s">
        <v>6693</v>
      </c>
      <c r="Q62">
        <v>9</v>
      </c>
      <c r="R62">
        <v>4</v>
      </c>
      <c r="S62">
        <v>2.33</v>
      </c>
      <c r="T62">
        <v>2.33</v>
      </c>
      <c r="U62">
        <v>720.96</v>
      </c>
      <c r="V62">
        <v>145.78</v>
      </c>
      <c r="W62">
        <v>5.91</v>
      </c>
      <c r="X62">
        <v>11.47</v>
      </c>
      <c r="Y62">
        <v>2.51</v>
      </c>
      <c r="Z62">
        <v>4</v>
      </c>
      <c r="AA62" t="s">
        <v>4451</v>
      </c>
      <c r="AB62">
        <v>2</v>
      </c>
      <c r="AC62">
        <v>17</v>
      </c>
      <c r="AD62">
        <v>2.835</v>
      </c>
      <c r="AE62" t="s">
        <v>8700</v>
      </c>
      <c r="AF62" t="s">
        <v>10578</v>
      </c>
      <c r="AG62" t="s">
        <v>10591</v>
      </c>
      <c r="AH62" t="s">
        <v>10852</v>
      </c>
      <c r="AI62">
        <v>4</v>
      </c>
      <c r="AJ62">
        <v>1</v>
      </c>
      <c r="AK62" t="s">
        <v>11012</v>
      </c>
      <c r="AL62" t="s">
        <v>11012</v>
      </c>
      <c r="AM62" t="s">
        <v>4536</v>
      </c>
    </row>
    <row r="63" spans="1:39">
      <c r="A63" t="s">
        <v>4573</v>
      </c>
      <c r="B63" t="s">
        <v>4526</v>
      </c>
      <c r="C63" t="s">
        <v>4527</v>
      </c>
      <c r="D63">
        <v>300</v>
      </c>
      <c r="E63" t="s">
        <v>4528</v>
      </c>
      <c r="F63">
        <v>6.52</v>
      </c>
      <c r="K63" t="s">
        <v>6587</v>
      </c>
      <c r="L63" t="s">
        <v>6588</v>
      </c>
      <c r="M63" t="s">
        <v>6608</v>
      </c>
      <c r="N63">
        <v>9</v>
      </c>
      <c r="O63" t="s">
        <v>6641</v>
      </c>
      <c r="P63" t="s">
        <v>6685</v>
      </c>
      <c r="Q63">
        <v>15</v>
      </c>
      <c r="R63">
        <v>6</v>
      </c>
      <c r="S63">
        <v>-0.46</v>
      </c>
      <c r="T63">
        <v>2.05</v>
      </c>
      <c r="U63">
        <v>822.95</v>
      </c>
      <c r="V63">
        <v>220.15</v>
      </c>
      <c r="W63">
        <v>4.34</v>
      </c>
      <c r="X63">
        <v>4.96</v>
      </c>
      <c r="Y63">
        <v>7.29</v>
      </c>
      <c r="Z63">
        <v>2</v>
      </c>
      <c r="AA63" t="s">
        <v>4451</v>
      </c>
      <c r="AB63">
        <v>3</v>
      </c>
      <c r="AC63">
        <v>4</v>
      </c>
      <c r="AD63">
        <v>3</v>
      </c>
      <c r="AE63" t="s">
        <v>8692</v>
      </c>
      <c r="AF63" t="s">
        <v>10577</v>
      </c>
      <c r="AG63" t="s">
        <v>10589</v>
      </c>
      <c r="AH63" t="s">
        <v>10850</v>
      </c>
      <c r="AI63">
        <v>4</v>
      </c>
      <c r="AJ63">
        <v>1</v>
      </c>
      <c r="AK63" t="s">
        <v>11012</v>
      </c>
      <c r="AL63" t="s">
        <v>11012</v>
      </c>
      <c r="AM63" t="s">
        <v>4536</v>
      </c>
    </row>
    <row r="64" spans="1:39">
      <c r="A64" t="s">
        <v>4572</v>
      </c>
      <c r="B64" t="s">
        <v>4526</v>
      </c>
      <c r="C64" t="s">
        <v>4527</v>
      </c>
      <c r="D64">
        <v>32000</v>
      </c>
      <c r="E64" t="s">
        <v>4528</v>
      </c>
      <c r="F64">
        <v>4.5</v>
      </c>
      <c r="K64" t="s">
        <v>6587</v>
      </c>
      <c r="L64" t="s">
        <v>6588</v>
      </c>
      <c r="M64" t="s">
        <v>6608</v>
      </c>
      <c r="N64">
        <v>9</v>
      </c>
      <c r="O64" t="s">
        <v>6641</v>
      </c>
      <c r="P64" t="s">
        <v>6684</v>
      </c>
      <c r="Q64">
        <v>6</v>
      </c>
      <c r="R64">
        <v>0</v>
      </c>
      <c r="S64">
        <v>2.46</v>
      </c>
      <c r="T64">
        <v>4.02</v>
      </c>
      <c r="U64">
        <v>454.61</v>
      </c>
      <c r="V64">
        <v>63.95</v>
      </c>
      <c r="W64">
        <v>5.09</v>
      </c>
      <c r="Y64">
        <v>8.970000000000001</v>
      </c>
      <c r="Z64">
        <v>2</v>
      </c>
      <c r="AA64" t="s">
        <v>4451</v>
      </c>
      <c r="AB64">
        <v>1</v>
      </c>
      <c r="AC64">
        <v>13</v>
      </c>
      <c r="AD64">
        <v>4.099214285714286</v>
      </c>
      <c r="AE64" t="s">
        <v>8691</v>
      </c>
      <c r="AF64" t="s">
        <v>10579</v>
      </c>
      <c r="AG64" t="s">
        <v>10588</v>
      </c>
      <c r="AH64" t="s">
        <v>10849</v>
      </c>
      <c r="AI64">
        <v>4</v>
      </c>
      <c r="AJ64">
        <v>1</v>
      </c>
      <c r="AK64" t="s">
        <v>11012</v>
      </c>
      <c r="AL64" t="s">
        <v>11012</v>
      </c>
      <c r="AM64" t="s">
        <v>4536</v>
      </c>
    </row>
    <row r="65" spans="1:39">
      <c r="A65" t="s">
        <v>4544</v>
      </c>
      <c r="B65" t="s">
        <v>4526</v>
      </c>
      <c r="C65" t="s">
        <v>4527</v>
      </c>
      <c r="D65">
        <v>600</v>
      </c>
      <c r="E65" t="s">
        <v>4528</v>
      </c>
      <c r="F65">
        <v>6.22</v>
      </c>
      <c r="K65" t="s">
        <v>6587</v>
      </c>
      <c r="L65" t="s">
        <v>6588</v>
      </c>
      <c r="M65" t="s">
        <v>6608</v>
      </c>
      <c r="N65">
        <v>9</v>
      </c>
      <c r="O65" t="s">
        <v>6641</v>
      </c>
      <c r="P65" t="s">
        <v>6656</v>
      </c>
      <c r="Q65">
        <v>5</v>
      </c>
      <c r="R65">
        <v>4</v>
      </c>
      <c r="S65">
        <v>0.74</v>
      </c>
      <c r="T65">
        <v>3.85</v>
      </c>
      <c r="U65">
        <v>558.65</v>
      </c>
      <c r="V65">
        <v>111.79</v>
      </c>
      <c r="W65">
        <v>6.31</v>
      </c>
      <c r="X65">
        <v>4.29</v>
      </c>
      <c r="Y65">
        <v>0.39</v>
      </c>
      <c r="Z65">
        <v>4</v>
      </c>
      <c r="AA65" t="s">
        <v>4451</v>
      </c>
      <c r="AB65">
        <v>2</v>
      </c>
      <c r="AC65">
        <v>12</v>
      </c>
      <c r="AD65">
        <v>2.848666666666666</v>
      </c>
      <c r="AE65" t="s">
        <v>8680</v>
      </c>
      <c r="AF65" t="s">
        <v>10577</v>
      </c>
      <c r="AG65" t="s">
        <v>10581</v>
      </c>
      <c r="AH65" t="s">
        <v>10844</v>
      </c>
      <c r="AI65">
        <v>4</v>
      </c>
      <c r="AJ65">
        <v>1</v>
      </c>
      <c r="AK65" t="s">
        <v>11012</v>
      </c>
      <c r="AL65" t="s">
        <v>11012</v>
      </c>
      <c r="AM65" t="s">
        <v>4536</v>
      </c>
    </row>
    <row r="66" spans="1:39">
      <c r="A66" t="s">
        <v>4581</v>
      </c>
      <c r="B66" t="s">
        <v>4526</v>
      </c>
      <c r="C66" t="s">
        <v>4527</v>
      </c>
      <c r="D66">
        <v>5000</v>
      </c>
      <c r="E66" t="s">
        <v>4528</v>
      </c>
      <c r="F66">
        <v>5.3</v>
      </c>
      <c r="K66" t="s">
        <v>6587</v>
      </c>
      <c r="L66" t="s">
        <v>6588</v>
      </c>
      <c r="M66" t="s">
        <v>6609</v>
      </c>
      <c r="N66">
        <v>9</v>
      </c>
      <c r="O66" t="s">
        <v>6642</v>
      </c>
      <c r="P66" t="s">
        <v>6693</v>
      </c>
      <c r="Q66">
        <v>9</v>
      </c>
      <c r="R66">
        <v>4</v>
      </c>
      <c r="S66">
        <v>2.33</v>
      </c>
      <c r="T66">
        <v>2.33</v>
      </c>
      <c r="U66">
        <v>720.96</v>
      </c>
      <c r="V66">
        <v>145.78</v>
      </c>
      <c r="W66">
        <v>5.91</v>
      </c>
      <c r="X66">
        <v>11.47</v>
      </c>
      <c r="Y66">
        <v>2.51</v>
      </c>
      <c r="Z66">
        <v>4</v>
      </c>
      <c r="AA66" t="s">
        <v>4451</v>
      </c>
      <c r="AB66">
        <v>2</v>
      </c>
      <c r="AC66">
        <v>17</v>
      </c>
      <c r="AD66">
        <v>2.835</v>
      </c>
      <c r="AE66" t="s">
        <v>8700</v>
      </c>
      <c r="AF66" t="s">
        <v>10578</v>
      </c>
      <c r="AG66" t="s">
        <v>10591</v>
      </c>
      <c r="AH66" t="s">
        <v>10852</v>
      </c>
      <c r="AI66">
        <v>4</v>
      </c>
      <c r="AJ66">
        <v>1</v>
      </c>
      <c r="AK66" t="s">
        <v>11012</v>
      </c>
      <c r="AL66" t="s">
        <v>11012</v>
      </c>
      <c r="AM66" t="s">
        <v>4536</v>
      </c>
    </row>
    <row r="67" spans="1:39">
      <c r="A67" t="s">
        <v>4573</v>
      </c>
      <c r="B67" t="s">
        <v>4526</v>
      </c>
      <c r="C67" t="s">
        <v>4527</v>
      </c>
      <c r="D67">
        <v>2300</v>
      </c>
      <c r="E67" t="s">
        <v>4528</v>
      </c>
      <c r="F67">
        <v>5.64</v>
      </c>
      <c r="K67" t="s">
        <v>6587</v>
      </c>
      <c r="L67" t="s">
        <v>6588</v>
      </c>
      <c r="M67" t="s">
        <v>6609</v>
      </c>
      <c r="N67">
        <v>9</v>
      </c>
      <c r="O67" t="s">
        <v>6642</v>
      </c>
      <c r="P67" t="s">
        <v>6685</v>
      </c>
      <c r="Q67">
        <v>15</v>
      </c>
      <c r="R67">
        <v>6</v>
      </c>
      <c r="S67">
        <v>-0.46</v>
      </c>
      <c r="T67">
        <v>2.05</v>
      </c>
      <c r="U67">
        <v>822.95</v>
      </c>
      <c r="V67">
        <v>220.15</v>
      </c>
      <c r="W67">
        <v>4.34</v>
      </c>
      <c r="X67">
        <v>4.96</v>
      </c>
      <c r="Y67">
        <v>7.29</v>
      </c>
      <c r="Z67">
        <v>2</v>
      </c>
      <c r="AA67" t="s">
        <v>4451</v>
      </c>
      <c r="AB67">
        <v>3</v>
      </c>
      <c r="AC67">
        <v>4</v>
      </c>
      <c r="AD67">
        <v>3</v>
      </c>
      <c r="AE67" t="s">
        <v>8692</v>
      </c>
      <c r="AF67" t="s">
        <v>10577</v>
      </c>
      <c r="AG67" t="s">
        <v>10589</v>
      </c>
      <c r="AH67" t="s">
        <v>10850</v>
      </c>
      <c r="AI67">
        <v>4</v>
      </c>
      <c r="AJ67">
        <v>1</v>
      </c>
      <c r="AK67" t="s">
        <v>11012</v>
      </c>
      <c r="AL67" t="s">
        <v>11012</v>
      </c>
      <c r="AM67" t="s">
        <v>4536</v>
      </c>
    </row>
    <row r="68" spans="1:39">
      <c r="A68" t="s">
        <v>4578</v>
      </c>
      <c r="B68" t="s">
        <v>4526</v>
      </c>
      <c r="C68" t="s">
        <v>4527</v>
      </c>
      <c r="D68">
        <v>21000</v>
      </c>
      <c r="E68" t="s">
        <v>4528</v>
      </c>
      <c r="F68">
        <v>4.68</v>
      </c>
      <c r="K68" t="s">
        <v>6587</v>
      </c>
      <c r="L68" t="s">
        <v>6588</v>
      </c>
      <c r="M68" t="s">
        <v>6609</v>
      </c>
      <c r="N68">
        <v>9</v>
      </c>
      <c r="O68" t="s">
        <v>6642</v>
      </c>
      <c r="P68" t="s">
        <v>6690</v>
      </c>
      <c r="Q68">
        <v>5</v>
      </c>
      <c r="R68">
        <v>3</v>
      </c>
      <c r="S68">
        <v>1.14</v>
      </c>
      <c r="T68">
        <v>3.08</v>
      </c>
      <c r="U68">
        <v>494.01</v>
      </c>
      <c r="V68">
        <v>113.6</v>
      </c>
      <c r="W68">
        <v>3.64</v>
      </c>
      <c r="X68">
        <v>5.11</v>
      </c>
      <c r="Y68">
        <v>0</v>
      </c>
      <c r="Z68">
        <v>2</v>
      </c>
      <c r="AA68" t="s">
        <v>4451</v>
      </c>
      <c r="AB68">
        <v>0</v>
      </c>
      <c r="AC68">
        <v>8</v>
      </c>
      <c r="AD68">
        <v>3.382785714285715</v>
      </c>
      <c r="AE68" t="s">
        <v>8697</v>
      </c>
      <c r="AF68" t="s">
        <v>10577</v>
      </c>
      <c r="AG68" t="s">
        <v>10590</v>
      </c>
      <c r="AI68">
        <v>4</v>
      </c>
      <c r="AJ68">
        <v>1</v>
      </c>
      <c r="AK68" t="s">
        <v>11012</v>
      </c>
      <c r="AL68" t="s">
        <v>11012</v>
      </c>
      <c r="AM68" t="s">
        <v>4536</v>
      </c>
    </row>
    <row r="69" spans="1:39">
      <c r="A69" t="s">
        <v>4571</v>
      </c>
      <c r="B69" t="s">
        <v>4526</v>
      </c>
      <c r="C69" t="s">
        <v>4527</v>
      </c>
      <c r="D69">
        <v>1200</v>
      </c>
      <c r="E69" t="s">
        <v>4528</v>
      </c>
      <c r="F69">
        <v>5.92</v>
      </c>
      <c r="K69" t="s">
        <v>6587</v>
      </c>
      <c r="L69" t="s">
        <v>6588</v>
      </c>
      <c r="M69" t="s">
        <v>6609</v>
      </c>
      <c r="N69">
        <v>9</v>
      </c>
      <c r="O69" t="s">
        <v>6642</v>
      </c>
      <c r="P69" t="s">
        <v>6683</v>
      </c>
      <c r="U69">
        <v>1202.63</v>
      </c>
      <c r="Y69">
        <v>0</v>
      </c>
      <c r="AE69" t="s">
        <v>8690</v>
      </c>
      <c r="AG69" t="s">
        <v>10587</v>
      </c>
      <c r="AI69">
        <v>4</v>
      </c>
      <c r="AJ69">
        <v>1</v>
      </c>
      <c r="AK69" t="s">
        <v>11012</v>
      </c>
      <c r="AL69" t="s">
        <v>11012</v>
      </c>
      <c r="AM69" t="s">
        <v>4536</v>
      </c>
    </row>
    <row r="70" spans="1:39">
      <c r="A70" t="s">
        <v>4579</v>
      </c>
      <c r="B70" t="s">
        <v>4526</v>
      </c>
      <c r="C70" t="s">
        <v>4527</v>
      </c>
      <c r="D70">
        <v>130000</v>
      </c>
      <c r="E70" t="s">
        <v>4528</v>
      </c>
      <c r="J70" t="s">
        <v>6586</v>
      </c>
      <c r="K70" t="s">
        <v>6587</v>
      </c>
      <c r="L70" t="s">
        <v>6588</v>
      </c>
      <c r="M70" t="s">
        <v>6609</v>
      </c>
      <c r="N70">
        <v>9</v>
      </c>
      <c r="O70" t="s">
        <v>6642</v>
      </c>
      <c r="P70" t="s">
        <v>6691</v>
      </c>
      <c r="Q70">
        <v>2</v>
      </c>
      <c r="R70">
        <v>1</v>
      </c>
      <c r="S70">
        <v>1.69</v>
      </c>
      <c r="T70">
        <v>4.3</v>
      </c>
      <c r="U70">
        <v>250.34</v>
      </c>
      <c r="V70">
        <v>46.53</v>
      </c>
      <c r="W70">
        <v>3.57</v>
      </c>
      <c r="X70">
        <v>4.75</v>
      </c>
      <c r="Y70">
        <v>0</v>
      </c>
      <c r="Z70">
        <v>1</v>
      </c>
      <c r="AA70" t="s">
        <v>4451</v>
      </c>
      <c r="AB70">
        <v>0</v>
      </c>
      <c r="AC70">
        <v>6</v>
      </c>
      <c r="AD70">
        <v>5.183333333333334</v>
      </c>
      <c r="AE70" t="s">
        <v>8698</v>
      </c>
      <c r="AF70" t="s">
        <v>10577</v>
      </c>
      <c r="AG70" t="s">
        <v>10582</v>
      </c>
      <c r="AI70">
        <v>4</v>
      </c>
      <c r="AJ70">
        <v>1</v>
      </c>
      <c r="AK70" t="s">
        <v>11012</v>
      </c>
      <c r="AL70" t="s">
        <v>11012</v>
      </c>
      <c r="AM70" t="s">
        <v>4536</v>
      </c>
    </row>
    <row r="71" spans="1:39">
      <c r="A71" t="s">
        <v>4544</v>
      </c>
      <c r="B71" t="s">
        <v>4526</v>
      </c>
      <c r="C71" t="s">
        <v>4527</v>
      </c>
      <c r="D71">
        <v>1600</v>
      </c>
      <c r="E71" t="s">
        <v>4528</v>
      </c>
      <c r="F71">
        <v>5.8</v>
      </c>
      <c r="K71" t="s">
        <v>6587</v>
      </c>
      <c r="L71" t="s">
        <v>6588</v>
      </c>
      <c r="M71" t="s">
        <v>6609</v>
      </c>
      <c r="N71">
        <v>9</v>
      </c>
      <c r="O71" t="s">
        <v>6642</v>
      </c>
      <c r="P71" t="s">
        <v>6656</v>
      </c>
      <c r="Q71">
        <v>5</v>
      </c>
      <c r="R71">
        <v>4</v>
      </c>
      <c r="S71">
        <v>0.74</v>
      </c>
      <c r="T71">
        <v>3.85</v>
      </c>
      <c r="U71">
        <v>558.65</v>
      </c>
      <c r="V71">
        <v>111.79</v>
      </c>
      <c r="W71">
        <v>6.31</v>
      </c>
      <c r="X71">
        <v>4.29</v>
      </c>
      <c r="Y71">
        <v>0.39</v>
      </c>
      <c r="Z71">
        <v>4</v>
      </c>
      <c r="AA71" t="s">
        <v>4451</v>
      </c>
      <c r="AB71">
        <v>2</v>
      </c>
      <c r="AC71">
        <v>12</v>
      </c>
      <c r="AD71">
        <v>2.848666666666666</v>
      </c>
      <c r="AE71" t="s">
        <v>8680</v>
      </c>
      <c r="AF71" t="s">
        <v>10577</v>
      </c>
      <c r="AG71" t="s">
        <v>10581</v>
      </c>
      <c r="AH71" t="s">
        <v>10844</v>
      </c>
      <c r="AI71">
        <v>4</v>
      </c>
      <c r="AJ71">
        <v>1</v>
      </c>
      <c r="AK71" t="s">
        <v>11012</v>
      </c>
      <c r="AL71" t="s">
        <v>11012</v>
      </c>
      <c r="AM71" t="s">
        <v>4536</v>
      </c>
    </row>
    <row r="72" spans="1:39">
      <c r="A72" t="s">
        <v>4580</v>
      </c>
      <c r="B72" t="s">
        <v>4526</v>
      </c>
      <c r="C72" t="s">
        <v>4527</v>
      </c>
      <c r="D72">
        <v>11000</v>
      </c>
      <c r="E72" t="s">
        <v>4528</v>
      </c>
      <c r="F72">
        <v>4.96</v>
      </c>
      <c r="K72" t="s">
        <v>6587</v>
      </c>
      <c r="L72" t="s">
        <v>6588</v>
      </c>
      <c r="M72" t="s">
        <v>6609</v>
      </c>
      <c r="N72">
        <v>9</v>
      </c>
      <c r="O72" t="s">
        <v>6642</v>
      </c>
      <c r="P72" t="s">
        <v>6692</v>
      </c>
      <c r="Q72">
        <v>5</v>
      </c>
      <c r="R72">
        <v>1</v>
      </c>
      <c r="S72">
        <v>4.72</v>
      </c>
      <c r="T72">
        <v>4.72</v>
      </c>
      <c r="U72">
        <v>418.57</v>
      </c>
      <c r="V72">
        <v>72.83</v>
      </c>
      <c r="W72">
        <v>4.59</v>
      </c>
      <c r="X72">
        <v>13.49</v>
      </c>
      <c r="Y72">
        <v>0</v>
      </c>
      <c r="Z72">
        <v>0</v>
      </c>
      <c r="AA72" t="s">
        <v>4451</v>
      </c>
      <c r="AB72">
        <v>0</v>
      </c>
      <c r="AC72">
        <v>6</v>
      </c>
      <c r="AD72">
        <v>3.554976190476191</v>
      </c>
      <c r="AE72" t="s">
        <v>8699</v>
      </c>
      <c r="AF72" t="s">
        <v>10578</v>
      </c>
      <c r="AG72" t="s">
        <v>10582</v>
      </c>
      <c r="AH72" t="s">
        <v>10844</v>
      </c>
      <c r="AI72">
        <v>4</v>
      </c>
      <c r="AJ72">
        <v>1</v>
      </c>
      <c r="AK72" t="s">
        <v>11012</v>
      </c>
      <c r="AL72" t="s">
        <v>11012</v>
      </c>
      <c r="AM72" t="s">
        <v>4536</v>
      </c>
    </row>
    <row r="73" spans="1:39">
      <c r="A73" t="s">
        <v>4571</v>
      </c>
      <c r="B73" t="s">
        <v>4526</v>
      </c>
      <c r="C73" t="s">
        <v>4527</v>
      </c>
      <c r="D73">
        <v>700</v>
      </c>
      <c r="E73" t="s">
        <v>4528</v>
      </c>
      <c r="F73">
        <v>6.16</v>
      </c>
      <c r="K73" t="s">
        <v>6587</v>
      </c>
      <c r="L73" t="s">
        <v>6588</v>
      </c>
      <c r="M73" t="s">
        <v>6610</v>
      </c>
      <c r="N73">
        <v>9</v>
      </c>
      <c r="O73" t="s">
        <v>6643</v>
      </c>
      <c r="P73" t="s">
        <v>6683</v>
      </c>
      <c r="U73">
        <v>1202.63</v>
      </c>
      <c r="Y73">
        <v>0</v>
      </c>
      <c r="AE73" t="s">
        <v>8690</v>
      </c>
      <c r="AG73" t="s">
        <v>10587</v>
      </c>
      <c r="AI73">
        <v>4</v>
      </c>
      <c r="AJ73">
        <v>1</v>
      </c>
      <c r="AK73" t="s">
        <v>11012</v>
      </c>
      <c r="AL73" t="s">
        <v>11012</v>
      </c>
      <c r="AM73" t="s">
        <v>4536</v>
      </c>
    </row>
    <row r="74" spans="1:39">
      <c r="A74" t="s">
        <v>4581</v>
      </c>
      <c r="B74" t="s">
        <v>4526</v>
      </c>
      <c r="C74" t="s">
        <v>4527</v>
      </c>
      <c r="D74">
        <v>1000</v>
      </c>
      <c r="E74" t="s">
        <v>4528</v>
      </c>
      <c r="F74">
        <v>6</v>
      </c>
      <c r="K74" t="s">
        <v>6587</v>
      </c>
      <c r="L74" t="s">
        <v>6588</v>
      </c>
      <c r="M74" t="s">
        <v>6610</v>
      </c>
      <c r="N74">
        <v>9</v>
      </c>
      <c r="O74" t="s">
        <v>6643</v>
      </c>
      <c r="P74" t="s">
        <v>6693</v>
      </c>
      <c r="Q74">
        <v>9</v>
      </c>
      <c r="R74">
        <v>4</v>
      </c>
      <c r="S74">
        <v>2.33</v>
      </c>
      <c r="T74">
        <v>2.33</v>
      </c>
      <c r="U74">
        <v>720.96</v>
      </c>
      <c r="V74">
        <v>145.78</v>
      </c>
      <c r="W74">
        <v>5.91</v>
      </c>
      <c r="X74">
        <v>11.47</v>
      </c>
      <c r="Y74">
        <v>2.51</v>
      </c>
      <c r="Z74">
        <v>4</v>
      </c>
      <c r="AA74" t="s">
        <v>4451</v>
      </c>
      <c r="AB74">
        <v>2</v>
      </c>
      <c r="AC74">
        <v>17</v>
      </c>
      <c r="AD74">
        <v>2.835</v>
      </c>
      <c r="AE74" t="s">
        <v>8700</v>
      </c>
      <c r="AF74" t="s">
        <v>10578</v>
      </c>
      <c r="AG74" t="s">
        <v>10591</v>
      </c>
      <c r="AH74" t="s">
        <v>10852</v>
      </c>
      <c r="AI74">
        <v>4</v>
      </c>
      <c r="AJ74">
        <v>1</v>
      </c>
      <c r="AK74" t="s">
        <v>11012</v>
      </c>
      <c r="AL74" t="s">
        <v>11012</v>
      </c>
      <c r="AM74" t="s">
        <v>4536</v>
      </c>
    </row>
    <row r="75" spans="1:39">
      <c r="A75" t="s">
        <v>4578</v>
      </c>
      <c r="B75" t="s">
        <v>4526</v>
      </c>
      <c r="C75" t="s">
        <v>4527</v>
      </c>
      <c r="D75">
        <v>2200</v>
      </c>
      <c r="E75" t="s">
        <v>4528</v>
      </c>
      <c r="F75">
        <v>5.66</v>
      </c>
      <c r="K75" t="s">
        <v>6587</v>
      </c>
      <c r="L75" t="s">
        <v>6588</v>
      </c>
      <c r="M75" t="s">
        <v>6610</v>
      </c>
      <c r="N75">
        <v>9</v>
      </c>
      <c r="O75" t="s">
        <v>6643</v>
      </c>
      <c r="P75" t="s">
        <v>6690</v>
      </c>
      <c r="Q75">
        <v>5</v>
      </c>
      <c r="R75">
        <v>3</v>
      </c>
      <c r="S75">
        <v>1.14</v>
      </c>
      <c r="T75">
        <v>3.08</v>
      </c>
      <c r="U75">
        <v>494.01</v>
      </c>
      <c r="V75">
        <v>113.6</v>
      </c>
      <c r="W75">
        <v>3.64</v>
      </c>
      <c r="X75">
        <v>5.11</v>
      </c>
      <c r="Y75">
        <v>0</v>
      </c>
      <c r="Z75">
        <v>2</v>
      </c>
      <c r="AA75" t="s">
        <v>4451</v>
      </c>
      <c r="AB75">
        <v>0</v>
      </c>
      <c r="AC75">
        <v>8</v>
      </c>
      <c r="AD75">
        <v>3.382785714285715</v>
      </c>
      <c r="AE75" t="s">
        <v>8697</v>
      </c>
      <c r="AF75" t="s">
        <v>10577</v>
      </c>
      <c r="AG75" t="s">
        <v>10590</v>
      </c>
      <c r="AI75">
        <v>4</v>
      </c>
      <c r="AJ75">
        <v>1</v>
      </c>
      <c r="AK75" t="s">
        <v>11012</v>
      </c>
      <c r="AL75" t="s">
        <v>11012</v>
      </c>
      <c r="AM75" t="s">
        <v>4536</v>
      </c>
    </row>
    <row r="76" spans="1:39">
      <c r="A76" t="s">
        <v>4544</v>
      </c>
      <c r="B76" t="s">
        <v>4526</v>
      </c>
      <c r="C76" t="s">
        <v>4527</v>
      </c>
      <c r="D76">
        <v>800</v>
      </c>
      <c r="E76" t="s">
        <v>4528</v>
      </c>
      <c r="F76">
        <v>6.1</v>
      </c>
      <c r="K76" t="s">
        <v>6587</v>
      </c>
      <c r="L76" t="s">
        <v>6588</v>
      </c>
      <c r="M76" t="s">
        <v>6610</v>
      </c>
      <c r="N76">
        <v>9</v>
      </c>
      <c r="O76" t="s">
        <v>6643</v>
      </c>
      <c r="P76" t="s">
        <v>6656</v>
      </c>
      <c r="Q76">
        <v>5</v>
      </c>
      <c r="R76">
        <v>4</v>
      </c>
      <c r="S76">
        <v>0.74</v>
      </c>
      <c r="T76">
        <v>3.85</v>
      </c>
      <c r="U76">
        <v>558.65</v>
      </c>
      <c r="V76">
        <v>111.79</v>
      </c>
      <c r="W76">
        <v>6.31</v>
      </c>
      <c r="X76">
        <v>4.29</v>
      </c>
      <c r="Y76">
        <v>0.39</v>
      </c>
      <c r="Z76">
        <v>4</v>
      </c>
      <c r="AA76" t="s">
        <v>4451</v>
      </c>
      <c r="AB76">
        <v>2</v>
      </c>
      <c r="AC76">
        <v>12</v>
      </c>
      <c r="AD76">
        <v>2.848666666666666</v>
      </c>
      <c r="AE76" t="s">
        <v>8680</v>
      </c>
      <c r="AF76" t="s">
        <v>10577</v>
      </c>
      <c r="AG76" t="s">
        <v>10581</v>
      </c>
      <c r="AH76" t="s">
        <v>10844</v>
      </c>
      <c r="AI76">
        <v>4</v>
      </c>
      <c r="AJ76">
        <v>1</v>
      </c>
      <c r="AK76" t="s">
        <v>11012</v>
      </c>
      <c r="AL76" t="s">
        <v>11012</v>
      </c>
      <c r="AM76" t="s">
        <v>4536</v>
      </c>
    </row>
    <row r="77" spans="1:39">
      <c r="A77" t="s">
        <v>4579</v>
      </c>
      <c r="B77" t="s">
        <v>4526</v>
      </c>
      <c r="C77" t="s">
        <v>4527</v>
      </c>
      <c r="D77">
        <v>38000</v>
      </c>
      <c r="E77" t="s">
        <v>4528</v>
      </c>
      <c r="F77">
        <v>4.42</v>
      </c>
      <c r="K77" t="s">
        <v>6587</v>
      </c>
      <c r="L77" t="s">
        <v>6588</v>
      </c>
      <c r="M77" t="s">
        <v>6610</v>
      </c>
      <c r="N77">
        <v>9</v>
      </c>
      <c r="O77" t="s">
        <v>6643</v>
      </c>
      <c r="P77" t="s">
        <v>6691</v>
      </c>
      <c r="Q77">
        <v>2</v>
      </c>
      <c r="R77">
        <v>1</v>
      </c>
      <c r="S77">
        <v>1.69</v>
      </c>
      <c r="T77">
        <v>4.3</v>
      </c>
      <c r="U77">
        <v>250.34</v>
      </c>
      <c r="V77">
        <v>46.53</v>
      </c>
      <c r="W77">
        <v>3.57</v>
      </c>
      <c r="X77">
        <v>4.75</v>
      </c>
      <c r="Y77">
        <v>0</v>
      </c>
      <c r="Z77">
        <v>1</v>
      </c>
      <c r="AA77" t="s">
        <v>4451</v>
      </c>
      <c r="AB77">
        <v>0</v>
      </c>
      <c r="AC77">
        <v>6</v>
      </c>
      <c r="AD77">
        <v>5.183333333333334</v>
      </c>
      <c r="AE77" t="s">
        <v>8698</v>
      </c>
      <c r="AF77" t="s">
        <v>10577</v>
      </c>
      <c r="AG77" t="s">
        <v>10582</v>
      </c>
      <c r="AI77">
        <v>4</v>
      </c>
      <c r="AJ77">
        <v>1</v>
      </c>
      <c r="AK77" t="s">
        <v>11012</v>
      </c>
      <c r="AL77" t="s">
        <v>11012</v>
      </c>
      <c r="AM77" t="s">
        <v>4536</v>
      </c>
    </row>
    <row r="78" spans="1:39">
      <c r="A78" t="s">
        <v>4580</v>
      </c>
      <c r="B78" t="s">
        <v>4526</v>
      </c>
      <c r="C78" t="s">
        <v>4527</v>
      </c>
      <c r="D78">
        <v>6000</v>
      </c>
      <c r="E78" t="s">
        <v>4528</v>
      </c>
      <c r="F78">
        <v>5.22</v>
      </c>
      <c r="K78" t="s">
        <v>6587</v>
      </c>
      <c r="L78" t="s">
        <v>6588</v>
      </c>
      <c r="M78" t="s">
        <v>6610</v>
      </c>
      <c r="N78">
        <v>9</v>
      </c>
      <c r="O78" t="s">
        <v>6643</v>
      </c>
      <c r="P78" t="s">
        <v>6692</v>
      </c>
      <c r="Q78">
        <v>5</v>
      </c>
      <c r="R78">
        <v>1</v>
      </c>
      <c r="S78">
        <v>4.72</v>
      </c>
      <c r="T78">
        <v>4.72</v>
      </c>
      <c r="U78">
        <v>418.57</v>
      </c>
      <c r="V78">
        <v>72.83</v>
      </c>
      <c r="W78">
        <v>4.59</v>
      </c>
      <c r="X78">
        <v>13.49</v>
      </c>
      <c r="Y78">
        <v>0</v>
      </c>
      <c r="Z78">
        <v>0</v>
      </c>
      <c r="AA78" t="s">
        <v>4451</v>
      </c>
      <c r="AB78">
        <v>0</v>
      </c>
      <c r="AC78">
        <v>6</v>
      </c>
      <c r="AD78">
        <v>3.554976190476191</v>
      </c>
      <c r="AE78" t="s">
        <v>8699</v>
      </c>
      <c r="AF78" t="s">
        <v>10578</v>
      </c>
      <c r="AG78" t="s">
        <v>10582</v>
      </c>
      <c r="AH78" t="s">
        <v>10844</v>
      </c>
      <c r="AI78">
        <v>4</v>
      </c>
      <c r="AJ78">
        <v>1</v>
      </c>
      <c r="AK78" t="s">
        <v>11012</v>
      </c>
      <c r="AL78" t="s">
        <v>11012</v>
      </c>
      <c r="AM78" t="s">
        <v>4536</v>
      </c>
    </row>
    <row r="79" spans="1:39">
      <c r="A79" t="s">
        <v>4573</v>
      </c>
      <c r="B79" t="s">
        <v>4526</v>
      </c>
      <c r="C79" t="s">
        <v>4527</v>
      </c>
      <c r="D79">
        <v>2200</v>
      </c>
      <c r="E79" t="s">
        <v>4528</v>
      </c>
      <c r="F79">
        <v>5.66</v>
      </c>
      <c r="K79" t="s">
        <v>6587</v>
      </c>
      <c r="L79" t="s">
        <v>6588</v>
      </c>
      <c r="M79" t="s">
        <v>6610</v>
      </c>
      <c r="N79">
        <v>9</v>
      </c>
      <c r="O79" t="s">
        <v>6643</v>
      </c>
      <c r="P79" t="s">
        <v>6685</v>
      </c>
      <c r="Q79">
        <v>15</v>
      </c>
      <c r="R79">
        <v>6</v>
      </c>
      <c r="S79">
        <v>-0.46</v>
      </c>
      <c r="T79">
        <v>2.05</v>
      </c>
      <c r="U79">
        <v>822.95</v>
      </c>
      <c r="V79">
        <v>220.15</v>
      </c>
      <c r="W79">
        <v>4.34</v>
      </c>
      <c r="X79">
        <v>4.96</v>
      </c>
      <c r="Y79">
        <v>7.29</v>
      </c>
      <c r="Z79">
        <v>2</v>
      </c>
      <c r="AA79" t="s">
        <v>4451</v>
      </c>
      <c r="AB79">
        <v>3</v>
      </c>
      <c r="AC79">
        <v>4</v>
      </c>
      <c r="AD79">
        <v>3</v>
      </c>
      <c r="AE79" t="s">
        <v>8692</v>
      </c>
      <c r="AF79" t="s">
        <v>10577</v>
      </c>
      <c r="AG79" t="s">
        <v>10589</v>
      </c>
      <c r="AH79" t="s">
        <v>10850</v>
      </c>
      <c r="AI79">
        <v>4</v>
      </c>
      <c r="AJ79">
        <v>1</v>
      </c>
      <c r="AK79" t="s">
        <v>11012</v>
      </c>
      <c r="AL79" t="s">
        <v>11012</v>
      </c>
      <c r="AM79" t="s">
        <v>4536</v>
      </c>
    </row>
    <row r="80" spans="1:39">
      <c r="A80" t="s">
        <v>4572</v>
      </c>
      <c r="B80" t="s">
        <v>4526</v>
      </c>
      <c r="C80" t="s">
        <v>4527</v>
      </c>
      <c r="D80">
        <v>64000</v>
      </c>
      <c r="E80" t="s">
        <v>4528</v>
      </c>
      <c r="F80">
        <v>4.19</v>
      </c>
      <c r="K80" t="s">
        <v>6587</v>
      </c>
      <c r="L80" t="s">
        <v>6588</v>
      </c>
      <c r="M80" t="s">
        <v>6610</v>
      </c>
      <c r="N80">
        <v>9</v>
      </c>
      <c r="O80" t="s">
        <v>6643</v>
      </c>
      <c r="P80" t="s">
        <v>6684</v>
      </c>
      <c r="Q80">
        <v>6</v>
      </c>
      <c r="R80">
        <v>0</v>
      </c>
      <c r="S80">
        <v>2.46</v>
      </c>
      <c r="T80">
        <v>4.02</v>
      </c>
      <c r="U80">
        <v>454.61</v>
      </c>
      <c r="V80">
        <v>63.95</v>
      </c>
      <c r="W80">
        <v>5.09</v>
      </c>
      <c r="Y80">
        <v>8.970000000000001</v>
      </c>
      <c r="Z80">
        <v>2</v>
      </c>
      <c r="AA80" t="s">
        <v>4451</v>
      </c>
      <c r="AB80">
        <v>1</v>
      </c>
      <c r="AC80">
        <v>13</v>
      </c>
      <c r="AD80">
        <v>4.099214285714286</v>
      </c>
      <c r="AE80" t="s">
        <v>8691</v>
      </c>
      <c r="AF80" t="s">
        <v>10579</v>
      </c>
      <c r="AG80" t="s">
        <v>10588</v>
      </c>
      <c r="AH80" t="s">
        <v>10849</v>
      </c>
      <c r="AI80">
        <v>4</v>
      </c>
      <c r="AJ80">
        <v>1</v>
      </c>
      <c r="AK80" t="s">
        <v>11012</v>
      </c>
      <c r="AL80" t="s">
        <v>11012</v>
      </c>
      <c r="AM80" t="s">
        <v>4536</v>
      </c>
    </row>
    <row r="81" spans="1:39">
      <c r="A81" t="s">
        <v>4582</v>
      </c>
      <c r="B81" t="s">
        <v>6580</v>
      </c>
      <c r="C81" t="s">
        <v>4527</v>
      </c>
      <c r="D81">
        <v>16.4</v>
      </c>
      <c r="E81" t="s">
        <v>6584</v>
      </c>
      <c r="K81" t="s">
        <v>6587</v>
      </c>
      <c r="L81" t="s">
        <v>6588</v>
      </c>
      <c r="M81" t="s">
        <v>6611</v>
      </c>
      <c r="N81">
        <v>9</v>
      </c>
      <c r="O81" t="s">
        <v>6644</v>
      </c>
      <c r="P81" t="s">
        <v>6694</v>
      </c>
      <c r="Q81">
        <v>14</v>
      </c>
      <c r="R81">
        <v>4</v>
      </c>
      <c r="S81">
        <v>3.95</v>
      </c>
      <c r="T81">
        <v>3.95</v>
      </c>
      <c r="U81">
        <v>853.92</v>
      </c>
      <c r="V81">
        <v>221.29</v>
      </c>
      <c r="W81">
        <v>3.74</v>
      </c>
      <c r="X81">
        <v>11.9</v>
      </c>
      <c r="Y81">
        <v>0</v>
      </c>
      <c r="Z81">
        <v>3</v>
      </c>
      <c r="AA81" t="s">
        <v>4451</v>
      </c>
      <c r="AB81">
        <v>2</v>
      </c>
      <c r="AC81">
        <v>10</v>
      </c>
      <c r="AD81">
        <v>1.55</v>
      </c>
      <c r="AE81" t="s">
        <v>8701</v>
      </c>
      <c r="AF81" t="s">
        <v>10578</v>
      </c>
      <c r="AG81" t="s">
        <v>10592</v>
      </c>
      <c r="AH81" t="s">
        <v>10853</v>
      </c>
      <c r="AI81">
        <v>4</v>
      </c>
      <c r="AJ81">
        <v>0</v>
      </c>
      <c r="AK81" t="s">
        <v>11018</v>
      </c>
      <c r="AL81" t="s">
        <v>11018</v>
      </c>
      <c r="AM81" t="s">
        <v>4536</v>
      </c>
    </row>
    <row r="82" spans="1:39">
      <c r="A82" t="s">
        <v>4583</v>
      </c>
      <c r="B82" t="s">
        <v>6579</v>
      </c>
      <c r="C82" t="s">
        <v>4527</v>
      </c>
      <c r="D82">
        <v>14900</v>
      </c>
      <c r="E82" t="s">
        <v>4528</v>
      </c>
      <c r="F82">
        <v>4.83</v>
      </c>
      <c r="K82" t="s">
        <v>6587</v>
      </c>
      <c r="L82" t="s">
        <v>6588</v>
      </c>
      <c r="M82" t="s">
        <v>6612</v>
      </c>
      <c r="N82">
        <v>9</v>
      </c>
      <c r="O82" t="s">
        <v>6645</v>
      </c>
      <c r="P82" t="s">
        <v>6695</v>
      </c>
      <c r="Q82">
        <v>6</v>
      </c>
      <c r="R82">
        <v>3</v>
      </c>
      <c r="S82">
        <v>1.39</v>
      </c>
      <c r="T82">
        <v>4.71</v>
      </c>
      <c r="U82">
        <v>442.48</v>
      </c>
      <c r="V82">
        <v>114.59</v>
      </c>
      <c r="W82">
        <v>4.56</v>
      </c>
      <c r="X82">
        <v>-1.26</v>
      </c>
      <c r="Y82">
        <v>0</v>
      </c>
      <c r="Z82">
        <v>3</v>
      </c>
      <c r="AA82" t="s">
        <v>4451</v>
      </c>
      <c r="AB82">
        <v>0</v>
      </c>
      <c r="AC82">
        <v>5</v>
      </c>
      <c r="AD82">
        <v>2.902857142857143</v>
      </c>
      <c r="AE82" t="s">
        <v>8702</v>
      </c>
      <c r="AF82" t="s">
        <v>10577</v>
      </c>
      <c r="AH82" t="s">
        <v>10854</v>
      </c>
      <c r="AI82">
        <v>4</v>
      </c>
      <c r="AJ82">
        <v>1</v>
      </c>
      <c r="AK82" t="s">
        <v>11019</v>
      </c>
      <c r="AL82" t="s">
        <v>11019</v>
      </c>
      <c r="AM82" t="s">
        <v>4536</v>
      </c>
    </row>
    <row r="83" spans="1:39">
      <c r="A83" t="s">
        <v>4584</v>
      </c>
      <c r="B83" t="s">
        <v>6580</v>
      </c>
      <c r="C83" t="s">
        <v>4527</v>
      </c>
      <c r="D83">
        <v>9.800000000000001</v>
      </c>
      <c r="E83" t="s">
        <v>6584</v>
      </c>
      <c r="K83" t="s">
        <v>6587</v>
      </c>
      <c r="L83" t="s">
        <v>6588</v>
      </c>
      <c r="M83" t="s">
        <v>6613</v>
      </c>
      <c r="N83">
        <v>9</v>
      </c>
      <c r="O83" t="s">
        <v>6646</v>
      </c>
      <c r="P83" t="s">
        <v>6696</v>
      </c>
      <c r="Q83">
        <v>5</v>
      </c>
      <c r="R83">
        <v>2</v>
      </c>
      <c r="S83">
        <v>1.57</v>
      </c>
      <c r="T83">
        <v>1.57</v>
      </c>
      <c r="U83">
        <v>358.43</v>
      </c>
      <c r="V83">
        <v>91.67</v>
      </c>
      <c r="W83">
        <v>1.77</v>
      </c>
      <c r="X83">
        <v>12.36</v>
      </c>
      <c r="Y83">
        <v>0</v>
      </c>
      <c r="Z83">
        <v>0</v>
      </c>
      <c r="AA83" t="s">
        <v>4451</v>
      </c>
      <c r="AB83">
        <v>0</v>
      </c>
      <c r="AC83">
        <v>2</v>
      </c>
      <c r="AD83">
        <v>5.444333333333333</v>
      </c>
      <c r="AE83" t="s">
        <v>8703</v>
      </c>
      <c r="AF83" t="s">
        <v>10578</v>
      </c>
      <c r="AG83" t="s">
        <v>10593</v>
      </c>
      <c r="AH83" t="s">
        <v>10855</v>
      </c>
      <c r="AI83">
        <v>4</v>
      </c>
      <c r="AJ83">
        <v>1</v>
      </c>
      <c r="AK83" t="s">
        <v>11018</v>
      </c>
      <c r="AL83" t="s">
        <v>11018</v>
      </c>
      <c r="AM83" t="s">
        <v>4536</v>
      </c>
    </row>
    <row r="84" spans="1:39">
      <c r="A84" t="s">
        <v>4585</v>
      </c>
      <c r="B84" t="s">
        <v>6580</v>
      </c>
      <c r="C84" t="s">
        <v>4527</v>
      </c>
      <c r="D84">
        <v>12</v>
      </c>
      <c r="E84" t="s">
        <v>6584</v>
      </c>
      <c r="K84" t="s">
        <v>6587</v>
      </c>
      <c r="L84" t="s">
        <v>6588</v>
      </c>
      <c r="M84" t="s">
        <v>6613</v>
      </c>
      <c r="N84">
        <v>9</v>
      </c>
      <c r="O84" t="s">
        <v>6646</v>
      </c>
      <c r="P84" t="s">
        <v>6697</v>
      </c>
      <c r="Q84">
        <v>12</v>
      </c>
      <c r="R84">
        <v>6</v>
      </c>
      <c r="S84">
        <v>-1.47</v>
      </c>
      <c r="T84">
        <v>0.24</v>
      </c>
      <c r="U84">
        <v>543.53</v>
      </c>
      <c r="V84">
        <v>206.07</v>
      </c>
      <c r="W84">
        <v>0</v>
      </c>
      <c r="X84">
        <v>7.35</v>
      </c>
      <c r="Y84">
        <v>8.68</v>
      </c>
      <c r="Z84">
        <v>2</v>
      </c>
      <c r="AA84" t="s">
        <v>4451</v>
      </c>
      <c r="AB84">
        <v>3</v>
      </c>
      <c r="AC84">
        <v>5</v>
      </c>
      <c r="AD84">
        <v>2.66</v>
      </c>
      <c r="AE84" t="s">
        <v>8704</v>
      </c>
      <c r="AF84" t="s">
        <v>10579</v>
      </c>
      <c r="AG84" t="s">
        <v>10592</v>
      </c>
      <c r="AH84" t="s">
        <v>10856</v>
      </c>
      <c r="AI84">
        <v>4</v>
      </c>
      <c r="AJ84">
        <v>0</v>
      </c>
      <c r="AK84" t="s">
        <v>11018</v>
      </c>
      <c r="AL84" t="s">
        <v>11018</v>
      </c>
      <c r="AM84" t="s">
        <v>4536</v>
      </c>
    </row>
    <row r="85" spans="1:39">
      <c r="A85" t="s">
        <v>4586</v>
      </c>
      <c r="B85" t="s">
        <v>6580</v>
      </c>
      <c r="C85" t="s">
        <v>4527</v>
      </c>
      <c r="D85">
        <v>28.1</v>
      </c>
      <c r="E85" t="s">
        <v>6584</v>
      </c>
      <c r="K85" t="s">
        <v>6587</v>
      </c>
      <c r="L85" t="s">
        <v>6588</v>
      </c>
      <c r="M85" t="s">
        <v>6613</v>
      </c>
      <c r="N85">
        <v>9</v>
      </c>
      <c r="O85" t="s">
        <v>6646</v>
      </c>
      <c r="P85" t="s">
        <v>6698</v>
      </c>
      <c r="Q85">
        <v>12</v>
      </c>
      <c r="R85">
        <v>3</v>
      </c>
      <c r="S85">
        <v>5.2</v>
      </c>
      <c r="T85">
        <v>5.75</v>
      </c>
      <c r="U85">
        <v>824.97</v>
      </c>
      <c r="V85">
        <v>171.17</v>
      </c>
      <c r="W85">
        <v>3.52</v>
      </c>
      <c r="X85">
        <v>11.1</v>
      </c>
      <c r="Y85">
        <v>7.9</v>
      </c>
      <c r="Z85">
        <v>3</v>
      </c>
      <c r="AA85" t="s">
        <v>4451</v>
      </c>
      <c r="AB85">
        <v>2</v>
      </c>
      <c r="AC85">
        <v>8</v>
      </c>
      <c r="AD85">
        <v>1.166666666666667</v>
      </c>
      <c r="AE85" t="s">
        <v>8705</v>
      </c>
      <c r="AF85" t="s">
        <v>10578</v>
      </c>
      <c r="AG85" t="s">
        <v>10592</v>
      </c>
      <c r="AH85" t="s">
        <v>10857</v>
      </c>
      <c r="AI85">
        <v>4</v>
      </c>
      <c r="AJ85">
        <v>0</v>
      </c>
      <c r="AK85" t="s">
        <v>11018</v>
      </c>
      <c r="AL85" t="s">
        <v>11018</v>
      </c>
      <c r="AM85" t="s">
        <v>4536</v>
      </c>
    </row>
    <row r="86" spans="1:39">
      <c r="A86" t="s">
        <v>4587</v>
      </c>
      <c r="B86" t="s">
        <v>6580</v>
      </c>
      <c r="C86" t="s">
        <v>4527</v>
      </c>
      <c r="D86">
        <v>16.4</v>
      </c>
      <c r="E86" t="s">
        <v>6584</v>
      </c>
      <c r="K86" t="s">
        <v>6587</v>
      </c>
      <c r="L86" t="s">
        <v>6588</v>
      </c>
      <c r="M86" t="s">
        <v>6613</v>
      </c>
      <c r="N86">
        <v>9</v>
      </c>
      <c r="O86" t="s">
        <v>6646</v>
      </c>
      <c r="P86" t="s">
        <v>6699</v>
      </c>
      <c r="Q86">
        <v>2</v>
      </c>
      <c r="R86">
        <v>0</v>
      </c>
      <c r="S86">
        <v>3.83</v>
      </c>
      <c r="T86">
        <v>5.13</v>
      </c>
      <c r="U86">
        <v>371.52</v>
      </c>
      <c r="V86">
        <v>12.47</v>
      </c>
      <c r="W86">
        <v>6</v>
      </c>
      <c r="Y86">
        <v>8.69</v>
      </c>
      <c r="Z86">
        <v>3</v>
      </c>
      <c r="AA86" t="s">
        <v>4451</v>
      </c>
      <c r="AB86">
        <v>1</v>
      </c>
      <c r="AC86">
        <v>8</v>
      </c>
      <c r="AD86">
        <v>2.657714285714286</v>
      </c>
      <c r="AE86" t="s">
        <v>8706</v>
      </c>
      <c r="AF86" t="s">
        <v>10579</v>
      </c>
      <c r="AG86" t="s">
        <v>10594</v>
      </c>
      <c r="AI86">
        <v>4</v>
      </c>
      <c r="AJ86">
        <v>1</v>
      </c>
      <c r="AK86" t="s">
        <v>11018</v>
      </c>
      <c r="AL86" t="s">
        <v>11018</v>
      </c>
      <c r="AM86" t="s">
        <v>4536</v>
      </c>
    </row>
    <row r="87" spans="1:39">
      <c r="A87" t="s">
        <v>4582</v>
      </c>
      <c r="B87" t="s">
        <v>6580</v>
      </c>
      <c r="C87" t="s">
        <v>4527</v>
      </c>
      <c r="D87">
        <v>87.59999999999999</v>
      </c>
      <c r="E87" t="s">
        <v>6584</v>
      </c>
      <c r="K87" t="s">
        <v>6587</v>
      </c>
      <c r="L87" t="s">
        <v>6588</v>
      </c>
      <c r="M87" t="s">
        <v>6613</v>
      </c>
      <c r="N87">
        <v>9</v>
      </c>
      <c r="O87" t="s">
        <v>6646</v>
      </c>
      <c r="P87" t="s">
        <v>6694</v>
      </c>
      <c r="Q87">
        <v>14</v>
      </c>
      <c r="R87">
        <v>4</v>
      </c>
      <c r="S87">
        <v>3.95</v>
      </c>
      <c r="T87">
        <v>3.95</v>
      </c>
      <c r="U87">
        <v>853.92</v>
      </c>
      <c r="V87">
        <v>221.29</v>
      </c>
      <c r="W87">
        <v>3.74</v>
      </c>
      <c r="X87">
        <v>11.9</v>
      </c>
      <c r="Y87">
        <v>0</v>
      </c>
      <c r="Z87">
        <v>3</v>
      </c>
      <c r="AA87" t="s">
        <v>4451</v>
      </c>
      <c r="AB87">
        <v>2</v>
      </c>
      <c r="AC87">
        <v>10</v>
      </c>
      <c r="AD87">
        <v>1.55</v>
      </c>
      <c r="AE87" t="s">
        <v>8701</v>
      </c>
      <c r="AF87" t="s">
        <v>10578</v>
      </c>
      <c r="AG87" t="s">
        <v>10592</v>
      </c>
      <c r="AH87" t="s">
        <v>10853</v>
      </c>
      <c r="AI87">
        <v>4</v>
      </c>
      <c r="AJ87">
        <v>0</v>
      </c>
      <c r="AK87" t="s">
        <v>11018</v>
      </c>
      <c r="AL87" t="s">
        <v>11018</v>
      </c>
      <c r="AM87" t="s">
        <v>4536</v>
      </c>
    </row>
    <row r="88" spans="1:39">
      <c r="A88" t="s">
        <v>4588</v>
      </c>
      <c r="B88" t="s">
        <v>6580</v>
      </c>
      <c r="C88" t="s">
        <v>4527</v>
      </c>
      <c r="D88">
        <v>18.9</v>
      </c>
      <c r="E88" t="s">
        <v>6584</v>
      </c>
      <c r="K88" t="s">
        <v>6587</v>
      </c>
      <c r="L88" t="s">
        <v>6588</v>
      </c>
      <c r="M88" t="s">
        <v>6613</v>
      </c>
      <c r="N88">
        <v>9</v>
      </c>
      <c r="O88" t="s">
        <v>6646</v>
      </c>
      <c r="P88" t="s">
        <v>6700</v>
      </c>
      <c r="Q88">
        <v>10</v>
      </c>
      <c r="R88">
        <v>8</v>
      </c>
      <c r="S88">
        <v>-1.58</v>
      </c>
      <c r="T88">
        <v>1.55</v>
      </c>
      <c r="U88">
        <v>444.49</v>
      </c>
      <c r="V88">
        <v>163.18</v>
      </c>
      <c r="W88">
        <v>-0.14</v>
      </c>
      <c r="X88">
        <v>7.08</v>
      </c>
      <c r="Y88">
        <v>9.27</v>
      </c>
      <c r="Z88">
        <v>2</v>
      </c>
      <c r="AA88" t="s">
        <v>4451</v>
      </c>
      <c r="AB88">
        <v>1</v>
      </c>
      <c r="AC88">
        <v>12</v>
      </c>
      <c r="AD88">
        <v>2.7615</v>
      </c>
      <c r="AE88" t="s">
        <v>8707</v>
      </c>
      <c r="AF88" t="s">
        <v>10579</v>
      </c>
      <c r="AG88" t="s">
        <v>10592</v>
      </c>
      <c r="AH88" t="s">
        <v>10858</v>
      </c>
      <c r="AI88">
        <v>4</v>
      </c>
      <c r="AJ88">
        <v>0</v>
      </c>
      <c r="AK88" t="s">
        <v>11018</v>
      </c>
      <c r="AL88" t="s">
        <v>11018</v>
      </c>
      <c r="AM88" t="s">
        <v>4536</v>
      </c>
    </row>
    <row r="89" spans="1:39">
      <c r="A89" t="s">
        <v>4589</v>
      </c>
      <c r="B89" t="s">
        <v>6580</v>
      </c>
      <c r="C89" t="s">
        <v>4527</v>
      </c>
      <c r="D89">
        <v>64.09999999999999</v>
      </c>
      <c r="E89" t="s">
        <v>6584</v>
      </c>
      <c r="K89" t="s">
        <v>6587</v>
      </c>
      <c r="L89" t="s">
        <v>6588</v>
      </c>
      <c r="M89" t="s">
        <v>6613</v>
      </c>
      <c r="N89">
        <v>9</v>
      </c>
      <c r="O89" t="s">
        <v>6646</v>
      </c>
      <c r="P89" t="s">
        <v>6701</v>
      </c>
      <c r="Q89">
        <v>12</v>
      </c>
      <c r="R89">
        <v>3</v>
      </c>
      <c r="S89">
        <v>5.43</v>
      </c>
      <c r="T89">
        <v>5.92</v>
      </c>
      <c r="U89">
        <v>810.99</v>
      </c>
      <c r="V89">
        <v>154.1</v>
      </c>
      <c r="W89">
        <v>3.99</v>
      </c>
      <c r="X89">
        <v>11.36</v>
      </c>
      <c r="Y89">
        <v>7.9</v>
      </c>
      <c r="Z89">
        <v>3</v>
      </c>
      <c r="AA89" t="s">
        <v>4451</v>
      </c>
      <c r="AB89">
        <v>2</v>
      </c>
      <c r="AC89">
        <v>7</v>
      </c>
      <c r="AD89">
        <v>1.166666666666667</v>
      </c>
      <c r="AE89" t="s">
        <v>8708</v>
      </c>
      <c r="AF89" t="s">
        <v>10578</v>
      </c>
      <c r="AG89" t="s">
        <v>10592</v>
      </c>
      <c r="AH89" t="s">
        <v>10857</v>
      </c>
      <c r="AI89">
        <v>4</v>
      </c>
      <c r="AJ89">
        <v>0</v>
      </c>
      <c r="AK89" t="s">
        <v>11018</v>
      </c>
      <c r="AL89" t="s">
        <v>11018</v>
      </c>
      <c r="AM89" t="s">
        <v>4536</v>
      </c>
    </row>
    <row r="90" spans="1:39">
      <c r="A90" t="s">
        <v>4589</v>
      </c>
      <c r="B90" t="s">
        <v>6579</v>
      </c>
      <c r="C90" t="s">
        <v>4527</v>
      </c>
      <c r="D90">
        <v>10200</v>
      </c>
      <c r="E90" t="s">
        <v>4528</v>
      </c>
      <c r="F90">
        <v>4.99</v>
      </c>
      <c r="K90" t="s">
        <v>6587</v>
      </c>
      <c r="L90" t="s">
        <v>6588</v>
      </c>
      <c r="M90" t="s">
        <v>6614</v>
      </c>
      <c r="N90">
        <v>9</v>
      </c>
      <c r="O90" t="s">
        <v>6647</v>
      </c>
      <c r="P90" t="s">
        <v>6701</v>
      </c>
      <c r="Q90">
        <v>12</v>
      </c>
      <c r="R90">
        <v>3</v>
      </c>
      <c r="S90">
        <v>5.43</v>
      </c>
      <c r="T90">
        <v>5.92</v>
      </c>
      <c r="U90">
        <v>810.99</v>
      </c>
      <c r="V90">
        <v>154.1</v>
      </c>
      <c r="W90">
        <v>3.99</v>
      </c>
      <c r="X90">
        <v>11.36</v>
      </c>
      <c r="Y90">
        <v>7.9</v>
      </c>
      <c r="Z90">
        <v>3</v>
      </c>
      <c r="AA90" t="s">
        <v>4451</v>
      </c>
      <c r="AB90">
        <v>2</v>
      </c>
      <c r="AC90">
        <v>7</v>
      </c>
      <c r="AD90">
        <v>1.166666666666667</v>
      </c>
      <c r="AE90" t="s">
        <v>8708</v>
      </c>
      <c r="AF90" t="s">
        <v>10578</v>
      </c>
      <c r="AG90" t="s">
        <v>10592</v>
      </c>
      <c r="AH90" t="s">
        <v>10857</v>
      </c>
      <c r="AI90">
        <v>4</v>
      </c>
      <c r="AJ90">
        <v>0</v>
      </c>
      <c r="AK90" t="s">
        <v>11018</v>
      </c>
      <c r="AL90" t="s">
        <v>11018</v>
      </c>
      <c r="AM90" t="s">
        <v>4536</v>
      </c>
    </row>
    <row r="91" spans="1:39">
      <c r="A91" t="s">
        <v>4582</v>
      </c>
      <c r="B91" t="s">
        <v>6579</v>
      </c>
      <c r="C91" t="s">
        <v>4527</v>
      </c>
      <c r="D91">
        <v>840</v>
      </c>
      <c r="E91" t="s">
        <v>4528</v>
      </c>
      <c r="F91">
        <v>6.08</v>
      </c>
      <c r="K91" t="s">
        <v>6587</v>
      </c>
      <c r="L91" t="s">
        <v>6588</v>
      </c>
      <c r="M91" t="s">
        <v>6614</v>
      </c>
      <c r="N91">
        <v>9</v>
      </c>
      <c r="O91" t="s">
        <v>6647</v>
      </c>
      <c r="P91" t="s">
        <v>6694</v>
      </c>
      <c r="Q91">
        <v>14</v>
      </c>
      <c r="R91">
        <v>4</v>
      </c>
      <c r="S91">
        <v>3.95</v>
      </c>
      <c r="T91">
        <v>3.95</v>
      </c>
      <c r="U91">
        <v>853.92</v>
      </c>
      <c r="V91">
        <v>221.29</v>
      </c>
      <c r="W91">
        <v>3.74</v>
      </c>
      <c r="X91">
        <v>11.9</v>
      </c>
      <c r="Y91">
        <v>0</v>
      </c>
      <c r="Z91">
        <v>3</v>
      </c>
      <c r="AA91" t="s">
        <v>4451</v>
      </c>
      <c r="AB91">
        <v>2</v>
      </c>
      <c r="AC91">
        <v>10</v>
      </c>
      <c r="AD91">
        <v>1.55</v>
      </c>
      <c r="AE91" t="s">
        <v>8701</v>
      </c>
      <c r="AF91" t="s">
        <v>10578</v>
      </c>
      <c r="AG91" t="s">
        <v>10592</v>
      </c>
      <c r="AH91" t="s">
        <v>10853</v>
      </c>
      <c r="AI91">
        <v>4</v>
      </c>
      <c r="AJ91">
        <v>0</v>
      </c>
      <c r="AK91" t="s">
        <v>11018</v>
      </c>
      <c r="AL91" t="s">
        <v>11018</v>
      </c>
      <c r="AM91" t="s">
        <v>4536</v>
      </c>
    </row>
    <row r="92" spans="1:39">
      <c r="A92" t="s">
        <v>4582</v>
      </c>
      <c r="B92" t="s">
        <v>4526</v>
      </c>
      <c r="C92" t="s">
        <v>4527</v>
      </c>
      <c r="D92">
        <v>280</v>
      </c>
      <c r="E92" t="s">
        <v>4528</v>
      </c>
      <c r="F92">
        <v>6.55</v>
      </c>
      <c r="K92" t="s">
        <v>6587</v>
      </c>
      <c r="L92" t="s">
        <v>6588</v>
      </c>
      <c r="M92" t="s">
        <v>6614</v>
      </c>
      <c r="N92">
        <v>9</v>
      </c>
      <c r="O92" t="s">
        <v>6647</v>
      </c>
      <c r="P92" t="s">
        <v>6694</v>
      </c>
      <c r="Q92">
        <v>14</v>
      </c>
      <c r="R92">
        <v>4</v>
      </c>
      <c r="S92">
        <v>3.95</v>
      </c>
      <c r="T92">
        <v>3.95</v>
      </c>
      <c r="U92">
        <v>853.92</v>
      </c>
      <c r="V92">
        <v>221.29</v>
      </c>
      <c r="W92">
        <v>3.74</v>
      </c>
      <c r="X92">
        <v>11.9</v>
      </c>
      <c r="Y92">
        <v>0</v>
      </c>
      <c r="Z92">
        <v>3</v>
      </c>
      <c r="AA92" t="s">
        <v>4451</v>
      </c>
      <c r="AB92">
        <v>2</v>
      </c>
      <c r="AC92">
        <v>10</v>
      </c>
      <c r="AD92">
        <v>1.55</v>
      </c>
      <c r="AE92" t="s">
        <v>8701</v>
      </c>
      <c r="AF92" t="s">
        <v>10578</v>
      </c>
      <c r="AG92" t="s">
        <v>10592</v>
      </c>
      <c r="AH92" t="s">
        <v>10853</v>
      </c>
      <c r="AI92">
        <v>4</v>
      </c>
      <c r="AJ92">
        <v>0</v>
      </c>
      <c r="AK92" t="s">
        <v>11018</v>
      </c>
      <c r="AL92" t="s">
        <v>11018</v>
      </c>
      <c r="AM92" t="s">
        <v>4536</v>
      </c>
    </row>
    <row r="93" spans="1:39">
      <c r="A93" t="s">
        <v>4589</v>
      </c>
      <c r="B93" t="s">
        <v>4526</v>
      </c>
      <c r="C93" t="s">
        <v>4527</v>
      </c>
      <c r="D93">
        <v>46800</v>
      </c>
      <c r="E93" t="s">
        <v>4528</v>
      </c>
      <c r="F93">
        <v>4.33</v>
      </c>
      <c r="K93" t="s">
        <v>6587</v>
      </c>
      <c r="L93" t="s">
        <v>6588</v>
      </c>
      <c r="M93" t="s">
        <v>6614</v>
      </c>
      <c r="N93">
        <v>9</v>
      </c>
      <c r="O93" t="s">
        <v>6647</v>
      </c>
      <c r="P93" t="s">
        <v>6701</v>
      </c>
      <c r="Q93">
        <v>12</v>
      </c>
      <c r="R93">
        <v>3</v>
      </c>
      <c r="S93">
        <v>5.43</v>
      </c>
      <c r="T93">
        <v>5.92</v>
      </c>
      <c r="U93">
        <v>810.99</v>
      </c>
      <c r="V93">
        <v>154.1</v>
      </c>
      <c r="W93">
        <v>3.99</v>
      </c>
      <c r="X93">
        <v>11.36</v>
      </c>
      <c r="Y93">
        <v>7.9</v>
      </c>
      <c r="Z93">
        <v>3</v>
      </c>
      <c r="AA93" t="s">
        <v>4451</v>
      </c>
      <c r="AB93">
        <v>2</v>
      </c>
      <c r="AC93">
        <v>7</v>
      </c>
      <c r="AD93">
        <v>1.166666666666667</v>
      </c>
      <c r="AE93" t="s">
        <v>8708</v>
      </c>
      <c r="AF93" t="s">
        <v>10578</v>
      </c>
      <c r="AG93" t="s">
        <v>10592</v>
      </c>
      <c r="AH93" t="s">
        <v>10857</v>
      </c>
      <c r="AI93">
        <v>4</v>
      </c>
      <c r="AJ93">
        <v>0</v>
      </c>
      <c r="AK93" t="s">
        <v>11018</v>
      </c>
      <c r="AL93" t="s">
        <v>11018</v>
      </c>
      <c r="AM93" t="s">
        <v>4536</v>
      </c>
    </row>
    <row r="94" spans="1:39">
      <c r="A94" t="s">
        <v>4590</v>
      </c>
      <c r="B94" t="s">
        <v>6580</v>
      </c>
      <c r="C94" t="s">
        <v>4527</v>
      </c>
      <c r="D94">
        <v>2.3</v>
      </c>
      <c r="E94" t="s">
        <v>6584</v>
      </c>
      <c r="K94" t="s">
        <v>6587</v>
      </c>
      <c r="L94" t="s">
        <v>6588</v>
      </c>
      <c r="M94" t="s">
        <v>6615</v>
      </c>
      <c r="N94">
        <v>9</v>
      </c>
      <c r="O94" t="s">
        <v>6648</v>
      </c>
      <c r="P94" t="s">
        <v>6702</v>
      </c>
      <c r="Q94">
        <v>8</v>
      </c>
      <c r="R94">
        <v>3</v>
      </c>
      <c r="S94">
        <v>-4.68</v>
      </c>
      <c r="T94">
        <v>-2.18</v>
      </c>
      <c r="U94">
        <v>225.21</v>
      </c>
      <c r="V94">
        <v>119.31</v>
      </c>
      <c r="W94">
        <v>-0.92</v>
      </c>
      <c r="X94">
        <v>0.37</v>
      </c>
      <c r="Y94">
        <v>9.84</v>
      </c>
      <c r="Z94">
        <v>2</v>
      </c>
      <c r="AA94" t="s">
        <v>4451</v>
      </c>
      <c r="AB94">
        <v>0</v>
      </c>
      <c r="AC94">
        <v>4</v>
      </c>
      <c r="AD94">
        <v>3.269666666666667</v>
      </c>
      <c r="AE94" t="s">
        <v>8709</v>
      </c>
      <c r="AF94" t="s">
        <v>10580</v>
      </c>
      <c r="AG94" t="s">
        <v>10591</v>
      </c>
      <c r="AH94" t="s">
        <v>10859</v>
      </c>
      <c r="AI94">
        <v>4</v>
      </c>
      <c r="AJ94">
        <v>1</v>
      </c>
      <c r="AK94" t="s">
        <v>11008</v>
      </c>
      <c r="AL94" t="s">
        <v>11008</v>
      </c>
      <c r="AM94" t="s">
        <v>4536</v>
      </c>
    </row>
    <row r="95" spans="1:39">
      <c r="A95" t="s">
        <v>4591</v>
      </c>
      <c r="B95" t="s">
        <v>6580</v>
      </c>
      <c r="C95" t="s">
        <v>4527</v>
      </c>
      <c r="D95">
        <v>62.1</v>
      </c>
      <c r="E95" t="s">
        <v>6584</v>
      </c>
      <c r="K95" t="s">
        <v>6587</v>
      </c>
      <c r="L95" t="s">
        <v>6588</v>
      </c>
      <c r="M95" t="s">
        <v>6615</v>
      </c>
      <c r="N95">
        <v>9</v>
      </c>
      <c r="O95" t="s">
        <v>6648</v>
      </c>
      <c r="P95" t="s">
        <v>6703</v>
      </c>
      <c r="Q95">
        <v>2</v>
      </c>
      <c r="R95">
        <v>2</v>
      </c>
      <c r="S95">
        <v>5.33</v>
      </c>
      <c r="T95">
        <v>5.33</v>
      </c>
      <c r="U95">
        <v>268.36</v>
      </c>
      <c r="V95">
        <v>40.46</v>
      </c>
      <c r="W95">
        <v>4.83</v>
      </c>
      <c r="X95">
        <v>10.19</v>
      </c>
      <c r="Y95">
        <v>0</v>
      </c>
      <c r="Z95">
        <v>2</v>
      </c>
      <c r="AA95" t="s">
        <v>4451</v>
      </c>
      <c r="AB95">
        <v>0</v>
      </c>
      <c r="AC95">
        <v>4</v>
      </c>
      <c r="AD95">
        <v>3.5</v>
      </c>
      <c r="AE95" t="s">
        <v>8710</v>
      </c>
      <c r="AF95" t="s">
        <v>10578</v>
      </c>
      <c r="AG95" t="s">
        <v>10585</v>
      </c>
      <c r="AH95" t="s">
        <v>10846</v>
      </c>
      <c r="AI95">
        <v>4</v>
      </c>
      <c r="AJ95">
        <v>1</v>
      </c>
      <c r="AK95" t="s">
        <v>11008</v>
      </c>
      <c r="AL95" t="s">
        <v>11008</v>
      </c>
      <c r="AM95" t="s">
        <v>4536</v>
      </c>
    </row>
    <row r="96" spans="1:39">
      <c r="A96" t="s">
        <v>4592</v>
      </c>
      <c r="B96" t="s">
        <v>6580</v>
      </c>
      <c r="C96" t="s">
        <v>4527</v>
      </c>
      <c r="D96">
        <v>6.8</v>
      </c>
      <c r="E96" t="s">
        <v>6584</v>
      </c>
      <c r="K96" t="s">
        <v>6587</v>
      </c>
      <c r="L96" t="s">
        <v>6588</v>
      </c>
      <c r="M96" t="s">
        <v>6615</v>
      </c>
      <c r="N96">
        <v>9</v>
      </c>
      <c r="O96" t="s">
        <v>6648</v>
      </c>
      <c r="P96" t="s">
        <v>6704</v>
      </c>
      <c r="Q96">
        <v>3</v>
      </c>
      <c r="R96">
        <v>1</v>
      </c>
      <c r="S96">
        <v>3.52</v>
      </c>
      <c r="T96">
        <v>3.52</v>
      </c>
      <c r="U96">
        <v>276.21</v>
      </c>
      <c r="V96">
        <v>72.23999999999999</v>
      </c>
      <c r="W96">
        <v>3.21</v>
      </c>
      <c r="X96">
        <v>13.12</v>
      </c>
      <c r="Y96">
        <v>0</v>
      </c>
      <c r="Z96">
        <v>1</v>
      </c>
      <c r="AA96" t="s">
        <v>4451</v>
      </c>
      <c r="AB96">
        <v>0</v>
      </c>
      <c r="AC96">
        <v>3</v>
      </c>
      <c r="AD96">
        <v>4.813333333333333</v>
      </c>
      <c r="AE96" t="s">
        <v>8711</v>
      </c>
      <c r="AF96" t="s">
        <v>10578</v>
      </c>
      <c r="AH96" t="s">
        <v>10860</v>
      </c>
      <c r="AI96">
        <v>4</v>
      </c>
      <c r="AJ96">
        <v>1</v>
      </c>
      <c r="AK96" t="s">
        <v>11008</v>
      </c>
      <c r="AL96" t="s">
        <v>11008</v>
      </c>
      <c r="AM96" t="s">
        <v>4536</v>
      </c>
    </row>
    <row r="97" spans="1:39">
      <c r="A97" t="s">
        <v>4593</v>
      </c>
      <c r="B97" t="s">
        <v>6580</v>
      </c>
      <c r="C97" t="s">
        <v>4527</v>
      </c>
      <c r="D97">
        <v>71.3</v>
      </c>
      <c r="E97" t="s">
        <v>6584</v>
      </c>
      <c r="K97" t="s">
        <v>6587</v>
      </c>
      <c r="L97" t="s">
        <v>6588</v>
      </c>
      <c r="M97" t="s">
        <v>6615</v>
      </c>
      <c r="N97">
        <v>9</v>
      </c>
      <c r="O97" t="s">
        <v>6648</v>
      </c>
      <c r="P97" t="s">
        <v>6705</v>
      </c>
      <c r="Q97">
        <v>6</v>
      </c>
      <c r="R97">
        <v>4</v>
      </c>
      <c r="S97">
        <v>7.26</v>
      </c>
      <c r="T97">
        <v>7.28</v>
      </c>
      <c r="U97">
        <v>567.8</v>
      </c>
      <c r="V97">
        <v>101.9</v>
      </c>
      <c r="W97">
        <v>4.75</v>
      </c>
      <c r="X97">
        <v>9.58</v>
      </c>
      <c r="Y97">
        <v>6.21</v>
      </c>
      <c r="Z97">
        <v>2</v>
      </c>
      <c r="AA97" t="s">
        <v>4451</v>
      </c>
      <c r="AB97">
        <v>1</v>
      </c>
      <c r="AC97">
        <v>9</v>
      </c>
      <c r="AD97">
        <v>1.603333333333333</v>
      </c>
      <c r="AE97" t="s">
        <v>8712</v>
      </c>
      <c r="AF97" t="s">
        <v>10578</v>
      </c>
      <c r="AG97" t="s">
        <v>10591</v>
      </c>
      <c r="AH97" t="s">
        <v>10852</v>
      </c>
      <c r="AI97">
        <v>4</v>
      </c>
      <c r="AJ97">
        <v>1</v>
      </c>
      <c r="AK97" t="s">
        <v>11008</v>
      </c>
      <c r="AL97" t="s">
        <v>11008</v>
      </c>
      <c r="AM97" t="s">
        <v>4536</v>
      </c>
    </row>
    <row r="98" spans="1:39">
      <c r="A98" t="s">
        <v>4594</v>
      </c>
      <c r="B98" t="s">
        <v>6580</v>
      </c>
      <c r="C98" t="s">
        <v>4527</v>
      </c>
      <c r="D98">
        <v>22.2</v>
      </c>
      <c r="E98" t="s">
        <v>6584</v>
      </c>
      <c r="K98" t="s">
        <v>6587</v>
      </c>
      <c r="L98" t="s">
        <v>6588</v>
      </c>
      <c r="M98" t="s">
        <v>6615</v>
      </c>
      <c r="N98">
        <v>9</v>
      </c>
      <c r="O98" t="s">
        <v>6648</v>
      </c>
      <c r="P98" t="s">
        <v>6706</v>
      </c>
      <c r="Q98">
        <v>8</v>
      </c>
      <c r="R98">
        <v>1</v>
      </c>
      <c r="S98">
        <v>2.45</v>
      </c>
      <c r="T98">
        <v>2.47</v>
      </c>
      <c r="U98">
        <v>474.59</v>
      </c>
      <c r="V98">
        <v>113.42</v>
      </c>
      <c r="W98">
        <v>1.61</v>
      </c>
      <c r="X98">
        <v>10.05</v>
      </c>
      <c r="Y98">
        <v>6.03</v>
      </c>
      <c r="Z98">
        <v>3</v>
      </c>
      <c r="AA98" t="s">
        <v>4451</v>
      </c>
      <c r="AB98">
        <v>0</v>
      </c>
      <c r="AC98">
        <v>7</v>
      </c>
      <c r="AD98">
        <v>4.009166666666667</v>
      </c>
      <c r="AE98" t="s">
        <v>8713</v>
      </c>
      <c r="AF98" t="s">
        <v>10578</v>
      </c>
      <c r="AG98" t="s">
        <v>10595</v>
      </c>
      <c r="AH98" t="s">
        <v>10861</v>
      </c>
      <c r="AI98">
        <v>4</v>
      </c>
      <c r="AJ98">
        <v>1</v>
      </c>
      <c r="AK98" t="s">
        <v>11008</v>
      </c>
      <c r="AL98" t="s">
        <v>11008</v>
      </c>
      <c r="AM98" t="s">
        <v>4536</v>
      </c>
    </row>
    <row r="99" spans="1:39">
      <c r="A99" t="s">
        <v>4595</v>
      </c>
      <c r="B99" t="s">
        <v>6580</v>
      </c>
      <c r="C99" t="s">
        <v>4527</v>
      </c>
      <c r="D99">
        <v>58.8</v>
      </c>
      <c r="E99" t="s">
        <v>6584</v>
      </c>
      <c r="K99" t="s">
        <v>6587</v>
      </c>
      <c r="L99" t="s">
        <v>6588</v>
      </c>
      <c r="M99" t="s">
        <v>6615</v>
      </c>
      <c r="N99">
        <v>9</v>
      </c>
      <c r="O99" t="s">
        <v>6648</v>
      </c>
      <c r="P99" t="s">
        <v>6707</v>
      </c>
      <c r="Q99">
        <v>14</v>
      </c>
      <c r="R99">
        <v>5</v>
      </c>
      <c r="S99">
        <v>1.16</v>
      </c>
      <c r="T99">
        <v>1.91</v>
      </c>
      <c r="U99">
        <v>733.9400000000001</v>
      </c>
      <c r="V99">
        <v>193.91</v>
      </c>
      <c r="W99">
        <v>1.79</v>
      </c>
      <c r="X99">
        <v>13.09</v>
      </c>
      <c r="Y99">
        <v>8.16</v>
      </c>
      <c r="Z99">
        <v>0</v>
      </c>
      <c r="AA99" t="s">
        <v>4451</v>
      </c>
      <c r="AB99">
        <v>2</v>
      </c>
      <c r="AC99">
        <v>7</v>
      </c>
      <c r="AD99">
        <v>2.92</v>
      </c>
      <c r="AE99" t="s">
        <v>8714</v>
      </c>
      <c r="AF99" t="s">
        <v>10578</v>
      </c>
      <c r="AG99" t="s">
        <v>10589</v>
      </c>
      <c r="AH99" t="s">
        <v>10862</v>
      </c>
      <c r="AI99">
        <v>4</v>
      </c>
      <c r="AJ99">
        <v>1</v>
      </c>
      <c r="AK99" t="s">
        <v>11008</v>
      </c>
      <c r="AL99" t="s">
        <v>11008</v>
      </c>
      <c r="AM99" t="s">
        <v>4536</v>
      </c>
    </row>
    <row r="100" spans="1:39">
      <c r="A100" t="s">
        <v>4596</v>
      </c>
      <c r="B100" t="s">
        <v>6580</v>
      </c>
      <c r="C100" t="s">
        <v>4527</v>
      </c>
      <c r="D100">
        <v>77</v>
      </c>
      <c r="E100" t="s">
        <v>6584</v>
      </c>
      <c r="K100" t="s">
        <v>6587</v>
      </c>
      <c r="L100" t="s">
        <v>6588</v>
      </c>
      <c r="M100" t="s">
        <v>6615</v>
      </c>
      <c r="N100">
        <v>9</v>
      </c>
      <c r="O100" t="s">
        <v>6648</v>
      </c>
      <c r="P100" t="s">
        <v>6708</v>
      </c>
      <c r="Q100">
        <v>7</v>
      </c>
      <c r="R100">
        <v>5</v>
      </c>
      <c r="S100">
        <v>0.62</v>
      </c>
      <c r="T100">
        <v>1.99</v>
      </c>
      <c r="U100">
        <v>302.24</v>
      </c>
      <c r="V100">
        <v>131.36</v>
      </c>
      <c r="W100">
        <v>1.99</v>
      </c>
      <c r="X100">
        <v>6.31</v>
      </c>
      <c r="Y100">
        <v>0</v>
      </c>
      <c r="Z100">
        <v>3</v>
      </c>
      <c r="AA100" t="s">
        <v>4451</v>
      </c>
      <c r="AB100">
        <v>0</v>
      </c>
      <c r="AC100">
        <v>1</v>
      </c>
      <c r="AD100">
        <v>4</v>
      </c>
      <c r="AE100" t="s">
        <v>8715</v>
      </c>
      <c r="AF100" t="s">
        <v>10577</v>
      </c>
      <c r="AI100">
        <v>0</v>
      </c>
      <c r="AJ100">
        <v>0</v>
      </c>
      <c r="AK100" t="s">
        <v>11008</v>
      </c>
      <c r="AL100" t="s">
        <v>11008</v>
      </c>
      <c r="AM100" t="s">
        <v>4536</v>
      </c>
    </row>
    <row r="101" spans="1:39">
      <c r="A101" t="s">
        <v>4597</v>
      </c>
      <c r="B101" t="s">
        <v>6580</v>
      </c>
      <c r="C101" t="s">
        <v>4527</v>
      </c>
      <c r="D101">
        <v>80.09999999999999</v>
      </c>
      <c r="E101" t="s">
        <v>6584</v>
      </c>
      <c r="K101" t="s">
        <v>6587</v>
      </c>
      <c r="L101" t="s">
        <v>6588</v>
      </c>
      <c r="M101" t="s">
        <v>6615</v>
      </c>
      <c r="N101">
        <v>9</v>
      </c>
      <c r="O101" t="s">
        <v>6648</v>
      </c>
      <c r="P101" t="s">
        <v>6709</v>
      </c>
      <c r="Q101">
        <v>4</v>
      </c>
      <c r="R101">
        <v>3</v>
      </c>
      <c r="S101">
        <v>1.46</v>
      </c>
      <c r="T101">
        <v>4.57</v>
      </c>
      <c r="U101">
        <v>411.47</v>
      </c>
      <c r="V101">
        <v>82.69</v>
      </c>
      <c r="W101">
        <v>4.63</v>
      </c>
      <c r="X101">
        <v>4.27</v>
      </c>
      <c r="Y101">
        <v>0</v>
      </c>
      <c r="Z101">
        <v>3</v>
      </c>
      <c r="AA101" t="s">
        <v>4451</v>
      </c>
      <c r="AB101">
        <v>0</v>
      </c>
      <c r="AC101">
        <v>8</v>
      </c>
      <c r="AD101">
        <v>4.01402380952381</v>
      </c>
      <c r="AE101" t="s">
        <v>8716</v>
      </c>
      <c r="AF101" t="s">
        <v>10577</v>
      </c>
      <c r="AG101" t="s">
        <v>10596</v>
      </c>
      <c r="AH101" t="s">
        <v>10844</v>
      </c>
      <c r="AI101">
        <v>4</v>
      </c>
      <c r="AJ101">
        <v>1</v>
      </c>
      <c r="AK101" t="s">
        <v>11008</v>
      </c>
      <c r="AL101" t="s">
        <v>11008</v>
      </c>
      <c r="AM101" t="s">
        <v>4536</v>
      </c>
    </row>
    <row r="102" spans="1:39">
      <c r="A102" t="s">
        <v>4598</v>
      </c>
      <c r="B102" t="s">
        <v>6580</v>
      </c>
      <c r="C102" t="s">
        <v>4527</v>
      </c>
      <c r="D102">
        <v>-35.6</v>
      </c>
      <c r="E102" t="s">
        <v>6584</v>
      </c>
      <c r="J102" t="s">
        <v>6586</v>
      </c>
      <c r="K102" t="s">
        <v>6587</v>
      </c>
      <c r="L102" t="s">
        <v>6588</v>
      </c>
      <c r="M102" t="s">
        <v>6615</v>
      </c>
      <c r="N102">
        <v>9</v>
      </c>
      <c r="O102" t="s">
        <v>6648</v>
      </c>
      <c r="P102" t="s">
        <v>6710</v>
      </c>
      <c r="Q102">
        <v>3</v>
      </c>
      <c r="R102">
        <v>2</v>
      </c>
      <c r="S102">
        <v>-0.55</v>
      </c>
      <c r="T102">
        <v>-0.55</v>
      </c>
      <c r="U102">
        <v>136.11</v>
      </c>
      <c r="V102">
        <v>74.43000000000001</v>
      </c>
      <c r="W102">
        <v>-0.35</v>
      </c>
      <c r="X102">
        <v>9.199999999999999</v>
      </c>
      <c r="Y102">
        <v>1.37</v>
      </c>
      <c r="Z102">
        <v>2</v>
      </c>
      <c r="AA102" t="s">
        <v>4451</v>
      </c>
      <c r="AB102">
        <v>0</v>
      </c>
      <c r="AC102">
        <v>0</v>
      </c>
      <c r="AD102">
        <v>5.5</v>
      </c>
      <c r="AE102" t="s">
        <v>8717</v>
      </c>
      <c r="AF102" t="s">
        <v>10578</v>
      </c>
      <c r="AG102" t="s">
        <v>10597</v>
      </c>
      <c r="AI102">
        <v>4</v>
      </c>
      <c r="AJ102">
        <v>1</v>
      </c>
      <c r="AK102" t="s">
        <v>11008</v>
      </c>
      <c r="AL102" t="s">
        <v>11008</v>
      </c>
      <c r="AM102" t="s">
        <v>4536</v>
      </c>
    </row>
    <row r="103" spans="1:39">
      <c r="A103" t="s">
        <v>4599</v>
      </c>
      <c r="B103" t="s">
        <v>6580</v>
      </c>
      <c r="C103" t="s">
        <v>4527</v>
      </c>
      <c r="D103">
        <v>18.6</v>
      </c>
      <c r="E103" t="s">
        <v>6584</v>
      </c>
      <c r="K103" t="s">
        <v>6587</v>
      </c>
      <c r="L103" t="s">
        <v>6588</v>
      </c>
      <c r="M103" t="s">
        <v>6615</v>
      </c>
      <c r="N103">
        <v>9</v>
      </c>
      <c r="O103" t="s">
        <v>6648</v>
      </c>
      <c r="P103" t="s">
        <v>6711</v>
      </c>
      <c r="Q103">
        <v>3</v>
      </c>
      <c r="R103">
        <v>2</v>
      </c>
      <c r="S103">
        <v>-1.46</v>
      </c>
      <c r="T103">
        <v>1.99</v>
      </c>
      <c r="U103">
        <v>217.29</v>
      </c>
      <c r="V103">
        <v>57.61</v>
      </c>
      <c r="W103">
        <v>0.63</v>
      </c>
      <c r="X103">
        <v>3.59</v>
      </c>
      <c r="Y103">
        <v>0</v>
      </c>
      <c r="Z103">
        <v>0</v>
      </c>
      <c r="AA103" t="s">
        <v>8679</v>
      </c>
      <c r="AB103">
        <v>0</v>
      </c>
      <c r="AC103">
        <v>3</v>
      </c>
      <c r="AD103">
        <v>5.5</v>
      </c>
      <c r="AE103" t="s">
        <v>8718</v>
      </c>
      <c r="AF103" t="s">
        <v>10577</v>
      </c>
      <c r="AG103" t="s">
        <v>10598</v>
      </c>
      <c r="AH103" t="s">
        <v>10863</v>
      </c>
      <c r="AI103">
        <v>4</v>
      </c>
      <c r="AJ103">
        <v>1</v>
      </c>
      <c r="AK103" t="s">
        <v>11008</v>
      </c>
      <c r="AL103" t="s">
        <v>11008</v>
      </c>
      <c r="AM103" t="s">
        <v>4536</v>
      </c>
    </row>
    <row r="104" spans="1:39">
      <c r="A104" t="s">
        <v>4600</v>
      </c>
      <c r="B104" t="s">
        <v>6580</v>
      </c>
      <c r="C104" t="s">
        <v>4527</v>
      </c>
      <c r="D104">
        <v>30.1</v>
      </c>
      <c r="E104" t="s">
        <v>6584</v>
      </c>
      <c r="K104" t="s">
        <v>6587</v>
      </c>
      <c r="L104" t="s">
        <v>6588</v>
      </c>
      <c r="M104" t="s">
        <v>6615</v>
      </c>
      <c r="N104">
        <v>9</v>
      </c>
      <c r="O104" t="s">
        <v>6648</v>
      </c>
      <c r="P104" t="s">
        <v>6712</v>
      </c>
      <c r="Q104">
        <v>3</v>
      </c>
      <c r="R104">
        <v>3</v>
      </c>
      <c r="S104">
        <v>-3.69</v>
      </c>
      <c r="T104">
        <v>-0.12</v>
      </c>
      <c r="U104">
        <v>194.19</v>
      </c>
      <c r="V104">
        <v>92.42</v>
      </c>
      <c r="W104">
        <v>0.08</v>
      </c>
      <c r="X104">
        <v>3.61</v>
      </c>
      <c r="Y104">
        <v>2.53</v>
      </c>
      <c r="Z104">
        <v>1</v>
      </c>
      <c r="AA104" t="s">
        <v>4451</v>
      </c>
      <c r="AB104">
        <v>0</v>
      </c>
      <c r="AC104">
        <v>3</v>
      </c>
      <c r="AD104">
        <v>5.086</v>
      </c>
      <c r="AE104" t="s">
        <v>8719</v>
      </c>
      <c r="AF104" t="s">
        <v>10577</v>
      </c>
      <c r="AG104" t="s">
        <v>10599</v>
      </c>
      <c r="AI104">
        <v>4</v>
      </c>
      <c r="AJ104">
        <v>0</v>
      </c>
      <c r="AK104" t="s">
        <v>11008</v>
      </c>
      <c r="AL104" t="s">
        <v>11008</v>
      </c>
      <c r="AM104" t="s">
        <v>4536</v>
      </c>
    </row>
    <row r="105" spans="1:39">
      <c r="A105" t="s">
        <v>4545</v>
      </c>
      <c r="B105" t="s">
        <v>6580</v>
      </c>
      <c r="C105" t="s">
        <v>4527</v>
      </c>
      <c r="D105">
        <v>67.90000000000001</v>
      </c>
      <c r="E105" t="s">
        <v>6584</v>
      </c>
      <c r="K105" t="s">
        <v>6587</v>
      </c>
      <c r="L105" t="s">
        <v>6588</v>
      </c>
      <c r="M105" t="s">
        <v>6615</v>
      </c>
      <c r="N105">
        <v>9</v>
      </c>
      <c r="O105" t="s">
        <v>6648</v>
      </c>
      <c r="P105" t="s">
        <v>6657</v>
      </c>
      <c r="Q105">
        <v>7</v>
      </c>
      <c r="R105">
        <v>5</v>
      </c>
      <c r="S105">
        <v>0.1</v>
      </c>
      <c r="T105">
        <v>3.81</v>
      </c>
      <c r="U105">
        <v>448.51</v>
      </c>
      <c r="V105">
        <v>136.68</v>
      </c>
      <c r="W105">
        <v>1.53</v>
      </c>
      <c r="X105">
        <v>2.82</v>
      </c>
      <c r="Y105">
        <v>0</v>
      </c>
      <c r="Z105">
        <v>1</v>
      </c>
      <c r="AA105" t="s">
        <v>4451</v>
      </c>
      <c r="AB105">
        <v>0</v>
      </c>
      <c r="AC105">
        <v>3</v>
      </c>
      <c r="AD105">
        <v>2.962785714285714</v>
      </c>
      <c r="AE105" t="s">
        <v>8681</v>
      </c>
      <c r="AF105" t="s">
        <v>10577</v>
      </c>
      <c r="AI105">
        <v>0</v>
      </c>
      <c r="AJ105">
        <v>0</v>
      </c>
      <c r="AK105" t="s">
        <v>11008</v>
      </c>
      <c r="AL105" t="s">
        <v>11008</v>
      </c>
      <c r="AM105" t="s">
        <v>4536</v>
      </c>
    </row>
    <row r="106" spans="1:39">
      <c r="A106" t="s">
        <v>4601</v>
      </c>
      <c r="B106" t="s">
        <v>6580</v>
      </c>
      <c r="C106" t="s">
        <v>4527</v>
      </c>
      <c r="D106">
        <v>-13.1</v>
      </c>
      <c r="E106" t="s">
        <v>6584</v>
      </c>
      <c r="J106" t="s">
        <v>6586</v>
      </c>
      <c r="K106" t="s">
        <v>6587</v>
      </c>
      <c r="L106" t="s">
        <v>6588</v>
      </c>
      <c r="M106" t="s">
        <v>6615</v>
      </c>
      <c r="N106">
        <v>9</v>
      </c>
      <c r="O106" t="s">
        <v>6648</v>
      </c>
      <c r="P106" t="s">
        <v>6713</v>
      </c>
      <c r="Q106">
        <v>4</v>
      </c>
      <c r="R106">
        <v>3</v>
      </c>
      <c r="S106">
        <v>1.68</v>
      </c>
      <c r="T106">
        <v>4.72</v>
      </c>
      <c r="U106">
        <v>776.87</v>
      </c>
      <c r="V106">
        <v>92.78</v>
      </c>
      <c r="W106">
        <v>4.56</v>
      </c>
      <c r="X106">
        <v>2.12</v>
      </c>
      <c r="Y106">
        <v>8.27</v>
      </c>
      <c r="Z106">
        <v>2</v>
      </c>
      <c r="AA106" t="s">
        <v>4451</v>
      </c>
      <c r="AB106">
        <v>1</v>
      </c>
      <c r="AC106">
        <v>5</v>
      </c>
      <c r="AD106">
        <v>3.079</v>
      </c>
      <c r="AE106" t="s">
        <v>8720</v>
      </c>
      <c r="AF106" t="s">
        <v>10577</v>
      </c>
      <c r="AG106" t="s">
        <v>10600</v>
      </c>
      <c r="AI106">
        <v>4</v>
      </c>
      <c r="AJ106">
        <v>1</v>
      </c>
      <c r="AK106" t="s">
        <v>11008</v>
      </c>
      <c r="AL106" t="s">
        <v>11008</v>
      </c>
      <c r="AM106" t="s">
        <v>4536</v>
      </c>
    </row>
    <row r="107" spans="1:39">
      <c r="A107" t="s">
        <v>4544</v>
      </c>
      <c r="B107" t="s">
        <v>6580</v>
      </c>
      <c r="C107" t="s">
        <v>4527</v>
      </c>
      <c r="D107">
        <v>96</v>
      </c>
      <c r="E107" t="s">
        <v>6584</v>
      </c>
      <c r="K107" t="s">
        <v>6587</v>
      </c>
      <c r="L107" t="s">
        <v>6588</v>
      </c>
      <c r="M107" t="s">
        <v>6615</v>
      </c>
      <c r="N107">
        <v>9</v>
      </c>
      <c r="O107" t="s">
        <v>6648</v>
      </c>
      <c r="P107" t="s">
        <v>6656</v>
      </c>
      <c r="Q107">
        <v>5</v>
      </c>
      <c r="R107">
        <v>4</v>
      </c>
      <c r="S107">
        <v>0.74</v>
      </c>
      <c r="T107">
        <v>3.85</v>
      </c>
      <c r="U107">
        <v>558.65</v>
      </c>
      <c r="V107">
        <v>111.79</v>
      </c>
      <c r="W107">
        <v>6.31</v>
      </c>
      <c r="X107">
        <v>4.29</v>
      </c>
      <c r="Y107">
        <v>0.39</v>
      </c>
      <c r="Z107">
        <v>4</v>
      </c>
      <c r="AA107" t="s">
        <v>4451</v>
      </c>
      <c r="AB107">
        <v>2</v>
      </c>
      <c r="AC107">
        <v>12</v>
      </c>
      <c r="AD107">
        <v>2.848666666666666</v>
      </c>
      <c r="AE107" t="s">
        <v>8680</v>
      </c>
      <c r="AF107" t="s">
        <v>10577</v>
      </c>
      <c r="AG107" t="s">
        <v>10581</v>
      </c>
      <c r="AH107" t="s">
        <v>10844</v>
      </c>
      <c r="AI107">
        <v>4</v>
      </c>
      <c r="AJ107">
        <v>1</v>
      </c>
      <c r="AK107" t="s">
        <v>11008</v>
      </c>
      <c r="AL107" t="s">
        <v>11008</v>
      </c>
      <c r="AM107" t="s">
        <v>4536</v>
      </c>
    </row>
    <row r="108" spans="1:39">
      <c r="A108" t="s">
        <v>4602</v>
      </c>
      <c r="B108" t="s">
        <v>6580</v>
      </c>
      <c r="C108" t="s">
        <v>4527</v>
      </c>
      <c r="D108">
        <v>25.1</v>
      </c>
      <c r="E108" t="s">
        <v>6584</v>
      </c>
      <c r="K108" t="s">
        <v>6587</v>
      </c>
      <c r="L108" t="s">
        <v>6588</v>
      </c>
      <c r="M108" t="s">
        <v>6615</v>
      </c>
      <c r="N108">
        <v>9</v>
      </c>
      <c r="O108" t="s">
        <v>6648</v>
      </c>
      <c r="P108" t="s">
        <v>6714</v>
      </c>
      <c r="Q108">
        <v>2</v>
      </c>
      <c r="R108">
        <v>0</v>
      </c>
      <c r="S108">
        <v>1.07</v>
      </c>
      <c r="T108">
        <v>3.38</v>
      </c>
      <c r="U108">
        <v>308.38</v>
      </c>
      <c r="V108">
        <v>40.62</v>
      </c>
      <c r="W108">
        <v>3.79</v>
      </c>
      <c r="X108">
        <v>4.64</v>
      </c>
      <c r="Y108">
        <v>0</v>
      </c>
      <c r="Z108">
        <v>2</v>
      </c>
      <c r="AA108" t="s">
        <v>4451</v>
      </c>
      <c r="AB108">
        <v>0</v>
      </c>
      <c r="AC108">
        <v>5</v>
      </c>
      <c r="AD108">
        <v>5.81</v>
      </c>
      <c r="AE108" t="s">
        <v>8721</v>
      </c>
      <c r="AF108" t="s">
        <v>10577</v>
      </c>
      <c r="AG108" t="s">
        <v>10601</v>
      </c>
      <c r="AH108" t="s">
        <v>10864</v>
      </c>
      <c r="AI108">
        <v>4</v>
      </c>
      <c r="AJ108">
        <v>1</v>
      </c>
      <c r="AK108" t="s">
        <v>11008</v>
      </c>
      <c r="AL108" t="s">
        <v>11008</v>
      </c>
      <c r="AM108" t="s">
        <v>4536</v>
      </c>
    </row>
    <row r="109" spans="1:39">
      <c r="A109" t="s">
        <v>4603</v>
      </c>
      <c r="B109" t="s">
        <v>6580</v>
      </c>
      <c r="C109" t="s">
        <v>4527</v>
      </c>
      <c r="D109">
        <v>28.9</v>
      </c>
      <c r="E109" t="s">
        <v>6584</v>
      </c>
      <c r="K109" t="s">
        <v>6587</v>
      </c>
      <c r="L109" t="s">
        <v>6588</v>
      </c>
      <c r="M109" t="s">
        <v>6615</v>
      </c>
      <c r="N109">
        <v>9</v>
      </c>
      <c r="O109" t="s">
        <v>6648</v>
      </c>
      <c r="P109" t="s">
        <v>6715</v>
      </c>
      <c r="Q109">
        <v>4</v>
      </c>
      <c r="R109">
        <v>3</v>
      </c>
      <c r="S109">
        <v>1.23</v>
      </c>
      <c r="T109">
        <v>3.73</v>
      </c>
      <c r="U109">
        <v>501.67</v>
      </c>
      <c r="V109">
        <v>81</v>
      </c>
      <c r="W109">
        <v>5.51</v>
      </c>
      <c r="X109">
        <v>4.43</v>
      </c>
      <c r="Y109">
        <v>9.42</v>
      </c>
      <c r="Z109">
        <v>3</v>
      </c>
      <c r="AA109" t="s">
        <v>4451</v>
      </c>
      <c r="AB109">
        <v>2</v>
      </c>
      <c r="AC109">
        <v>10</v>
      </c>
      <c r="AD109">
        <v>3.091666666666667</v>
      </c>
      <c r="AE109" t="s">
        <v>8722</v>
      </c>
      <c r="AF109" t="s">
        <v>10580</v>
      </c>
      <c r="AG109" t="s">
        <v>10602</v>
      </c>
      <c r="AI109">
        <v>4</v>
      </c>
      <c r="AJ109">
        <v>1</v>
      </c>
      <c r="AK109" t="s">
        <v>11008</v>
      </c>
      <c r="AL109" t="s">
        <v>11008</v>
      </c>
      <c r="AM109" t="s">
        <v>4536</v>
      </c>
    </row>
    <row r="110" spans="1:39">
      <c r="A110" t="s">
        <v>4604</v>
      </c>
      <c r="B110" t="s">
        <v>6580</v>
      </c>
      <c r="C110" t="s">
        <v>4527</v>
      </c>
      <c r="D110">
        <v>-16.4</v>
      </c>
      <c r="E110" t="s">
        <v>6584</v>
      </c>
      <c r="J110" t="s">
        <v>6586</v>
      </c>
      <c r="K110" t="s">
        <v>6587</v>
      </c>
      <c r="L110" t="s">
        <v>6588</v>
      </c>
      <c r="M110" t="s">
        <v>6615</v>
      </c>
      <c r="N110">
        <v>9</v>
      </c>
      <c r="O110" t="s">
        <v>6648</v>
      </c>
      <c r="P110" t="s">
        <v>6716</v>
      </c>
      <c r="Q110">
        <v>2</v>
      </c>
      <c r="R110">
        <v>0</v>
      </c>
      <c r="S110">
        <v>3.47</v>
      </c>
      <c r="T110">
        <v>3.47</v>
      </c>
      <c r="U110">
        <v>163.24</v>
      </c>
      <c r="V110">
        <v>12.36</v>
      </c>
      <c r="W110">
        <v>2.33</v>
      </c>
      <c r="Y110">
        <v>0</v>
      </c>
      <c r="Z110">
        <v>1</v>
      </c>
      <c r="AA110" t="s">
        <v>8679</v>
      </c>
      <c r="AB110">
        <v>0</v>
      </c>
      <c r="AC110">
        <v>3</v>
      </c>
      <c r="AD110">
        <v>4.029999999999999</v>
      </c>
      <c r="AE110" t="s">
        <v>8723</v>
      </c>
      <c r="AI110">
        <v>0</v>
      </c>
      <c r="AJ110">
        <v>0</v>
      </c>
      <c r="AK110" t="s">
        <v>11008</v>
      </c>
      <c r="AL110" t="s">
        <v>11008</v>
      </c>
      <c r="AM110" t="s">
        <v>4536</v>
      </c>
    </row>
    <row r="111" spans="1:39">
      <c r="A111" t="s">
        <v>4605</v>
      </c>
      <c r="B111" t="s">
        <v>6580</v>
      </c>
      <c r="C111" t="s">
        <v>4527</v>
      </c>
      <c r="D111">
        <v>47.3</v>
      </c>
      <c r="E111" t="s">
        <v>6584</v>
      </c>
      <c r="K111" t="s">
        <v>6587</v>
      </c>
      <c r="L111" t="s">
        <v>6588</v>
      </c>
      <c r="M111" t="s">
        <v>6615</v>
      </c>
      <c r="N111">
        <v>9</v>
      </c>
      <c r="O111" t="s">
        <v>6648</v>
      </c>
      <c r="P111" t="s">
        <v>6717</v>
      </c>
      <c r="Q111">
        <v>1</v>
      </c>
      <c r="R111">
        <v>1</v>
      </c>
      <c r="S111">
        <v>0.58</v>
      </c>
      <c r="T111">
        <v>3.5</v>
      </c>
      <c r="U111">
        <v>206.28</v>
      </c>
      <c r="V111">
        <v>37.3</v>
      </c>
      <c r="W111">
        <v>3.07</v>
      </c>
      <c r="X111">
        <v>4.41</v>
      </c>
      <c r="Y111">
        <v>0</v>
      </c>
      <c r="Z111">
        <v>1</v>
      </c>
      <c r="AA111" t="s">
        <v>4451</v>
      </c>
      <c r="AB111">
        <v>0</v>
      </c>
      <c r="AC111">
        <v>4</v>
      </c>
      <c r="AD111">
        <v>5.448333333333333</v>
      </c>
      <c r="AE111" t="s">
        <v>8724</v>
      </c>
      <c r="AF111" t="s">
        <v>10577</v>
      </c>
      <c r="AG111" t="s">
        <v>10584</v>
      </c>
      <c r="AH111" t="s">
        <v>10865</v>
      </c>
      <c r="AI111">
        <v>4</v>
      </c>
      <c r="AJ111">
        <v>1</v>
      </c>
      <c r="AK111" t="s">
        <v>11008</v>
      </c>
      <c r="AL111" t="s">
        <v>11008</v>
      </c>
      <c r="AM111" t="s">
        <v>4536</v>
      </c>
    </row>
    <row r="112" spans="1:39">
      <c r="A112" t="s">
        <v>4606</v>
      </c>
      <c r="B112" t="s">
        <v>6580</v>
      </c>
      <c r="C112" t="s">
        <v>4527</v>
      </c>
      <c r="D112">
        <v>33.2</v>
      </c>
      <c r="E112" t="s">
        <v>6584</v>
      </c>
      <c r="K112" t="s">
        <v>6587</v>
      </c>
      <c r="L112" t="s">
        <v>6588</v>
      </c>
      <c r="M112" t="s">
        <v>6615</v>
      </c>
      <c r="N112">
        <v>9</v>
      </c>
      <c r="O112" t="s">
        <v>6648</v>
      </c>
      <c r="P112" t="s">
        <v>6718</v>
      </c>
      <c r="Q112">
        <v>2</v>
      </c>
      <c r="R112">
        <v>1</v>
      </c>
      <c r="S112">
        <v>3.18</v>
      </c>
      <c r="T112">
        <v>3.18</v>
      </c>
      <c r="U112">
        <v>288.43</v>
      </c>
      <c r="V112">
        <v>37.3</v>
      </c>
      <c r="W112">
        <v>3.88</v>
      </c>
      <c r="Y112">
        <v>0</v>
      </c>
      <c r="Z112">
        <v>0</v>
      </c>
      <c r="AA112" t="s">
        <v>4451</v>
      </c>
      <c r="AB112">
        <v>0</v>
      </c>
      <c r="AC112">
        <v>0</v>
      </c>
      <c r="AD112">
        <v>5.018333333333334</v>
      </c>
      <c r="AE112" t="s">
        <v>8725</v>
      </c>
      <c r="AF112" t="s">
        <v>10578</v>
      </c>
      <c r="AG112" t="s">
        <v>10603</v>
      </c>
      <c r="AH112" t="s">
        <v>10866</v>
      </c>
      <c r="AI112">
        <v>4</v>
      </c>
      <c r="AJ112">
        <v>0</v>
      </c>
      <c r="AK112" t="s">
        <v>11008</v>
      </c>
      <c r="AL112" t="s">
        <v>11008</v>
      </c>
      <c r="AM112" t="s">
        <v>4536</v>
      </c>
    </row>
    <row r="113" spans="1:39">
      <c r="A113" t="s">
        <v>4607</v>
      </c>
      <c r="B113" t="s">
        <v>6580</v>
      </c>
      <c r="C113" t="s">
        <v>4527</v>
      </c>
      <c r="D113">
        <v>8.300000000000001</v>
      </c>
      <c r="E113" t="s">
        <v>6584</v>
      </c>
      <c r="K113" t="s">
        <v>6587</v>
      </c>
      <c r="L113" t="s">
        <v>6588</v>
      </c>
      <c r="M113" t="s">
        <v>6615</v>
      </c>
      <c r="N113">
        <v>9</v>
      </c>
      <c r="O113" t="s">
        <v>6648</v>
      </c>
      <c r="P113" t="s">
        <v>6719</v>
      </c>
      <c r="Q113">
        <v>9</v>
      </c>
      <c r="R113">
        <v>3</v>
      </c>
      <c r="S113">
        <v>-0.09</v>
      </c>
      <c r="T113">
        <v>0.42</v>
      </c>
      <c r="U113">
        <v>324.34</v>
      </c>
      <c r="V113">
        <v>151.14</v>
      </c>
      <c r="W113">
        <v>-0.8</v>
      </c>
      <c r="Y113">
        <v>7.75</v>
      </c>
      <c r="Z113">
        <v>2</v>
      </c>
      <c r="AA113" t="s">
        <v>4451</v>
      </c>
      <c r="AB113">
        <v>0</v>
      </c>
      <c r="AC113">
        <v>7</v>
      </c>
      <c r="AD113">
        <v>4.166666666666667</v>
      </c>
      <c r="AE113" t="s">
        <v>8726</v>
      </c>
      <c r="AF113" t="s">
        <v>10578</v>
      </c>
      <c r="AG113" t="s">
        <v>10591</v>
      </c>
      <c r="AH113" t="s">
        <v>10859</v>
      </c>
      <c r="AI113">
        <v>4</v>
      </c>
      <c r="AJ113">
        <v>1</v>
      </c>
      <c r="AK113" t="s">
        <v>11008</v>
      </c>
      <c r="AL113" t="s">
        <v>11008</v>
      </c>
      <c r="AM113" t="s">
        <v>4536</v>
      </c>
    </row>
    <row r="114" spans="1:39">
      <c r="A114" t="s">
        <v>4586</v>
      </c>
      <c r="B114" t="s">
        <v>6580</v>
      </c>
      <c r="C114" t="s">
        <v>4527</v>
      </c>
      <c r="D114">
        <v>3.9</v>
      </c>
      <c r="E114" t="s">
        <v>6584</v>
      </c>
      <c r="K114" t="s">
        <v>6587</v>
      </c>
      <c r="L114" t="s">
        <v>6588</v>
      </c>
      <c r="M114" t="s">
        <v>6615</v>
      </c>
      <c r="N114">
        <v>9</v>
      </c>
      <c r="O114" t="s">
        <v>6648</v>
      </c>
      <c r="P114" t="s">
        <v>6698</v>
      </c>
      <c r="Q114">
        <v>12</v>
      </c>
      <c r="R114">
        <v>3</v>
      </c>
      <c r="S114">
        <v>5.2</v>
      </c>
      <c r="T114">
        <v>5.75</v>
      </c>
      <c r="U114">
        <v>824.97</v>
      </c>
      <c r="V114">
        <v>171.17</v>
      </c>
      <c r="W114">
        <v>3.52</v>
      </c>
      <c r="X114">
        <v>11.1</v>
      </c>
      <c r="Y114">
        <v>7.9</v>
      </c>
      <c r="Z114">
        <v>3</v>
      </c>
      <c r="AA114" t="s">
        <v>4451</v>
      </c>
      <c r="AB114">
        <v>2</v>
      </c>
      <c r="AC114">
        <v>8</v>
      </c>
      <c r="AD114">
        <v>1.166666666666667</v>
      </c>
      <c r="AE114" t="s">
        <v>8705</v>
      </c>
      <c r="AF114" t="s">
        <v>10578</v>
      </c>
      <c r="AG114" t="s">
        <v>10592</v>
      </c>
      <c r="AH114" t="s">
        <v>10857</v>
      </c>
      <c r="AI114">
        <v>4</v>
      </c>
      <c r="AJ114">
        <v>0</v>
      </c>
      <c r="AK114" t="s">
        <v>11008</v>
      </c>
      <c r="AL114" t="s">
        <v>11008</v>
      </c>
      <c r="AM114" t="s">
        <v>4536</v>
      </c>
    </row>
    <row r="115" spans="1:39">
      <c r="A115" t="s">
        <v>4579</v>
      </c>
      <c r="B115" t="s">
        <v>6580</v>
      </c>
      <c r="C115" t="s">
        <v>4527</v>
      </c>
      <c r="D115">
        <v>59.3</v>
      </c>
      <c r="E115" t="s">
        <v>6584</v>
      </c>
      <c r="K115" t="s">
        <v>6587</v>
      </c>
      <c r="L115" t="s">
        <v>6588</v>
      </c>
      <c r="M115" t="s">
        <v>6615</v>
      </c>
      <c r="N115">
        <v>9</v>
      </c>
      <c r="O115" t="s">
        <v>6648</v>
      </c>
      <c r="P115" t="s">
        <v>6691</v>
      </c>
      <c r="Q115">
        <v>2</v>
      </c>
      <c r="R115">
        <v>1</v>
      </c>
      <c r="S115">
        <v>1.69</v>
      </c>
      <c r="T115">
        <v>4.3</v>
      </c>
      <c r="U115">
        <v>250.34</v>
      </c>
      <c r="V115">
        <v>46.53</v>
      </c>
      <c r="W115">
        <v>3.57</v>
      </c>
      <c r="X115">
        <v>4.75</v>
      </c>
      <c r="Y115">
        <v>0</v>
      </c>
      <c r="Z115">
        <v>1</v>
      </c>
      <c r="AA115" t="s">
        <v>4451</v>
      </c>
      <c r="AB115">
        <v>0</v>
      </c>
      <c r="AC115">
        <v>6</v>
      </c>
      <c r="AD115">
        <v>5.183333333333334</v>
      </c>
      <c r="AE115" t="s">
        <v>8698</v>
      </c>
      <c r="AF115" t="s">
        <v>10577</v>
      </c>
      <c r="AG115" t="s">
        <v>10582</v>
      </c>
      <c r="AI115">
        <v>4</v>
      </c>
      <c r="AJ115">
        <v>1</v>
      </c>
      <c r="AK115" t="s">
        <v>11008</v>
      </c>
      <c r="AL115" t="s">
        <v>11008</v>
      </c>
      <c r="AM115" t="s">
        <v>4536</v>
      </c>
    </row>
    <row r="116" spans="1:39">
      <c r="A116" t="s">
        <v>4608</v>
      </c>
      <c r="B116" t="s">
        <v>6580</v>
      </c>
      <c r="C116" t="s">
        <v>4527</v>
      </c>
      <c r="D116">
        <v>27.8</v>
      </c>
      <c r="E116" t="s">
        <v>6584</v>
      </c>
      <c r="K116" t="s">
        <v>6587</v>
      </c>
      <c r="L116" t="s">
        <v>6588</v>
      </c>
      <c r="M116" t="s">
        <v>6615</v>
      </c>
      <c r="N116">
        <v>9</v>
      </c>
      <c r="O116" t="s">
        <v>6648</v>
      </c>
      <c r="P116" t="s">
        <v>6720</v>
      </c>
      <c r="Q116">
        <v>4</v>
      </c>
      <c r="R116">
        <v>1</v>
      </c>
      <c r="S116">
        <v>0.33</v>
      </c>
      <c r="T116">
        <v>3.13</v>
      </c>
      <c r="U116">
        <v>308.33</v>
      </c>
      <c r="V116">
        <v>67.51000000000001</v>
      </c>
      <c r="W116">
        <v>3.61</v>
      </c>
      <c r="X116">
        <v>4.5</v>
      </c>
      <c r="Y116">
        <v>0</v>
      </c>
      <c r="Z116">
        <v>3</v>
      </c>
      <c r="AA116" t="s">
        <v>4451</v>
      </c>
      <c r="AB116">
        <v>0</v>
      </c>
      <c r="AC116">
        <v>4</v>
      </c>
      <c r="AD116">
        <v>5.768333333333334</v>
      </c>
      <c r="AE116" t="s">
        <v>8727</v>
      </c>
      <c r="AF116" t="s">
        <v>10577</v>
      </c>
      <c r="AG116" t="s">
        <v>10604</v>
      </c>
      <c r="AH116" t="s">
        <v>10867</v>
      </c>
      <c r="AI116">
        <v>4</v>
      </c>
      <c r="AJ116">
        <v>1</v>
      </c>
      <c r="AK116" t="s">
        <v>11008</v>
      </c>
      <c r="AL116" t="s">
        <v>11008</v>
      </c>
      <c r="AM116" t="s">
        <v>4536</v>
      </c>
    </row>
    <row r="117" spans="1:39">
      <c r="A117" t="s">
        <v>4609</v>
      </c>
      <c r="B117" t="s">
        <v>6580</v>
      </c>
      <c r="C117" t="s">
        <v>4527</v>
      </c>
      <c r="D117">
        <v>88.5</v>
      </c>
      <c r="E117" t="s">
        <v>6584</v>
      </c>
      <c r="K117" t="s">
        <v>6587</v>
      </c>
      <c r="L117" t="s">
        <v>6588</v>
      </c>
      <c r="M117" t="s">
        <v>6615</v>
      </c>
      <c r="N117">
        <v>9</v>
      </c>
      <c r="O117" t="s">
        <v>6648</v>
      </c>
      <c r="P117" t="s">
        <v>6721</v>
      </c>
      <c r="Q117">
        <v>5</v>
      </c>
      <c r="R117">
        <v>1</v>
      </c>
      <c r="S117">
        <v>0.37</v>
      </c>
      <c r="T117">
        <v>3.41</v>
      </c>
      <c r="U117">
        <v>515.1</v>
      </c>
      <c r="V117">
        <v>70.5</v>
      </c>
      <c r="W117">
        <v>6.48</v>
      </c>
      <c r="X117">
        <v>4.27</v>
      </c>
      <c r="Y117">
        <v>2.18</v>
      </c>
      <c r="Z117">
        <v>3</v>
      </c>
      <c r="AA117" t="s">
        <v>4451</v>
      </c>
      <c r="AB117">
        <v>2</v>
      </c>
      <c r="AC117">
        <v>11</v>
      </c>
      <c r="AD117">
        <v>4.628333333333334</v>
      </c>
      <c r="AE117" t="s">
        <v>8728</v>
      </c>
      <c r="AF117" t="s">
        <v>10577</v>
      </c>
      <c r="AI117">
        <v>0</v>
      </c>
      <c r="AJ117">
        <v>0</v>
      </c>
      <c r="AK117" t="s">
        <v>11008</v>
      </c>
      <c r="AL117" t="s">
        <v>11008</v>
      </c>
      <c r="AM117" t="s">
        <v>4536</v>
      </c>
    </row>
    <row r="118" spans="1:39">
      <c r="A118" t="s">
        <v>4610</v>
      </c>
      <c r="B118" t="s">
        <v>6580</v>
      </c>
      <c r="C118" t="s">
        <v>4527</v>
      </c>
      <c r="D118">
        <v>40.5</v>
      </c>
      <c r="E118" t="s">
        <v>6584</v>
      </c>
      <c r="K118" t="s">
        <v>6587</v>
      </c>
      <c r="L118" t="s">
        <v>6588</v>
      </c>
      <c r="M118" t="s">
        <v>6615</v>
      </c>
      <c r="N118">
        <v>9</v>
      </c>
      <c r="O118" t="s">
        <v>6648</v>
      </c>
      <c r="P118" t="s">
        <v>6722</v>
      </c>
      <c r="Q118">
        <v>9</v>
      </c>
      <c r="R118">
        <v>1</v>
      </c>
      <c r="S118">
        <v>2.08</v>
      </c>
      <c r="T118">
        <v>3.73</v>
      </c>
      <c r="U118">
        <v>586.6900000000001</v>
      </c>
      <c r="V118">
        <v>114.2</v>
      </c>
      <c r="W118">
        <v>4.09</v>
      </c>
      <c r="X118">
        <v>11.2</v>
      </c>
      <c r="Y118">
        <v>9.33</v>
      </c>
      <c r="Z118">
        <v>3</v>
      </c>
      <c r="AA118" t="s">
        <v>4451</v>
      </c>
      <c r="AB118">
        <v>1</v>
      </c>
      <c r="AC118">
        <v>4</v>
      </c>
      <c r="AD118">
        <v>2.956666666666667</v>
      </c>
      <c r="AE118" t="s">
        <v>8729</v>
      </c>
      <c r="AF118" t="s">
        <v>10579</v>
      </c>
      <c r="AG118" t="s">
        <v>10605</v>
      </c>
      <c r="AH118" t="s">
        <v>10868</v>
      </c>
      <c r="AI118">
        <v>4</v>
      </c>
      <c r="AJ118">
        <v>0</v>
      </c>
      <c r="AK118" t="s">
        <v>11008</v>
      </c>
      <c r="AL118" t="s">
        <v>11008</v>
      </c>
      <c r="AM118" t="s">
        <v>4536</v>
      </c>
    </row>
    <row r="119" spans="1:39">
      <c r="A119" t="s">
        <v>4611</v>
      </c>
      <c r="B119" t="s">
        <v>6580</v>
      </c>
      <c r="C119" t="s">
        <v>4527</v>
      </c>
      <c r="D119">
        <v>27.4</v>
      </c>
      <c r="E119" t="s">
        <v>6584</v>
      </c>
      <c r="K119" t="s">
        <v>6587</v>
      </c>
      <c r="L119" t="s">
        <v>6588</v>
      </c>
      <c r="M119" t="s">
        <v>6615</v>
      </c>
      <c r="N119">
        <v>9</v>
      </c>
      <c r="O119" t="s">
        <v>6648</v>
      </c>
      <c r="P119" t="s">
        <v>6723</v>
      </c>
      <c r="Q119">
        <v>10</v>
      </c>
      <c r="R119">
        <v>5</v>
      </c>
      <c r="S119">
        <v>-5.1</v>
      </c>
      <c r="T119">
        <v>-0.45</v>
      </c>
      <c r="U119">
        <v>454.45</v>
      </c>
      <c r="V119">
        <v>210.54</v>
      </c>
      <c r="W119">
        <v>0.27</v>
      </c>
      <c r="X119">
        <v>3.47</v>
      </c>
      <c r="Y119">
        <v>5.55</v>
      </c>
      <c r="Z119">
        <v>3</v>
      </c>
      <c r="AA119" t="s">
        <v>4451</v>
      </c>
      <c r="AB119">
        <v>0</v>
      </c>
      <c r="AC119">
        <v>9</v>
      </c>
      <c r="AD119">
        <v>3.325357142857143</v>
      </c>
      <c r="AE119" t="s">
        <v>8730</v>
      </c>
      <c r="AF119" t="s">
        <v>10577</v>
      </c>
      <c r="AG119" t="s">
        <v>10592</v>
      </c>
      <c r="AH119" t="s">
        <v>10869</v>
      </c>
      <c r="AI119">
        <v>4</v>
      </c>
      <c r="AJ119">
        <v>1</v>
      </c>
      <c r="AK119" t="s">
        <v>11008</v>
      </c>
      <c r="AL119" t="s">
        <v>11008</v>
      </c>
      <c r="AM119" t="s">
        <v>4536</v>
      </c>
    </row>
    <row r="120" spans="1:39">
      <c r="A120" t="s">
        <v>4612</v>
      </c>
      <c r="B120" t="s">
        <v>6580</v>
      </c>
      <c r="C120" t="s">
        <v>4527</v>
      </c>
      <c r="D120">
        <v>21.9</v>
      </c>
      <c r="E120" t="s">
        <v>6584</v>
      </c>
      <c r="K120" t="s">
        <v>6587</v>
      </c>
      <c r="L120" t="s">
        <v>6588</v>
      </c>
      <c r="M120" t="s">
        <v>6615</v>
      </c>
      <c r="N120">
        <v>9</v>
      </c>
      <c r="O120" t="s">
        <v>6648</v>
      </c>
      <c r="P120" t="s">
        <v>6724</v>
      </c>
      <c r="Q120">
        <v>5</v>
      </c>
      <c r="R120">
        <v>1</v>
      </c>
      <c r="S120">
        <v>2.45</v>
      </c>
      <c r="T120">
        <v>3.5</v>
      </c>
      <c r="U120">
        <v>356.45</v>
      </c>
      <c r="V120">
        <v>68.29000000000001</v>
      </c>
      <c r="W120">
        <v>3.16</v>
      </c>
      <c r="X120">
        <v>6.35</v>
      </c>
      <c r="Y120">
        <v>5.53</v>
      </c>
      <c r="Z120">
        <v>2</v>
      </c>
      <c r="AA120" t="s">
        <v>4451</v>
      </c>
      <c r="AB120">
        <v>0</v>
      </c>
      <c r="AC120">
        <v>7</v>
      </c>
      <c r="AD120">
        <v>5.358333333333333</v>
      </c>
      <c r="AE120" t="s">
        <v>8731</v>
      </c>
      <c r="AF120" t="s">
        <v>10577</v>
      </c>
      <c r="AG120" t="s">
        <v>10590</v>
      </c>
      <c r="AH120" t="s">
        <v>10870</v>
      </c>
      <c r="AI120">
        <v>4</v>
      </c>
      <c r="AJ120">
        <v>1</v>
      </c>
      <c r="AK120" t="s">
        <v>11008</v>
      </c>
      <c r="AL120" t="s">
        <v>11008</v>
      </c>
      <c r="AM120" t="s">
        <v>4536</v>
      </c>
    </row>
    <row r="121" spans="1:39">
      <c r="A121" t="s">
        <v>4613</v>
      </c>
      <c r="B121" t="s">
        <v>6580</v>
      </c>
      <c r="C121" t="s">
        <v>4527</v>
      </c>
      <c r="D121">
        <v>73.59999999999999</v>
      </c>
      <c r="E121" t="s">
        <v>6584</v>
      </c>
      <c r="K121" t="s">
        <v>6587</v>
      </c>
      <c r="L121" t="s">
        <v>6588</v>
      </c>
      <c r="M121" t="s">
        <v>6615</v>
      </c>
      <c r="N121">
        <v>9</v>
      </c>
      <c r="O121" t="s">
        <v>6648</v>
      </c>
      <c r="P121" t="s">
        <v>6725</v>
      </c>
      <c r="Q121">
        <v>5</v>
      </c>
      <c r="R121">
        <v>3</v>
      </c>
      <c r="S121">
        <v>0.07000000000000001</v>
      </c>
      <c r="T121">
        <v>3.17</v>
      </c>
      <c r="U121">
        <v>459.56</v>
      </c>
      <c r="V121">
        <v>99.88</v>
      </c>
      <c r="W121">
        <v>4.88</v>
      </c>
      <c r="X121">
        <v>4.24</v>
      </c>
      <c r="Y121">
        <v>5.61</v>
      </c>
      <c r="Z121">
        <v>2</v>
      </c>
      <c r="AA121" t="s">
        <v>4451</v>
      </c>
      <c r="AB121">
        <v>0</v>
      </c>
      <c r="AC121">
        <v>11</v>
      </c>
      <c r="AD121">
        <v>4.041190476190476</v>
      </c>
      <c r="AE121" t="s">
        <v>8732</v>
      </c>
      <c r="AF121" t="s">
        <v>10577</v>
      </c>
      <c r="AG121" t="s">
        <v>10606</v>
      </c>
      <c r="AH121" t="s">
        <v>10844</v>
      </c>
      <c r="AI121">
        <v>4</v>
      </c>
      <c r="AJ121">
        <v>1</v>
      </c>
      <c r="AK121" t="s">
        <v>11008</v>
      </c>
      <c r="AL121" t="s">
        <v>11008</v>
      </c>
      <c r="AM121" t="s">
        <v>4536</v>
      </c>
    </row>
    <row r="122" spans="1:39">
      <c r="A122" t="s">
        <v>4614</v>
      </c>
      <c r="B122" t="s">
        <v>6580</v>
      </c>
      <c r="C122" t="s">
        <v>4527</v>
      </c>
      <c r="D122">
        <v>-24.7</v>
      </c>
      <c r="E122" t="s">
        <v>6584</v>
      </c>
      <c r="J122" t="s">
        <v>6586</v>
      </c>
      <c r="K122" t="s">
        <v>6587</v>
      </c>
      <c r="L122" t="s">
        <v>6588</v>
      </c>
      <c r="M122" t="s">
        <v>6615</v>
      </c>
      <c r="N122">
        <v>9</v>
      </c>
      <c r="O122" t="s">
        <v>6648</v>
      </c>
      <c r="P122" t="s">
        <v>6726</v>
      </c>
      <c r="Q122">
        <v>3</v>
      </c>
      <c r="R122">
        <v>3</v>
      </c>
      <c r="S122">
        <v>-0.5</v>
      </c>
      <c r="T122">
        <v>1.68</v>
      </c>
      <c r="U122">
        <v>248.33</v>
      </c>
      <c r="V122">
        <v>57.28</v>
      </c>
      <c r="W122">
        <v>1.91</v>
      </c>
      <c r="X122">
        <v>13.94</v>
      </c>
      <c r="Y122">
        <v>9.539999999999999</v>
      </c>
      <c r="Z122">
        <v>2</v>
      </c>
      <c r="AA122" t="s">
        <v>4451</v>
      </c>
      <c r="AB122">
        <v>0</v>
      </c>
      <c r="AC122">
        <v>6</v>
      </c>
      <c r="AD122">
        <v>4.396666666666667</v>
      </c>
      <c r="AE122" t="s">
        <v>8733</v>
      </c>
      <c r="AF122" t="s">
        <v>10579</v>
      </c>
      <c r="AG122" t="s">
        <v>10607</v>
      </c>
      <c r="AH122" t="s">
        <v>10871</v>
      </c>
      <c r="AI122">
        <v>4</v>
      </c>
      <c r="AJ122">
        <v>1</v>
      </c>
      <c r="AK122" t="s">
        <v>11008</v>
      </c>
      <c r="AL122" t="s">
        <v>11008</v>
      </c>
      <c r="AM122" t="s">
        <v>4536</v>
      </c>
    </row>
    <row r="123" spans="1:39">
      <c r="A123" t="s">
        <v>4615</v>
      </c>
      <c r="B123" t="s">
        <v>6580</v>
      </c>
      <c r="C123" t="s">
        <v>4527</v>
      </c>
      <c r="D123">
        <v>20.1</v>
      </c>
      <c r="E123" t="s">
        <v>6584</v>
      </c>
      <c r="K123" t="s">
        <v>6587</v>
      </c>
      <c r="L123" t="s">
        <v>6588</v>
      </c>
      <c r="M123" t="s">
        <v>6615</v>
      </c>
      <c r="N123">
        <v>9</v>
      </c>
      <c r="O123" t="s">
        <v>6648</v>
      </c>
      <c r="P123" t="s">
        <v>6727</v>
      </c>
      <c r="Q123">
        <v>2</v>
      </c>
      <c r="R123">
        <v>1</v>
      </c>
      <c r="S123">
        <v>1.78</v>
      </c>
      <c r="T123">
        <v>1.82</v>
      </c>
      <c r="U123">
        <v>169.57</v>
      </c>
      <c r="V123">
        <v>46</v>
      </c>
      <c r="W123">
        <v>1.77</v>
      </c>
      <c r="X123">
        <v>8.460000000000001</v>
      </c>
      <c r="Y123">
        <v>0</v>
      </c>
      <c r="Z123">
        <v>2</v>
      </c>
      <c r="AA123" t="s">
        <v>8679</v>
      </c>
      <c r="AB123">
        <v>0</v>
      </c>
      <c r="AC123">
        <v>0</v>
      </c>
      <c r="AD123">
        <v>5.833333333333333</v>
      </c>
      <c r="AE123" t="s">
        <v>8734</v>
      </c>
      <c r="AF123" t="s">
        <v>10578</v>
      </c>
      <c r="AG123" t="s">
        <v>10608</v>
      </c>
      <c r="AI123">
        <v>4</v>
      </c>
      <c r="AJ123">
        <v>1</v>
      </c>
      <c r="AK123" t="s">
        <v>11008</v>
      </c>
      <c r="AL123" t="s">
        <v>11008</v>
      </c>
      <c r="AM123" t="s">
        <v>4536</v>
      </c>
    </row>
    <row r="124" spans="1:39">
      <c r="A124" t="s">
        <v>4616</v>
      </c>
      <c r="B124" t="s">
        <v>6580</v>
      </c>
      <c r="C124" t="s">
        <v>4527</v>
      </c>
      <c r="D124">
        <v>36.3</v>
      </c>
      <c r="E124" t="s">
        <v>6584</v>
      </c>
      <c r="K124" t="s">
        <v>6587</v>
      </c>
      <c r="L124" t="s">
        <v>6588</v>
      </c>
      <c r="M124" t="s">
        <v>6615</v>
      </c>
      <c r="N124">
        <v>9</v>
      </c>
      <c r="O124" t="s">
        <v>6648</v>
      </c>
      <c r="P124" t="s">
        <v>6728</v>
      </c>
      <c r="Q124">
        <v>2</v>
      </c>
      <c r="R124">
        <v>0</v>
      </c>
      <c r="S124">
        <v>2.17</v>
      </c>
      <c r="T124">
        <v>3.89</v>
      </c>
      <c r="U124">
        <v>271.4</v>
      </c>
      <c r="V124">
        <v>12.47</v>
      </c>
      <c r="W124">
        <v>3.38</v>
      </c>
      <c r="Y124">
        <v>9.130000000000001</v>
      </c>
      <c r="Z124">
        <v>1</v>
      </c>
      <c r="AA124" t="s">
        <v>4451</v>
      </c>
      <c r="AB124">
        <v>0</v>
      </c>
      <c r="AC124">
        <v>1</v>
      </c>
      <c r="AD124">
        <v>3.904999999999999</v>
      </c>
      <c r="AE124" t="s">
        <v>8735</v>
      </c>
      <c r="AF124" t="s">
        <v>10579</v>
      </c>
      <c r="AG124" t="s">
        <v>10609</v>
      </c>
      <c r="AH124" t="s">
        <v>10872</v>
      </c>
      <c r="AI124">
        <v>4</v>
      </c>
      <c r="AJ124">
        <v>1</v>
      </c>
      <c r="AK124" t="s">
        <v>11008</v>
      </c>
      <c r="AL124" t="s">
        <v>11008</v>
      </c>
      <c r="AM124" t="s">
        <v>4536</v>
      </c>
    </row>
    <row r="125" spans="1:39">
      <c r="A125" t="s">
        <v>4617</v>
      </c>
      <c r="B125" t="s">
        <v>6580</v>
      </c>
      <c r="C125" t="s">
        <v>4527</v>
      </c>
      <c r="D125">
        <v>79.09999999999999</v>
      </c>
      <c r="E125" t="s">
        <v>6584</v>
      </c>
      <c r="K125" t="s">
        <v>6587</v>
      </c>
      <c r="L125" t="s">
        <v>6588</v>
      </c>
      <c r="M125" t="s">
        <v>6615</v>
      </c>
      <c r="N125">
        <v>9</v>
      </c>
      <c r="O125" t="s">
        <v>6648</v>
      </c>
      <c r="P125" t="s">
        <v>6729</v>
      </c>
      <c r="Q125">
        <v>6</v>
      </c>
      <c r="R125">
        <v>1</v>
      </c>
      <c r="S125">
        <v>1.93</v>
      </c>
      <c r="T125">
        <v>3.02</v>
      </c>
      <c r="U125">
        <v>357.44</v>
      </c>
      <c r="V125">
        <v>71.53</v>
      </c>
      <c r="W125">
        <v>2.49</v>
      </c>
      <c r="X125">
        <v>6.34</v>
      </c>
      <c r="Y125">
        <v>6.5</v>
      </c>
      <c r="Z125">
        <v>2</v>
      </c>
      <c r="AA125" t="s">
        <v>4451</v>
      </c>
      <c r="AB125">
        <v>0</v>
      </c>
      <c r="AC125">
        <v>7</v>
      </c>
      <c r="AD125">
        <v>5.823333333333333</v>
      </c>
      <c r="AE125" t="s">
        <v>8736</v>
      </c>
      <c r="AF125" t="s">
        <v>10577</v>
      </c>
      <c r="AG125" t="s">
        <v>10590</v>
      </c>
      <c r="AH125" t="s">
        <v>10870</v>
      </c>
      <c r="AI125">
        <v>4</v>
      </c>
      <c r="AJ125">
        <v>1</v>
      </c>
      <c r="AK125" t="s">
        <v>11008</v>
      </c>
      <c r="AL125" t="s">
        <v>11008</v>
      </c>
      <c r="AM125" t="s">
        <v>4536</v>
      </c>
    </row>
    <row r="126" spans="1:39">
      <c r="A126" t="s">
        <v>4618</v>
      </c>
      <c r="B126" t="s">
        <v>6580</v>
      </c>
      <c r="C126" t="s">
        <v>4527</v>
      </c>
      <c r="D126">
        <v>-9.5</v>
      </c>
      <c r="E126" t="s">
        <v>6584</v>
      </c>
      <c r="K126" t="s">
        <v>6587</v>
      </c>
      <c r="L126" t="s">
        <v>6588</v>
      </c>
      <c r="M126" t="s">
        <v>6615</v>
      </c>
      <c r="N126">
        <v>9</v>
      </c>
      <c r="O126" t="s">
        <v>6648</v>
      </c>
      <c r="P126" t="s">
        <v>6730</v>
      </c>
      <c r="U126">
        <v>266.39</v>
      </c>
      <c r="Y126">
        <v>0</v>
      </c>
      <c r="AE126" t="s">
        <v>8737</v>
      </c>
      <c r="AI126">
        <v>4</v>
      </c>
      <c r="AJ126">
        <v>1</v>
      </c>
      <c r="AK126" t="s">
        <v>11008</v>
      </c>
      <c r="AL126" t="s">
        <v>11008</v>
      </c>
      <c r="AM126" t="s">
        <v>4536</v>
      </c>
    </row>
    <row r="127" spans="1:39">
      <c r="A127" t="s">
        <v>4619</v>
      </c>
      <c r="B127" t="s">
        <v>6580</v>
      </c>
      <c r="C127" t="s">
        <v>4527</v>
      </c>
      <c r="D127">
        <v>8.9</v>
      </c>
      <c r="E127" t="s">
        <v>6584</v>
      </c>
      <c r="K127" t="s">
        <v>6587</v>
      </c>
      <c r="L127" t="s">
        <v>6588</v>
      </c>
      <c r="M127" t="s">
        <v>6615</v>
      </c>
      <c r="N127">
        <v>9</v>
      </c>
      <c r="O127" t="s">
        <v>6648</v>
      </c>
      <c r="P127" t="s">
        <v>6731</v>
      </c>
      <c r="Q127">
        <v>3</v>
      </c>
      <c r="R127">
        <v>2</v>
      </c>
      <c r="S127">
        <v>0.79</v>
      </c>
      <c r="T127">
        <v>2.9</v>
      </c>
      <c r="U127">
        <v>259.35</v>
      </c>
      <c r="V127">
        <v>41.49</v>
      </c>
      <c r="W127">
        <v>2.58</v>
      </c>
      <c r="X127">
        <v>13.84</v>
      </c>
      <c r="Y127">
        <v>9.5</v>
      </c>
      <c r="Z127">
        <v>2</v>
      </c>
      <c r="AA127" t="s">
        <v>4451</v>
      </c>
      <c r="AB127">
        <v>0</v>
      </c>
      <c r="AC127">
        <v>6</v>
      </c>
      <c r="AD127">
        <v>4.75</v>
      </c>
      <c r="AE127" t="s">
        <v>8738</v>
      </c>
      <c r="AF127" t="s">
        <v>10579</v>
      </c>
      <c r="AG127" t="s">
        <v>10610</v>
      </c>
      <c r="AH127" t="s">
        <v>10871</v>
      </c>
      <c r="AI127">
        <v>4</v>
      </c>
      <c r="AJ127">
        <v>1</v>
      </c>
      <c r="AK127" t="s">
        <v>11008</v>
      </c>
      <c r="AL127" t="s">
        <v>11008</v>
      </c>
      <c r="AM127" t="s">
        <v>4536</v>
      </c>
    </row>
    <row r="128" spans="1:39">
      <c r="A128" t="s">
        <v>4620</v>
      </c>
      <c r="B128" t="s">
        <v>6580</v>
      </c>
      <c r="C128" t="s">
        <v>4527</v>
      </c>
      <c r="D128">
        <v>66.40000000000001</v>
      </c>
      <c r="E128" t="s">
        <v>6584</v>
      </c>
      <c r="K128" t="s">
        <v>6587</v>
      </c>
      <c r="L128" t="s">
        <v>6588</v>
      </c>
      <c r="M128" t="s">
        <v>6615</v>
      </c>
      <c r="N128">
        <v>9</v>
      </c>
      <c r="O128" t="s">
        <v>6648</v>
      </c>
      <c r="P128" t="s">
        <v>6732</v>
      </c>
      <c r="Q128">
        <v>5</v>
      </c>
      <c r="R128">
        <v>5</v>
      </c>
      <c r="S128">
        <v>-2.39</v>
      </c>
      <c r="T128">
        <v>1.21</v>
      </c>
      <c r="U128">
        <v>465.63</v>
      </c>
      <c r="V128">
        <v>127.09</v>
      </c>
      <c r="W128">
        <v>2.56</v>
      </c>
      <c r="X128">
        <v>3.58</v>
      </c>
      <c r="Y128">
        <v>0</v>
      </c>
      <c r="Z128">
        <v>0</v>
      </c>
      <c r="AA128" t="s">
        <v>4451</v>
      </c>
      <c r="AB128">
        <v>0</v>
      </c>
      <c r="AC128">
        <v>6</v>
      </c>
      <c r="AD128">
        <v>3.2455</v>
      </c>
      <c r="AE128" t="s">
        <v>8739</v>
      </c>
      <c r="AF128" t="s">
        <v>10577</v>
      </c>
      <c r="AI128">
        <v>0</v>
      </c>
      <c r="AJ128">
        <v>0</v>
      </c>
      <c r="AK128" t="s">
        <v>11008</v>
      </c>
      <c r="AL128" t="s">
        <v>11008</v>
      </c>
      <c r="AM128" t="s">
        <v>4536</v>
      </c>
    </row>
    <row r="129" spans="1:39">
      <c r="A129" t="s">
        <v>4621</v>
      </c>
      <c r="B129" t="s">
        <v>6580</v>
      </c>
      <c r="C129" t="s">
        <v>4527</v>
      </c>
      <c r="D129">
        <v>77.90000000000001</v>
      </c>
      <c r="E129" t="s">
        <v>6584</v>
      </c>
      <c r="K129" t="s">
        <v>6587</v>
      </c>
      <c r="L129" t="s">
        <v>6588</v>
      </c>
      <c r="M129" t="s">
        <v>6615</v>
      </c>
      <c r="N129">
        <v>9</v>
      </c>
      <c r="O129" t="s">
        <v>6648</v>
      </c>
      <c r="P129" t="s">
        <v>6733</v>
      </c>
      <c r="Q129">
        <v>2</v>
      </c>
      <c r="R129">
        <v>2</v>
      </c>
      <c r="S129">
        <v>1.44</v>
      </c>
      <c r="T129">
        <v>4.55</v>
      </c>
      <c r="U129">
        <v>296.15</v>
      </c>
      <c r="V129">
        <v>49.33</v>
      </c>
      <c r="W129">
        <v>4.36</v>
      </c>
      <c r="X129">
        <v>4.18</v>
      </c>
      <c r="Y129">
        <v>0</v>
      </c>
      <c r="Z129">
        <v>2</v>
      </c>
      <c r="AA129" t="s">
        <v>4451</v>
      </c>
      <c r="AB129">
        <v>0</v>
      </c>
      <c r="AC129">
        <v>4</v>
      </c>
      <c r="AD129">
        <v>4.725</v>
      </c>
      <c r="AE129" t="s">
        <v>8740</v>
      </c>
      <c r="AF129" t="s">
        <v>10577</v>
      </c>
      <c r="AG129" t="s">
        <v>10584</v>
      </c>
      <c r="AH129" t="s">
        <v>10873</v>
      </c>
      <c r="AI129">
        <v>4</v>
      </c>
      <c r="AJ129">
        <v>1</v>
      </c>
      <c r="AK129" t="s">
        <v>11008</v>
      </c>
      <c r="AL129" t="s">
        <v>11008</v>
      </c>
      <c r="AM129" t="s">
        <v>4536</v>
      </c>
    </row>
    <row r="130" spans="1:39">
      <c r="A130" t="s">
        <v>4622</v>
      </c>
      <c r="B130" t="s">
        <v>6580</v>
      </c>
      <c r="C130" t="s">
        <v>4527</v>
      </c>
      <c r="D130">
        <v>88.40000000000001</v>
      </c>
      <c r="E130" t="s">
        <v>6584</v>
      </c>
      <c r="K130" t="s">
        <v>6587</v>
      </c>
      <c r="L130" t="s">
        <v>6588</v>
      </c>
      <c r="M130" t="s">
        <v>6615</v>
      </c>
      <c r="N130">
        <v>9</v>
      </c>
      <c r="O130" t="s">
        <v>6648</v>
      </c>
      <c r="P130" t="s">
        <v>6734</v>
      </c>
      <c r="Q130">
        <v>4</v>
      </c>
      <c r="R130">
        <v>2</v>
      </c>
      <c r="S130">
        <v>1.99</v>
      </c>
      <c r="T130">
        <v>4.88</v>
      </c>
      <c r="U130">
        <v>452.6</v>
      </c>
      <c r="V130">
        <v>78.87</v>
      </c>
      <c r="W130">
        <v>5.22</v>
      </c>
      <c r="X130">
        <v>4.19</v>
      </c>
      <c r="Y130">
        <v>5.78</v>
      </c>
      <c r="Z130">
        <v>2</v>
      </c>
      <c r="AA130" t="s">
        <v>4451</v>
      </c>
      <c r="AB130">
        <v>1</v>
      </c>
      <c r="AC130">
        <v>10</v>
      </c>
      <c r="AD130">
        <v>3.898571428571429</v>
      </c>
      <c r="AE130" t="s">
        <v>8741</v>
      </c>
      <c r="AF130" t="s">
        <v>10577</v>
      </c>
      <c r="AH130" t="s">
        <v>10874</v>
      </c>
      <c r="AI130">
        <v>4</v>
      </c>
      <c r="AJ130">
        <v>1</v>
      </c>
      <c r="AK130" t="s">
        <v>11008</v>
      </c>
      <c r="AL130" t="s">
        <v>11008</v>
      </c>
      <c r="AM130" t="s">
        <v>4536</v>
      </c>
    </row>
    <row r="131" spans="1:39">
      <c r="A131" t="s">
        <v>4623</v>
      </c>
      <c r="B131" t="s">
        <v>6580</v>
      </c>
      <c r="C131" t="s">
        <v>4527</v>
      </c>
      <c r="D131">
        <v>34.5</v>
      </c>
      <c r="E131" t="s">
        <v>6584</v>
      </c>
      <c r="K131" t="s">
        <v>6587</v>
      </c>
      <c r="L131" t="s">
        <v>6588</v>
      </c>
      <c r="M131" t="s">
        <v>6615</v>
      </c>
      <c r="N131">
        <v>9</v>
      </c>
      <c r="O131" t="s">
        <v>6648</v>
      </c>
      <c r="P131" t="s">
        <v>6735</v>
      </c>
      <c r="Q131">
        <v>2</v>
      </c>
      <c r="R131">
        <v>5</v>
      </c>
      <c r="S131">
        <v>-2.63</v>
      </c>
      <c r="T131">
        <v>-0.64</v>
      </c>
      <c r="U131">
        <v>205.26</v>
      </c>
      <c r="V131">
        <v>97.78</v>
      </c>
      <c r="W131">
        <v>0.24</v>
      </c>
      <c r="Y131">
        <v>12.15</v>
      </c>
      <c r="Z131">
        <v>1</v>
      </c>
      <c r="AA131" t="s">
        <v>4451</v>
      </c>
      <c r="AB131">
        <v>0</v>
      </c>
      <c r="AC131">
        <v>3</v>
      </c>
      <c r="AD131">
        <v>3.740666666666667</v>
      </c>
      <c r="AE131" t="s">
        <v>8742</v>
      </c>
      <c r="AF131" t="s">
        <v>10579</v>
      </c>
      <c r="AH131" t="s">
        <v>10875</v>
      </c>
      <c r="AI131">
        <v>4</v>
      </c>
      <c r="AJ131">
        <v>0</v>
      </c>
      <c r="AK131" t="s">
        <v>11008</v>
      </c>
      <c r="AL131" t="s">
        <v>11008</v>
      </c>
      <c r="AM131" t="s">
        <v>4536</v>
      </c>
    </row>
    <row r="132" spans="1:39">
      <c r="A132" t="s">
        <v>4624</v>
      </c>
      <c r="B132" t="s">
        <v>6580</v>
      </c>
      <c r="C132" t="s">
        <v>4527</v>
      </c>
      <c r="D132">
        <v>28.1</v>
      </c>
      <c r="E132" t="s">
        <v>6584</v>
      </c>
      <c r="K132" t="s">
        <v>6587</v>
      </c>
      <c r="L132" t="s">
        <v>6588</v>
      </c>
      <c r="M132" t="s">
        <v>6615</v>
      </c>
      <c r="N132">
        <v>9</v>
      </c>
      <c r="O132" t="s">
        <v>6648</v>
      </c>
      <c r="P132" t="s">
        <v>6736</v>
      </c>
      <c r="Q132">
        <v>4</v>
      </c>
      <c r="R132">
        <v>2</v>
      </c>
      <c r="S132">
        <v>-0.47</v>
      </c>
      <c r="T132">
        <v>1.63</v>
      </c>
      <c r="U132">
        <v>267.37</v>
      </c>
      <c r="V132">
        <v>50.72</v>
      </c>
      <c r="W132">
        <v>1.61</v>
      </c>
      <c r="X132">
        <v>13.89</v>
      </c>
      <c r="Y132">
        <v>9.43</v>
      </c>
      <c r="Z132">
        <v>1</v>
      </c>
      <c r="AA132" t="s">
        <v>4451</v>
      </c>
      <c r="AB132">
        <v>0</v>
      </c>
      <c r="AC132">
        <v>9</v>
      </c>
      <c r="AD132">
        <v>4.785</v>
      </c>
      <c r="AE132" t="s">
        <v>8743</v>
      </c>
      <c r="AF132" t="s">
        <v>10579</v>
      </c>
      <c r="AG132" t="s">
        <v>10611</v>
      </c>
      <c r="AH132" t="s">
        <v>10871</v>
      </c>
      <c r="AI132">
        <v>4</v>
      </c>
      <c r="AJ132">
        <v>1</v>
      </c>
      <c r="AK132" t="s">
        <v>11008</v>
      </c>
      <c r="AL132" t="s">
        <v>11008</v>
      </c>
      <c r="AM132" t="s">
        <v>4536</v>
      </c>
    </row>
    <row r="133" spans="1:39">
      <c r="A133" t="s">
        <v>4625</v>
      </c>
      <c r="B133" t="s">
        <v>6580</v>
      </c>
      <c r="C133" t="s">
        <v>4527</v>
      </c>
      <c r="D133">
        <v>71.90000000000001</v>
      </c>
      <c r="E133" t="s">
        <v>6584</v>
      </c>
      <c r="K133" t="s">
        <v>6587</v>
      </c>
      <c r="L133" t="s">
        <v>6588</v>
      </c>
      <c r="M133" t="s">
        <v>6615</v>
      </c>
      <c r="N133">
        <v>9</v>
      </c>
      <c r="O133" t="s">
        <v>6648</v>
      </c>
      <c r="P133" t="s">
        <v>6737</v>
      </c>
      <c r="Q133">
        <v>7</v>
      </c>
      <c r="R133">
        <v>4</v>
      </c>
      <c r="S133">
        <v>3.43</v>
      </c>
      <c r="T133">
        <v>3.44</v>
      </c>
      <c r="U133">
        <v>613.8</v>
      </c>
      <c r="V133">
        <v>118.03</v>
      </c>
      <c r="W133">
        <v>2.87</v>
      </c>
      <c r="Y133">
        <v>5.19</v>
      </c>
      <c r="Z133">
        <v>3</v>
      </c>
      <c r="AA133" t="s">
        <v>4451</v>
      </c>
      <c r="AB133">
        <v>1</v>
      </c>
      <c r="AC133">
        <v>11</v>
      </c>
      <c r="AD133">
        <v>2.130666666666666</v>
      </c>
      <c r="AE133" t="s">
        <v>8744</v>
      </c>
      <c r="AF133" t="s">
        <v>10578</v>
      </c>
      <c r="AG133" t="s">
        <v>10591</v>
      </c>
      <c r="AH133" t="s">
        <v>10852</v>
      </c>
      <c r="AI133">
        <v>4</v>
      </c>
      <c r="AJ133">
        <v>1</v>
      </c>
      <c r="AK133" t="s">
        <v>11008</v>
      </c>
      <c r="AL133" t="s">
        <v>11008</v>
      </c>
      <c r="AM133" t="s">
        <v>4536</v>
      </c>
    </row>
    <row r="134" spans="1:39">
      <c r="A134" t="s">
        <v>4626</v>
      </c>
      <c r="B134" t="s">
        <v>6580</v>
      </c>
      <c r="C134" t="s">
        <v>4527</v>
      </c>
      <c r="D134">
        <v>14.9</v>
      </c>
      <c r="E134" t="s">
        <v>6584</v>
      </c>
      <c r="K134" t="s">
        <v>6587</v>
      </c>
      <c r="L134" t="s">
        <v>6588</v>
      </c>
      <c r="M134" t="s">
        <v>6615</v>
      </c>
      <c r="N134">
        <v>9</v>
      </c>
      <c r="O134" t="s">
        <v>6648</v>
      </c>
      <c r="P134" t="s">
        <v>6738</v>
      </c>
      <c r="Q134">
        <v>19</v>
      </c>
      <c r="R134">
        <v>14</v>
      </c>
      <c r="S134">
        <v>-7.95</v>
      </c>
      <c r="T134">
        <v>-7.93</v>
      </c>
      <c r="U134">
        <v>645.61</v>
      </c>
      <c r="V134">
        <v>321.17</v>
      </c>
      <c r="W134">
        <v>-8.56</v>
      </c>
      <c r="X134">
        <v>12.02</v>
      </c>
      <c r="Y134">
        <v>6.06</v>
      </c>
      <c r="Z134">
        <v>0</v>
      </c>
      <c r="AA134" t="s">
        <v>4451</v>
      </c>
      <c r="AB134">
        <v>3</v>
      </c>
      <c r="AC134">
        <v>9</v>
      </c>
      <c r="AD134">
        <v>3</v>
      </c>
      <c r="AE134" t="s">
        <v>8745</v>
      </c>
      <c r="AF134" t="s">
        <v>10578</v>
      </c>
      <c r="AG134" t="s">
        <v>10612</v>
      </c>
      <c r="AI134">
        <v>4</v>
      </c>
      <c r="AJ134">
        <v>1</v>
      </c>
      <c r="AK134" t="s">
        <v>11008</v>
      </c>
      <c r="AL134" t="s">
        <v>11008</v>
      </c>
      <c r="AM134" t="s">
        <v>4536</v>
      </c>
    </row>
    <row r="135" spans="1:39">
      <c r="A135" t="s">
        <v>4627</v>
      </c>
      <c r="B135" t="s">
        <v>6580</v>
      </c>
      <c r="C135" t="s">
        <v>4527</v>
      </c>
      <c r="D135">
        <v>50.5</v>
      </c>
      <c r="E135" t="s">
        <v>6584</v>
      </c>
      <c r="K135" t="s">
        <v>6587</v>
      </c>
      <c r="L135" t="s">
        <v>6588</v>
      </c>
      <c r="M135" t="s">
        <v>6615</v>
      </c>
      <c r="N135">
        <v>9</v>
      </c>
      <c r="O135" t="s">
        <v>6648</v>
      </c>
      <c r="P135" t="s">
        <v>6739</v>
      </c>
      <c r="Q135">
        <v>12</v>
      </c>
      <c r="R135">
        <v>8</v>
      </c>
      <c r="S135">
        <v>-2.21</v>
      </c>
      <c r="T135">
        <v>-2.21</v>
      </c>
      <c r="U135">
        <v>584.66</v>
      </c>
      <c r="V135">
        <v>206.6</v>
      </c>
      <c r="W135">
        <v>-1.51</v>
      </c>
      <c r="X135">
        <v>13.04</v>
      </c>
      <c r="Y135">
        <v>0</v>
      </c>
      <c r="Z135">
        <v>0</v>
      </c>
      <c r="AA135" t="s">
        <v>4451</v>
      </c>
      <c r="AB135">
        <v>3</v>
      </c>
      <c r="AC135">
        <v>4</v>
      </c>
      <c r="AD135">
        <v>3</v>
      </c>
      <c r="AE135" t="s">
        <v>8746</v>
      </c>
      <c r="AF135" t="s">
        <v>10578</v>
      </c>
      <c r="AI135">
        <v>4</v>
      </c>
      <c r="AJ135">
        <v>0</v>
      </c>
      <c r="AK135" t="s">
        <v>11008</v>
      </c>
      <c r="AL135" t="s">
        <v>11008</v>
      </c>
      <c r="AM135" t="s">
        <v>4536</v>
      </c>
    </row>
    <row r="136" spans="1:39">
      <c r="A136" t="s">
        <v>4628</v>
      </c>
      <c r="B136" t="s">
        <v>6580</v>
      </c>
      <c r="C136" t="s">
        <v>4527</v>
      </c>
      <c r="D136">
        <v>79.3</v>
      </c>
      <c r="E136" t="s">
        <v>6584</v>
      </c>
      <c r="K136" t="s">
        <v>6587</v>
      </c>
      <c r="L136" t="s">
        <v>6588</v>
      </c>
      <c r="M136" t="s">
        <v>6615</v>
      </c>
      <c r="N136">
        <v>9</v>
      </c>
      <c r="O136" t="s">
        <v>6648</v>
      </c>
      <c r="P136" t="s">
        <v>6740</v>
      </c>
      <c r="Q136">
        <v>7</v>
      </c>
      <c r="R136">
        <v>3</v>
      </c>
      <c r="S136">
        <v>2.68</v>
      </c>
      <c r="T136">
        <v>2.68</v>
      </c>
      <c r="U136">
        <v>505.64</v>
      </c>
      <c r="V136">
        <v>131.19</v>
      </c>
      <c r="W136">
        <v>2.4</v>
      </c>
      <c r="X136">
        <v>11.54</v>
      </c>
      <c r="Y136">
        <v>1.76</v>
      </c>
      <c r="Z136">
        <v>2</v>
      </c>
      <c r="AA136" t="s">
        <v>4451</v>
      </c>
      <c r="AB136">
        <v>1</v>
      </c>
      <c r="AC136">
        <v>11</v>
      </c>
      <c r="AD136">
        <v>2.826666666666667</v>
      </c>
      <c r="AE136" t="s">
        <v>8747</v>
      </c>
      <c r="AF136" t="s">
        <v>10578</v>
      </c>
      <c r="AH136" t="s">
        <v>10852</v>
      </c>
      <c r="AI136">
        <v>4</v>
      </c>
      <c r="AJ136">
        <v>1</v>
      </c>
      <c r="AK136" t="s">
        <v>11008</v>
      </c>
      <c r="AL136" t="s">
        <v>11008</v>
      </c>
      <c r="AM136" t="s">
        <v>4536</v>
      </c>
    </row>
    <row r="137" spans="1:39">
      <c r="A137" t="s">
        <v>4629</v>
      </c>
      <c r="B137" t="s">
        <v>6580</v>
      </c>
      <c r="C137" t="s">
        <v>4527</v>
      </c>
      <c r="D137">
        <v>65.09999999999999</v>
      </c>
      <c r="E137" t="s">
        <v>6584</v>
      </c>
      <c r="K137" t="s">
        <v>6587</v>
      </c>
      <c r="L137" t="s">
        <v>6588</v>
      </c>
      <c r="M137" t="s">
        <v>6615</v>
      </c>
      <c r="N137">
        <v>9</v>
      </c>
      <c r="O137" t="s">
        <v>6648</v>
      </c>
      <c r="P137" t="s">
        <v>6741</v>
      </c>
      <c r="Q137">
        <v>8</v>
      </c>
      <c r="R137">
        <v>1</v>
      </c>
      <c r="S137">
        <v>4.64</v>
      </c>
      <c r="T137">
        <v>4.89</v>
      </c>
      <c r="U137">
        <v>479.53</v>
      </c>
      <c r="V137">
        <v>111.01</v>
      </c>
      <c r="W137">
        <v>3.68</v>
      </c>
      <c r="Y137">
        <v>7.29</v>
      </c>
      <c r="Z137">
        <v>2</v>
      </c>
      <c r="AA137" t="s">
        <v>4451</v>
      </c>
      <c r="AB137">
        <v>0</v>
      </c>
      <c r="AC137">
        <v>9</v>
      </c>
      <c r="AD137">
        <v>2.334214285714286</v>
      </c>
      <c r="AE137" t="s">
        <v>8748</v>
      </c>
      <c r="AF137" t="s">
        <v>10578</v>
      </c>
      <c r="AG137" t="s">
        <v>10607</v>
      </c>
      <c r="AH137" t="s">
        <v>10876</v>
      </c>
      <c r="AI137">
        <v>4</v>
      </c>
      <c r="AJ137">
        <v>1</v>
      </c>
      <c r="AK137" t="s">
        <v>11008</v>
      </c>
      <c r="AL137" t="s">
        <v>11008</v>
      </c>
      <c r="AM137" t="s">
        <v>4536</v>
      </c>
    </row>
    <row r="138" spans="1:39">
      <c r="A138" t="s">
        <v>4630</v>
      </c>
      <c r="B138" t="s">
        <v>6580</v>
      </c>
      <c r="C138" t="s">
        <v>4527</v>
      </c>
      <c r="D138">
        <v>34.2</v>
      </c>
      <c r="E138" t="s">
        <v>6584</v>
      </c>
      <c r="K138" t="s">
        <v>6587</v>
      </c>
      <c r="L138" t="s">
        <v>6588</v>
      </c>
      <c r="M138" t="s">
        <v>6615</v>
      </c>
      <c r="N138">
        <v>9</v>
      </c>
      <c r="O138" t="s">
        <v>6648</v>
      </c>
      <c r="P138" t="s">
        <v>6742</v>
      </c>
      <c r="Q138">
        <v>2</v>
      </c>
      <c r="R138">
        <v>1</v>
      </c>
      <c r="S138">
        <v>1.66</v>
      </c>
      <c r="T138">
        <v>1.66</v>
      </c>
      <c r="U138">
        <v>179.22</v>
      </c>
      <c r="V138">
        <v>38.33</v>
      </c>
      <c r="W138">
        <v>2.04</v>
      </c>
      <c r="Y138">
        <v>1.42</v>
      </c>
      <c r="Z138">
        <v>1</v>
      </c>
      <c r="AA138" t="s">
        <v>8679</v>
      </c>
      <c r="AB138">
        <v>0</v>
      </c>
      <c r="AC138">
        <v>3</v>
      </c>
      <c r="AD138">
        <v>5.749833333333333</v>
      </c>
      <c r="AE138" t="s">
        <v>8749</v>
      </c>
      <c r="AF138" t="s">
        <v>10578</v>
      </c>
      <c r="AI138">
        <v>4</v>
      </c>
      <c r="AJ138">
        <v>0</v>
      </c>
      <c r="AK138" t="s">
        <v>11008</v>
      </c>
      <c r="AL138" t="s">
        <v>11008</v>
      </c>
      <c r="AM138" t="s">
        <v>4536</v>
      </c>
    </row>
    <row r="139" spans="1:39">
      <c r="A139" t="s">
        <v>4631</v>
      </c>
      <c r="B139" t="s">
        <v>6580</v>
      </c>
      <c r="C139" t="s">
        <v>4527</v>
      </c>
      <c r="D139">
        <v>25.9</v>
      </c>
      <c r="E139" t="s">
        <v>6584</v>
      </c>
      <c r="K139" t="s">
        <v>6587</v>
      </c>
      <c r="L139" t="s">
        <v>6588</v>
      </c>
      <c r="M139" t="s">
        <v>6615</v>
      </c>
      <c r="N139">
        <v>9</v>
      </c>
      <c r="O139" t="s">
        <v>6648</v>
      </c>
      <c r="P139" t="s">
        <v>6743</v>
      </c>
      <c r="Q139">
        <v>2</v>
      </c>
      <c r="R139">
        <v>1</v>
      </c>
      <c r="S139">
        <v>1.27</v>
      </c>
      <c r="T139">
        <v>3.97</v>
      </c>
      <c r="U139">
        <v>266.39</v>
      </c>
      <c r="V139">
        <v>15.27</v>
      </c>
      <c r="W139">
        <v>3.53</v>
      </c>
      <c r="Y139">
        <v>10.4</v>
      </c>
      <c r="Z139">
        <v>2</v>
      </c>
      <c r="AA139" t="s">
        <v>4451</v>
      </c>
      <c r="AB139">
        <v>0</v>
      </c>
      <c r="AC139">
        <v>4</v>
      </c>
      <c r="AD139">
        <v>3.348333333333333</v>
      </c>
      <c r="AE139" t="s">
        <v>8750</v>
      </c>
      <c r="AF139" t="s">
        <v>10579</v>
      </c>
      <c r="AG139" t="s">
        <v>10613</v>
      </c>
      <c r="AH139" t="s">
        <v>10877</v>
      </c>
      <c r="AI139">
        <v>4</v>
      </c>
      <c r="AJ139">
        <v>1</v>
      </c>
      <c r="AK139" t="s">
        <v>11008</v>
      </c>
      <c r="AL139" t="s">
        <v>11008</v>
      </c>
      <c r="AM139" t="s">
        <v>4536</v>
      </c>
    </row>
    <row r="140" spans="1:39">
      <c r="A140" t="s">
        <v>4632</v>
      </c>
      <c r="B140" t="s">
        <v>6580</v>
      </c>
      <c r="C140" t="s">
        <v>4527</v>
      </c>
      <c r="D140">
        <v>85.2</v>
      </c>
      <c r="E140" t="s">
        <v>6584</v>
      </c>
      <c r="K140" t="s">
        <v>6587</v>
      </c>
      <c r="L140" t="s">
        <v>6588</v>
      </c>
      <c r="M140" t="s">
        <v>6615</v>
      </c>
      <c r="N140">
        <v>9</v>
      </c>
      <c r="O140" t="s">
        <v>6648</v>
      </c>
      <c r="P140" t="s">
        <v>6744</v>
      </c>
      <c r="Q140">
        <v>7</v>
      </c>
      <c r="R140">
        <v>5</v>
      </c>
      <c r="S140">
        <v>1.31</v>
      </c>
      <c r="T140">
        <v>2.7</v>
      </c>
      <c r="U140">
        <v>302.24</v>
      </c>
      <c r="V140">
        <v>131.36</v>
      </c>
      <c r="W140">
        <v>1.99</v>
      </c>
      <c r="X140">
        <v>6.3</v>
      </c>
      <c r="Y140">
        <v>0</v>
      </c>
      <c r="Z140">
        <v>3</v>
      </c>
      <c r="AA140" t="s">
        <v>4451</v>
      </c>
      <c r="AB140">
        <v>0</v>
      </c>
      <c r="AC140">
        <v>1</v>
      </c>
      <c r="AD140">
        <v>4</v>
      </c>
      <c r="AE140" t="s">
        <v>8751</v>
      </c>
      <c r="AF140" t="s">
        <v>10577</v>
      </c>
      <c r="AI140">
        <v>0</v>
      </c>
      <c r="AJ140">
        <v>0</v>
      </c>
      <c r="AK140" t="s">
        <v>11008</v>
      </c>
      <c r="AL140" t="s">
        <v>11008</v>
      </c>
      <c r="AM140" t="s">
        <v>4536</v>
      </c>
    </row>
    <row r="141" spans="1:39">
      <c r="A141" t="s">
        <v>4633</v>
      </c>
      <c r="B141" t="s">
        <v>6580</v>
      </c>
      <c r="C141" t="s">
        <v>4527</v>
      </c>
      <c r="D141">
        <v>15</v>
      </c>
      <c r="E141" t="s">
        <v>6584</v>
      </c>
      <c r="K141" t="s">
        <v>6587</v>
      </c>
      <c r="L141" t="s">
        <v>6588</v>
      </c>
      <c r="M141" t="s">
        <v>6615</v>
      </c>
      <c r="N141">
        <v>9</v>
      </c>
      <c r="O141" t="s">
        <v>6648</v>
      </c>
      <c r="P141" t="s">
        <v>6745</v>
      </c>
      <c r="Q141">
        <v>1</v>
      </c>
      <c r="R141">
        <v>1</v>
      </c>
      <c r="S141">
        <v>3.15</v>
      </c>
      <c r="T141">
        <v>5.2</v>
      </c>
      <c r="U141">
        <v>315.46</v>
      </c>
      <c r="V141">
        <v>12.03</v>
      </c>
      <c r="W141">
        <v>5.56</v>
      </c>
      <c r="Y141">
        <v>9.49</v>
      </c>
      <c r="Z141">
        <v>3</v>
      </c>
      <c r="AA141" t="s">
        <v>4451</v>
      </c>
      <c r="AB141">
        <v>1</v>
      </c>
      <c r="AC141">
        <v>7</v>
      </c>
      <c r="AD141">
        <v>2.513333333333333</v>
      </c>
      <c r="AE141" t="s">
        <v>8752</v>
      </c>
      <c r="AF141" t="s">
        <v>10579</v>
      </c>
      <c r="AH141" t="s">
        <v>10878</v>
      </c>
      <c r="AI141">
        <v>0</v>
      </c>
      <c r="AJ141">
        <v>0</v>
      </c>
      <c r="AK141" t="s">
        <v>11008</v>
      </c>
      <c r="AL141" t="s">
        <v>11008</v>
      </c>
      <c r="AM141" t="s">
        <v>4536</v>
      </c>
    </row>
    <row r="142" spans="1:39">
      <c r="A142" t="s">
        <v>4634</v>
      </c>
      <c r="B142" t="s">
        <v>6580</v>
      </c>
      <c r="C142" t="s">
        <v>4527</v>
      </c>
      <c r="D142">
        <v>36.6</v>
      </c>
      <c r="E142" t="s">
        <v>6584</v>
      </c>
      <c r="K142" t="s">
        <v>6587</v>
      </c>
      <c r="L142" t="s">
        <v>6588</v>
      </c>
      <c r="M142" t="s">
        <v>6615</v>
      </c>
      <c r="N142">
        <v>9</v>
      </c>
      <c r="O142" t="s">
        <v>6648</v>
      </c>
      <c r="P142" t="s">
        <v>6746</v>
      </c>
      <c r="Q142">
        <v>5</v>
      </c>
      <c r="R142">
        <v>1</v>
      </c>
      <c r="S142">
        <v>4.76</v>
      </c>
      <c r="T142">
        <v>4.76</v>
      </c>
      <c r="U142">
        <v>384.26</v>
      </c>
      <c r="V142">
        <v>64.63</v>
      </c>
      <c r="W142">
        <v>3.96</v>
      </c>
      <c r="Y142">
        <v>2.73</v>
      </c>
      <c r="Z142">
        <v>1</v>
      </c>
      <c r="AA142" t="s">
        <v>4451</v>
      </c>
      <c r="AB142">
        <v>0</v>
      </c>
      <c r="AC142">
        <v>4</v>
      </c>
      <c r="AD142">
        <v>3.780047619047619</v>
      </c>
      <c r="AE142" t="s">
        <v>8753</v>
      </c>
      <c r="AF142" t="s">
        <v>10578</v>
      </c>
      <c r="AG142" t="s">
        <v>10607</v>
      </c>
      <c r="AH142" t="s">
        <v>10876</v>
      </c>
      <c r="AI142">
        <v>4</v>
      </c>
      <c r="AJ142">
        <v>1</v>
      </c>
      <c r="AK142" t="s">
        <v>11008</v>
      </c>
      <c r="AL142" t="s">
        <v>11008</v>
      </c>
      <c r="AM142" t="s">
        <v>4536</v>
      </c>
    </row>
    <row r="143" spans="1:39">
      <c r="A143" t="s">
        <v>4635</v>
      </c>
      <c r="B143" t="s">
        <v>6580</v>
      </c>
      <c r="C143" t="s">
        <v>4527</v>
      </c>
      <c r="D143">
        <v>73.2</v>
      </c>
      <c r="E143" t="s">
        <v>6584</v>
      </c>
      <c r="K143" t="s">
        <v>6587</v>
      </c>
      <c r="L143" t="s">
        <v>6588</v>
      </c>
      <c r="M143" t="s">
        <v>6615</v>
      </c>
      <c r="N143">
        <v>9</v>
      </c>
      <c r="O143" t="s">
        <v>6648</v>
      </c>
      <c r="P143" t="s">
        <v>6747</v>
      </c>
      <c r="Q143">
        <v>6</v>
      </c>
      <c r="R143">
        <v>2</v>
      </c>
      <c r="S143">
        <v>3.2</v>
      </c>
      <c r="T143">
        <v>3.2</v>
      </c>
      <c r="U143">
        <v>430.54</v>
      </c>
      <c r="V143">
        <v>93.06</v>
      </c>
      <c r="W143">
        <v>2.72</v>
      </c>
      <c r="X143">
        <v>12.87</v>
      </c>
      <c r="Y143">
        <v>0</v>
      </c>
      <c r="Z143">
        <v>0</v>
      </c>
      <c r="AA143" t="s">
        <v>4451</v>
      </c>
      <c r="AB143">
        <v>0</v>
      </c>
      <c r="AC143">
        <v>4</v>
      </c>
      <c r="AD143">
        <v>4.194142857142857</v>
      </c>
      <c r="AE143" t="s">
        <v>8754</v>
      </c>
      <c r="AF143" t="s">
        <v>10578</v>
      </c>
      <c r="AG143" t="s">
        <v>10584</v>
      </c>
      <c r="AH143" t="s">
        <v>10879</v>
      </c>
      <c r="AI143">
        <v>4</v>
      </c>
      <c r="AJ143">
        <v>1</v>
      </c>
      <c r="AK143" t="s">
        <v>11008</v>
      </c>
      <c r="AL143" t="s">
        <v>11008</v>
      </c>
      <c r="AM143" t="s">
        <v>4536</v>
      </c>
    </row>
    <row r="144" spans="1:39">
      <c r="A144" t="s">
        <v>4636</v>
      </c>
      <c r="B144" t="s">
        <v>6580</v>
      </c>
      <c r="C144" t="s">
        <v>4527</v>
      </c>
      <c r="D144">
        <v>25.1</v>
      </c>
      <c r="E144" t="s">
        <v>6584</v>
      </c>
      <c r="K144" t="s">
        <v>6587</v>
      </c>
      <c r="L144" t="s">
        <v>6588</v>
      </c>
      <c r="M144" t="s">
        <v>6615</v>
      </c>
      <c r="N144">
        <v>9</v>
      </c>
      <c r="O144" t="s">
        <v>6648</v>
      </c>
      <c r="P144" t="s">
        <v>6748</v>
      </c>
      <c r="Q144">
        <v>8</v>
      </c>
      <c r="R144">
        <v>1</v>
      </c>
      <c r="S144">
        <v>2.08</v>
      </c>
      <c r="T144">
        <v>2.14</v>
      </c>
      <c r="U144">
        <v>383.41</v>
      </c>
      <c r="V144">
        <v>106.95</v>
      </c>
      <c r="W144">
        <v>1.78</v>
      </c>
      <c r="Y144">
        <v>6.52</v>
      </c>
      <c r="Z144">
        <v>3</v>
      </c>
      <c r="AA144" t="s">
        <v>4451</v>
      </c>
      <c r="AB144">
        <v>0</v>
      </c>
      <c r="AC144">
        <v>4</v>
      </c>
      <c r="AD144">
        <v>5.061119047619047</v>
      </c>
      <c r="AE144" t="s">
        <v>8755</v>
      </c>
      <c r="AF144" t="s">
        <v>10578</v>
      </c>
      <c r="AG144" t="s">
        <v>10614</v>
      </c>
      <c r="AH144" t="s">
        <v>10880</v>
      </c>
      <c r="AI144">
        <v>4</v>
      </c>
      <c r="AJ144">
        <v>1</v>
      </c>
      <c r="AK144" t="s">
        <v>11008</v>
      </c>
      <c r="AL144" t="s">
        <v>11008</v>
      </c>
      <c r="AM144" t="s">
        <v>4536</v>
      </c>
    </row>
    <row r="145" spans="1:39">
      <c r="A145" t="s">
        <v>4637</v>
      </c>
      <c r="B145" t="s">
        <v>6580</v>
      </c>
      <c r="C145" t="s">
        <v>4527</v>
      </c>
      <c r="D145">
        <v>63.7</v>
      </c>
      <c r="E145" t="s">
        <v>6584</v>
      </c>
      <c r="K145" t="s">
        <v>6587</v>
      </c>
      <c r="L145" t="s">
        <v>6588</v>
      </c>
      <c r="M145" t="s">
        <v>6615</v>
      </c>
      <c r="N145">
        <v>9</v>
      </c>
      <c r="O145" t="s">
        <v>6648</v>
      </c>
      <c r="P145" t="s">
        <v>6749</v>
      </c>
      <c r="Q145">
        <v>7</v>
      </c>
      <c r="R145">
        <v>1</v>
      </c>
      <c r="S145">
        <v>3.58</v>
      </c>
      <c r="T145">
        <v>3.58</v>
      </c>
      <c r="U145">
        <v>346.34</v>
      </c>
      <c r="V145">
        <v>107.77</v>
      </c>
      <c r="W145">
        <v>2.18</v>
      </c>
      <c r="Y145">
        <v>2.69</v>
      </c>
      <c r="Z145">
        <v>1</v>
      </c>
      <c r="AA145" t="s">
        <v>4451</v>
      </c>
      <c r="AB145">
        <v>0</v>
      </c>
      <c r="AC145">
        <v>4</v>
      </c>
      <c r="AD145">
        <v>4.161</v>
      </c>
      <c r="AE145" t="s">
        <v>8756</v>
      </c>
      <c r="AF145" t="s">
        <v>10578</v>
      </c>
      <c r="AG145" t="s">
        <v>10615</v>
      </c>
      <c r="AH145" t="s">
        <v>10876</v>
      </c>
      <c r="AI145">
        <v>4</v>
      </c>
      <c r="AJ145">
        <v>1</v>
      </c>
      <c r="AK145" t="s">
        <v>11008</v>
      </c>
      <c r="AL145" t="s">
        <v>11008</v>
      </c>
      <c r="AM145" t="s">
        <v>4536</v>
      </c>
    </row>
    <row r="146" spans="1:39">
      <c r="A146" t="s">
        <v>4638</v>
      </c>
      <c r="B146" t="s">
        <v>6580</v>
      </c>
      <c r="C146" t="s">
        <v>4527</v>
      </c>
      <c r="D146">
        <v>48.1</v>
      </c>
      <c r="E146" t="s">
        <v>6584</v>
      </c>
      <c r="K146" t="s">
        <v>6587</v>
      </c>
      <c r="L146" t="s">
        <v>6588</v>
      </c>
      <c r="M146" t="s">
        <v>6615</v>
      </c>
      <c r="N146">
        <v>9</v>
      </c>
      <c r="O146" t="s">
        <v>6648</v>
      </c>
      <c r="P146" t="s">
        <v>6750</v>
      </c>
      <c r="Q146">
        <v>5</v>
      </c>
      <c r="R146">
        <v>2</v>
      </c>
      <c r="S146">
        <v>2.49</v>
      </c>
      <c r="T146">
        <v>2.96</v>
      </c>
      <c r="U146">
        <v>452.56</v>
      </c>
      <c r="V146">
        <v>73.06999999999999</v>
      </c>
      <c r="W146">
        <v>4.92</v>
      </c>
      <c r="X146">
        <v>10.97</v>
      </c>
      <c r="Y146">
        <v>7.66</v>
      </c>
      <c r="Z146">
        <v>5</v>
      </c>
      <c r="AA146" t="s">
        <v>4451</v>
      </c>
      <c r="AB146">
        <v>0</v>
      </c>
      <c r="AC146">
        <v>5</v>
      </c>
      <c r="AD146">
        <v>4.593857142857143</v>
      </c>
      <c r="AF146" t="s">
        <v>10578</v>
      </c>
      <c r="AI146">
        <v>0</v>
      </c>
      <c r="AJ146">
        <v>0</v>
      </c>
      <c r="AK146" t="s">
        <v>11008</v>
      </c>
      <c r="AL146" t="s">
        <v>11008</v>
      </c>
      <c r="AM146" t="s">
        <v>4536</v>
      </c>
    </row>
    <row r="147" spans="1:39">
      <c r="A147" t="s">
        <v>4639</v>
      </c>
      <c r="B147" t="s">
        <v>6580</v>
      </c>
      <c r="C147" t="s">
        <v>4527</v>
      </c>
      <c r="D147">
        <v>65.8</v>
      </c>
      <c r="E147" t="s">
        <v>6584</v>
      </c>
      <c r="K147" t="s">
        <v>6587</v>
      </c>
      <c r="L147" t="s">
        <v>6588</v>
      </c>
      <c r="M147" t="s">
        <v>6615</v>
      </c>
      <c r="N147">
        <v>9</v>
      </c>
      <c r="O147" t="s">
        <v>6648</v>
      </c>
      <c r="P147" t="s">
        <v>6751</v>
      </c>
      <c r="Q147">
        <v>13</v>
      </c>
      <c r="R147">
        <v>8</v>
      </c>
      <c r="S147">
        <v>-1.1</v>
      </c>
      <c r="T147">
        <v>4.64</v>
      </c>
      <c r="U147">
        <v>822.9400000000001</v>
      </c>
      <c r="V147">
        <v>267.04</v>
      </c>
      <c r="W147">
        <v>2.25</v>
      </c>
      <c r="X147">
        <v>2.76</v>
      </c>
      <c r="Y147">
        <v>0</v>
      </c>
      <c r="Z147">
        <v>0</v>
      </c>
      <c r="AA147" t="s">
        <v>4451</v>
      </c>
      <c r="AB147">
        <v>3</v>
      </c>
      <c r="AC147">
        <v>7</v>
      </c>
      <c r="AD147">
        <v>2.18</v>
      </c>
      <c r="AE147" t="s">
        <v>8757</v>
      </c>
      <c r="AF147" t="s">
        <v>10577</v>
      </c>
      <c r="AI147">
        <v>2</v>
      </c>
      <c r="AJ147">
        <v>0</v>
      </c>
      <c r="AK147" t="s">
        <v>11008</v>
      </c>
      <c r="AL147" t="s">
        <v>11008</v>
      </c>
      <c r="AM147" t="s">
        <v>4536</v>
      </c>
    </row>
    <row r="148" spans="1:39">
      <c r="A148" t="s">
        <v>4640</v>
      </c>
      <c r="B148" t="s">
        <v>6580</v>
      </c>
      <c r="C148" t="s">
        <v>4527</v>
      </c>
      <c r="D148">
        <v>36.7</v>
      </c>
      <c r="E148" t="s">
        <v>6584</v>
      </c>
      <c r="K148" t="s">
        <v>6587</v>
      </c>
      <c r="L148" t="s">
        <v>6588</v>
      </c>
      <c r="M148" t="s">
        <v>6615</v>
      </c>
      <c r="N148">
        <v>9</v>
      </c>
      <c r="O148" t="s">
        <v>6648</v>
      </c>
      <c r="P148" t="s">
        <v>6752</v>
      </c>
      <c r="Q148">
        <v>8</v>
      </c>
      <c r="R148">
        <v>2</v>
      </c>
      <c r="S148">
        <v>-0.32</v>
      </c>
      <c r="T148">
        <v>0.32</v>
      </c>
      <c r="U148">
        <v>421.45</v>
      </c>
      <c r="V148">
        <v>104.89</v>
      </c>
      <c r="W148">
        <v>1.85</v>
      </c>
      <c r="X148">
        <v>8.92</v>
      </c>
      <c r="Y148">
        <v>7.65</v>
      </c>
      <c r="Z148">
        <v>3</v>
      </c>
      <c r="AA148" t="s">
        <v>4451</v>
      </c>
      <c r="AB148">
        <v>0</v>
      </c>
      <c r="AC148">
        <v>3</v>
      </c>
      <c r="AD148">
        <v>4.564738095238096</v>
      </c>
      <c r="AE148" t="s">
        <v>8758</v>
      </c>
      <c r="AF148" t="s">
        <v>10578</v>
      </c>
      <c r="AG148" t="s">
        <v>10605</v>
      </c>
      <c r="AH148" t="s">
        <v>10868</v>
      </c>
      <c r="AI148">
        <v>4</v>
      </c>
      <c r="AJ148">
        <v>1</v>
      </c>
      <c r="AK148" t="s">
        <v>11008</v>
      </c>
      <c r="AL148" t="s">
        <v>11008</v>
      </c>
      <c r="AM148" t="s">
        <v>4536</v>
      </c>
    </row>
    <row r="149" spans="1:39">
      <c r="A149" t="s">
        <v>4641</v>
      </c>
      <c r="B149" t="s">
        <v>6580</v>
      </c>
      <c r="C149" t="s">
        <v>4527</v>
      </c>
      <c r="D149">
        <v>26.4</v>
      </c>
      <c r="E149" t="s">
        <v>6584</v>
      </c>
      <c r="K149" t="s">
        <v>6587</v>
      </c>
      <c r="L149" t="s">
        <v>6588</v>
      </c>
      <c r="M149" t="s">
        <v>6615</v>
      </c>
      <c r="N149">
        <v>9</v>
      </c>
      <c r="O149" t="s">
        <v>6648</v>
      </c>
      <c r="P149" t="s">
        <v>6753</v>
      </c>
      <c r="Q149">
        <v>1</v>
      </c>
      <c r="R149">
        <v>1</v>
      </c>
      <c r="S149">
        <v>-0.47</v>
      </c>
      <c r="T149">
        <v>2.44</v>
      </c>
      <c r="U149">
        <v>151.25</v>
      </c>
      <c r="V149">
        <v>26.02</v>
      </c>
      <c r="W149">
        <v>1.91</v>
      </c>
      <c r="Y149">
        <v>10.76</v>
      </c>
      <c r="Z149">
        <v>0</v>
      </c>
      <c r="AA149" t="s">
        <v>8679</v>
      </c>
      <c r="AB149">
        <v>0</v>
      </c>
      <c r="AC149">
        <v>0</v>
      </c>
      <c r="AD149">
        <v>4.134333333333333</v>
      </c>
      <c r="AE149" t="s">
        <v>8759</v>
      </c>
      <c r="AF149" t="s">
        <v>10579</v>
      </c>
      <c r="AG149" t="s">
        <v>10591</v>
      </c>
      <c r="AH149" t="s">
        <v>10881</v>
      </c>
      <c r="AI149">
        <v>4</v>
      </c>
      <c r="AJ149">
        <v>1</v>
      </c>
      <c r="AK149" t="s">
        <v>11008</v>
      </c>
      <c r="AL149" t="s">
        <v>11008</v>
      </c>
      <c r="AM149" t="s">
        <v>4536</v>
      </c>
    </row>
    <row r="150" spans="1:39">
      <c r="A150" t="s">
        <v>4642</v>
      </c>
      <c r="B150" t="s">
        <v>6580</v>
      </c>
      <c r="C150" t="s">
        <v>4527</v>
      </c>
      <c r="D150">
        <v>63.9</v>
      </c>
      <c r="E150" t="s">
        <v>6584</v>
      </c>
      <c r="K150" t="s">
        <v>6587</v>
      </c>
      <c r="L150" t="s">
        <v>6588</v>
      </c>
      <c r="M150" t="s">
        <v>6615</v>
      </c>
      <c r="N150">
        <v>9</v>
      </c>
      <c r="O150" t="s">
        <v>6648</v>
      </c>
      <c r="P150" t="s">
        <v>6754</v>
      </c>
      <c r="Q150">
        <v>2</v>
      </c>
      <c r="R150">
        <v>0</v>
      </c>
      <c r="S150">
        <v>3.83</v>
      </c>
      <c r="T150">
        <v>3.83</v>
      </c>
      <c r="U150">
        <v>314.47</v>
      </c>
      <c r="V150">
        <v>34.14</v>
      </c>
      <c r="W150">
        <v>4.72</v>
      </c>
      <c r="Y150">
        <v>0</v>
      </c>
      <c r="Z150">
        <v>0</v>
      </c>
      <c r="AA150" t="s">
        <v>4451</v>
      </c>
      <c r="AB150">
        <v>0</v>
      </c>
      <c r="AC150">
        <v>1</v>
      </c>
      <c r="AD150">
        <v>4.377</v>
      </c>
      <c r="AE150" t="s">
        <v>8760</v>
      </c>
      <c r="AG150" t="s">
        <v>10616</v>
      </c>
      <c r="AH150" t="s">
        <v>10882</v>
      </c>
      <c r="AI150">
        <v>4</v>
      </c>
      <c r="AJ150">
        <v>1</v>
      </c>
      <c r="AK150" t="s">
        <v>11008</v>
      </c>
      <c r="AL150" t="s">
        <v>11008</v>
      </c>
      <c r="AM150" t="s">
        <v>4536</v>
      </c>
    </row>
    <row r="151" spans="1:39">
      <c r="A151" t="s">
        <v>4557</v>
      </c>
      <c r="B151" t="s">
        <v>6580</v>
      </c>
      <c r="C151" t="s">
        <v>4527</v>
      </c>
      <c r="D151">
        <v>98.09999999999999</v>
      </c>
      <c r="E151" t="s">
        <v>6584</v>
      </c>
      <c r="K151" t="s">
        <v>6587</v>
      </c>
      <c r="L151" t="s">
        <v>6588</v>
      </c>
      <c r="M151" t="s">
        <v>6615</v>
      </c>
      <c r="N151">
        <v>9</v>
      </c>
      <c r="O151" t="s">
        <v>6648</v>
      </c>
      <c r="P151" t="s">
        <v>6669</v>
      </c>
      <c r="Q151">
        <v>4</v>
      </c>
      <c r="R151">
        <v>1</v>
      </c>
      <c r="S151">
        <v>-0.6899999999999999</v>
      </c>
      <c r="T151">
        <v>2.81</v>
      </c>
      <c r="U151">
        <v>350.44</v>
      </c>
      <c r="V151">
        <v>80.67</v>
      </c>
      <c r="W151">
        <v>3.29</v>
      </c>
      <c r="X151">
        <v>-3.84</v>
      </c>
      <c r="Y151">
        <v>0</v>
      </c>
      <c r="Z151">
        <v>1</v>
      </c>
      <c r="AA151" t="s">
        <v>4451</v>
      </c>
      <c r="AB151">
        <v>0</v>
      </c>
      <c r="AC151">
        <v>2</v>
      </c>
      <c r="AD151">
        <v>5.833333333333333</v>
      </c>
      <c r="AE151" t="s">
        <v>8687</v>
      </c>
      <c r="AF151" t="s">
        <v>10577</v>
      </c>
      <c r="AG151" t="s">
        <v>10585</v>
      </c>
      <c r="AH151" t="s">
        <v>10846</v>
      </c>
      <c r="AI151">
        <v>4</v>
      </c>
      <c r="AJ151">
        <v>1</v>
      </c>
      <c r="AK151" t="s">
        <v>11008</v>
      </c>
      <c r="AL151" t="s">
        <v>11008</v>
      </c>
      <c r="AM151" t="s">
        <v>4536</v>
      </c>
    </row>
    <row r="152" spans="1:39">
      <c r="A152" t="s">
        <v>4643</v>
      </c>
      <c r="B152" t="s">
        <v>6580</v>
      </c>
      <c r="C152" t="s">
        <v>4527</v>
      </c>
      <c r="D152">
        <v>22.1</v>
      </c>
      <c r="E152" t="s">
        <v>6584</v>
      </c>
      <c r="K152" t="s">
        <v>6587</v>
      </c>
      <c r="L152" t="s">
        <v>6588</v>
      </c>
      <c r="M152" t="s">
        <v>6615</v>
      </c>
      <c r="N152">
        <v>9</v>
      </c>
      <c r="O152" t="s">
        <v>6648</v>
      </c>
      <c r="P152" t="s">
        <v>6755</v>
      </c>
      <c r="Q152">
        <v>9</v>
      </c>
      <c r="R152">
        <v>6</v>
      </c>
      <c r="S152">
        <v>-2.23</v>
      </c>
      <c r="T152">
        <v>0.62</v>
      </c>
      <c r="U152">
        <v>444.44</v>
      </c>
      <c r="V152">
        <v>181.62</v>
      </c>
      <c r="W152">
        <v>-0.21</v>
      </c>
      <c r="X152">
        <v>4.5</v>
      </c>
      <c r="Y152">
        <v>11.02</v>
      </c>
      <c r="Z152">
        <v>1</v>
      </c>
      <c r="AA152" t="s">
        <v>4451</v>
      </c>
      <c r="AB152">
        <v>1</v>
      </c>
      <c r="AC152">
        <v>2</v>
      </c>
      <c r="AD152">
        <v>2.396857142857143</v>
      </c>
      <c r="AE152" t="s">
        <v>8761</v>
      </c>
      <c r="AF152" t="s">
        <v>10580</v>
      </c>
      <c r="AG152" t="s">
        <v>10617</v>
      </c>
      <c r="AH152" t="s">
        <v>10883</v>
      </c>
      <c r="AI152">
        <v>4</v>
      </c>
      <c r="AJ152">
        <v>1</v>
      </c>
      <c r="AK152" t="s">
        <v>11008</v>
      </c>
      <c r="AL152" t="s">
        <v>11008</v>
      </c>
      <c r="AM152" t="s">
        <v>4536</v>
      </c>
    </row>
    <row r="153" spans="1:39">
      <c r="A153" t="s">
        <v>4644</v>
      </c>
      <c r="B153" t="s">
        <v>6580</v>
      </c>
      <c r="C153" t="s">
        <v>4527</v>
      </c>
      <c r="D153">
        <v>32.8</v>
      </c>
      <c r="E153" t="s">
        <v>6584</v>
      </c>
      <c r="K153" t="s">
        <v>6587</v>
      </c>
      <c r="L153" t="s">
        <v>6588</v>
      </c>
      <c r="M153" t="s">
        <v>6615</v>
      </c>
      <c r="N153">
        <v>9</v>
      </c>
      <c r="O153" t="s">
        <v>6648</v>
      </c>
      <c r="P153" t="s">
        <v>6756</v>
      </c>
      <c r="Q153">
        <v>16</v>
      </c>
      <c r="R153">
        <v>11</v>
      </c>
      <c r="S153">
        <v>-7.05</v>
      </c>
      <c r="T153">
        <v>-3.83</v>
      </c>
      <c r="U153">
        <v>527.52</v>
      </c>
      <c r="V153">
        <v>272.06</v>
      </c>
      <c r="W153">
        <v>-7.27</v>
      </c>
      <c r="X153">
        <v>12.53</v>
      </c>
      <c r="Y153">
        <v>9.5</v>
      </c>
      <c r="Z153">
        <v>0</v>
      </c>
      <c r="AA153" t="s">
        <v>4451</v>
      </c>
      <c r="AB153">
        <v>3</v>
      </c>
      <c r="AC153">
        <v>6</v>
      </c>
      <c r="AD153">
        <v>2.25</v>
      </c>
      <c r="AE153" t="s">
        <v>8762</v>
      </c>
      <c r="AF153" t="s">
        <v>10579</v>
      </c>
      <c r="AI153">
        <v>0</v>
      </c>
      <c r="AJ153">
        <v>0</v>
      </c>
      <c r="AK153" t="s">
        <v>11008</v>
      </c>
      <c r="AL153" t="s">
        <v>11008</v>
      </c>
      <c r="AM153" t="s">
        <v>4536</v>
      </c>
    </row>
    <row r="154" spans="1:39">
      <c r="A154" t="s">
        <v>4645</v>
      </c>
      <c r="B154" t="s">
        <v>6580</v>
      </c>
      <c r="C154" t="s">
        <v>4527</v>
      </c>
      <c r="D154">
        <v>71.40000000000001</v>
      </c>
      <c r="E154" t="s">
        <v>6584</v>
      </c>
      <c r="K154" t="s">
        <v>6587</v>
      </c>
      <c r="L154" t="s">
        <v>6588</v>
      </c>
      <c r="M154" t="s">
        <v>6615</v>
      </c>
      <c r="N154">
        <v>9</v>
      </c>
      <c r="O154" t="s">
        <v>6648</v>
      </c>
      <c r="P154" t="s">
        <v>6757</v>
      </c>
      <c r="Q154">
        <v>2</v>
      </c>
      <c r="R154">
        <v>1</v>
      </c>
      <c r="S154">
        <v>-0.22</v>
      </c>
      <c r="T154">
        <v>-0.22</v>
      </c>
      <c r="U154">
        <v>136.15</v>
      </c>
      <c r="V154">
        <v>41.99</v>
      </c>
      <c r="W154">
        <v>0.44</v>
      </c>
      <c r="X154">
        <v>13.97</v>
      </c>
      <c r="Y154">
        <v>3.13</v>
      </c>
      <c r="Z154">
        <v>1</v>
      </c>
      <c r="AA154" t="s">
        <v>8679</v>
      </c>
      <c r="AB154">
        <v>0</v>
      </c>
      <c r="AC154">
        <v>1</v>
      </c>
      <c r="AD154">
        <v>5.833333333333333</v>
      </c>
      <c r="AE154" t="s">
        <v>8763</v>
      </c>
      <c r="AF154" t="s">
        <v>10578</v>
      </c>
      <c r="AI154">
        <v>0</v>
      </c>
      <c r="AJ154">
        <v>0</v>
      </c>
      <c r="AK154" t="s">
        <v>11008</v>
      </c>
      <c r="AL154" t="s">
        <v>11008</v>
      </c>
      <c r="AM154" t="s">
        <v>4536</v>
      </c>
    </row>
    <row r="155" spans="1:39">
      <c r="A155" t="s">
        <v>4646</v>
      </c>
      <c r="B155" t="s">
        <v>6580</v>
      </c>
      <c r="C155" t="s">
        <v>4527</v>
      </c>
      <c r="D155">
        <v>102.8</v>
      </c>
      <c r="E155" t="s">
        <v>6584</v>
      </c>
      <c r="K155" t="s">
        <v>6587</v>
      </c>
      <c r="L155" t="s">
        <v>6588</v>
      </c>
      <c r="M155" t="s">
        <v>6615</v>
      </c>
      <c r="N155">
        <v>9</v>
      </c>
      <c r="O155" t="s">
        <v>6648</v>
      </c>
      <c r="P155" t="s">
        <v>6758</v>
      </c>
      <c r="Q155">
        <v>2</v>
      </c>
      <c r="R155">
        <v>2</v>
      </c>
      <c r="S155">
        <v>4.14</v>
      </c>
      <c r="T155">
        <v>4.15</v>
      </c>
      <c r="U155">
        <v>272.39</v>
      </c>
      <c r="V155">
        <v>40.46</v>
      </c>
      <c r="W155">
        <v>3.61</v>
      </c>
      <c r="X155">
        <v>10.27</v>
      </c>
      <c r="Y155">
        <v>0</v>
      </c>
      <c r="Z155">
        <v>1</v>
      </c>
      <c r="AA155" t="s">
        <v>4451</v>
      </c>
      <c r="AB155">
        <v>0</v>
      </c>
      <c r="AC155">
        <v>0</v>
      </c>
      <c r="AD155">
        <v>3.925</v>
      </c>
      <c r="AE155" t="s">
        <v>8764</v>
      </c>
      <c r="AF155" t="s">
        <v>10578</v>
      </c>
      <c r="AG155" t="s">
        <v>10585</v>
      </c>
      <c r="AH155" t="s">
        <v>10846</v>
      </c>
      <c r="AI155">
        <v>4</v>
      </c>
      <c r="AJ155">
        <v>1</v>
      </c>
      <c r="AK155" t="s">
        <v>11008</v>
      </c>
      <c r="AL155" t="s">
        <v>11008</v>
      </c>
      <c r="AM155" t="s">
        <v>4536</v>
      </c>
    </row>
    <row r="156" spans="1:39">
      <c r="A156" t="s">
        <v>4553</v>
      </c>
      <c r="B156" t="s">
        <v>6580</v>
      </c>
      <c r="C156" t="s">
        <v>4527</v>
      </c>
      <c r="D156">
        <v>32.9</v>
      </c>
      <c r="E156" t="s">
        <v>6584</v>
      </c>
      <c r="K156" t="s">
        <v>6587</v>
      </c>
      <c r="L156" t="s">
        <v>6588</v>
      </c>
      <c r="M156" t="s">
        <v>6615</v>
      </c>
      <c r="N156">
        <v>9</v>
      </c>
      <c r="O156" t="s">
        <v>6648</v>
      </c>
      <c r="P156" t="s">
        <v>6665</v>
      </c>
      <c r="Q156">
        <v>3</v>
      </c>
      <c r="R156">
        <v>0</v>
      </c>
      <c r="S156">
        <v>3.78</v>
      </c>
      <c r="T156">
        <v>3.8</v>
      </c>
      <c r="U156">
        <v>325.77</v>
      </c>
      <c r="V156">
        <v>30.18</v>
      </c>
      <c r="W156">
        <v>4.32</v>
      </c>
      <c r="Y156">
        <v>6.03</v>
      </c>
      <c r="Z156">
        <v>3</v>
      </c>
      <c r="AA156" t="s">
        <v>4451</v>
      </c>
      <c r="AB156">
        <v>0</v>
      </c>
      <c r="AC156">
        <v>1</v>
      </c>
      <c r="AD156">
        <v>4.219</v>
      </c>
      <c r="AE156" t="s">
        <v>8684</v>
      </c>
      <c r="AF156" t="s">
        <v>10578</v>
      </c>
      <c r="AG156" t="s">
        <v>10583</v>
      </c>
      <c r="AI156">
        <v>4</v>
      </c>
      <c r="AJ156">
        <v>1</v>
      </c>
      <c r="AK156" t="s">
        <v>11008</v>
      </c>
      <c r="AL156" t="s">
        <v>11008</v>
      </c>
      <c r="AM156" t="s">
        <v>4536</v>
      </c>
    </row>
    <row r="157" spans="1:39">
      <c r="A157" t="s">
        <v>4647</v>
      </c>
      <c r="B157" t="s">
        <v>6580</v>
      </c>
      <c r="C157" t="s">
        <v>4527</v>
      </c>
      <c r="D157">
        <v>-3.3</v>
      </c>
      <c r="E157" t="s">
        <v>6584</v>
      </c>
      <c r="K157" t="s">
        <v>6587</v>
      </c>
      <c r="L157" t="s">
        <v>6588</v>
      </c>
      <c r="M157" t="s">
        <v>6615</v>
      </c>
      <c r="N157">
        <v>9</v>
      </c>
      <c r="O157" t="s">
        <v>6648</v>
      </c>
      <c r="P157" t="s">
        <v>6759</v>
      </c>
      <c r="Q157">
        <v>2</v>
      </c>
      <c r="R157">
        <v>4</v>
      </c>
      <c r="S157">
        <v>-3.24</v>
      </c>
      <c r="T157">
        <v>-1.25</v>
      </c>
      <c r="U157">
        <v>129.17</v>
      </c>
      <c r="V157">
        <v>88.98999999999999</v>
      </c>
      <c r="W157">
        <v>-1.03</v>
      </c>
      <c r="Y157">
        <v>12.25</v>
      </c>
      <c r="Z157">
        <v>0</v>
      </c>
      <c r="AA157" t="s">
        <v>4451</v>
      </c>
      <c r="AB157">
        <v>0</v>
      </c>
      <c r="AC157">
        <v>0</v>
      </c>
      <c r="AD157">
        <v>4</v>
      </c>
      <c r="AE157" t="s">
        <v>8765</v>
      </c>
      <c r="AF157" t="s">
        <v>10579</v>
      </c>
      <c r="AG157" t="s">
        <v>10590</v>
      </c>
      <c r="AH157" t="s">
        <v>10875</v>
      </c>
      <c r="AI157">
        <v>4</v>
      </c>
      <c r="AJ157">
        <v>1</v>
      </c>
      <c r="AK157" t="s">
        <v>11008</v>
      </c>
      <c r="AL157" t="s">
        <v>11008</v>
      </c>
      <c r="AM157" t="s">
        <v>4536</v>
      </c>
    </row>
    <row r="158" spans="1:39">
      <c r="A158" t="s">
        <v>4648</v>
      </c>
      <c r="B158" t="s">
        <v>6580</v>
      </c>
      <c r="C158" t="s">
        <v>4527</v>
      </c>
      <c r="D158">
        <v>15.2</v>
      </c>
      <c r="E158" t="s">
        <v>6584</v>
      </c>
      <c r="K158" t="s">
        <v>6587</v>
      </c>
      <c r="L158" t="s">
        <v>6588</v>
      </c>
      <c r="M158" t="s">
        <v>6615</v>
      </c>
      <c r="N158">
        <v>9</v>
      </c>
      <c r="O158" t="s">
        <v>6648</v>
      </c>
      <c r="P158" t="s">
        <v>6760</v>
      </c>
      <c r="Q158">
        <v>6</v>
      </c>
      <c r="R158">
        <v>1</v>
      </c>
      <c r="S158">
        <v>1.47</v>
      </c>
      <c r="T158">
        <v>1.48</v>
      </c>
      <c r="U158">
        <v>383.38</v>
      </c>
      <c r="V158">
        <v>86.33</v>
      </c>
      <c r="W158">
        <v>2.88</v>
      </c>
      <c r="X158">
        <v>8.33</v>
      </c>
      <c r="Y158">
        <v>3.28</v>
      </c>
      <c r="Z158">
        <v>3</v>
      </c>
      <c r="AA158" t="s">
        <v>4451</v>
      </c>
      <c r="AB158">
        <v>0</v>
      </c>
      <c r="AC158">
        <v>7</v>
      </c>
      <c r="AD158">
        <v>5.666333333333333</v>
      </c>
      <c r="AE158" t="s">
        <v>8766</v>
      </c>
      <c r="AF158" t="s">
        <v>10578</v>
      </c>
      <c r="AG158" t="s">
        <v>10618</v>
      </c>
      <c r="AH158" t="s">
        <v>10884</v>
      </c>
      <c r="AI158">
        <v>4</v>
      </c>
      <c r="AJ158">
        <v>1</v>
      </c>
      <c r="AK158" t="s">
        <v>11008</v>
      </c>
      <c r="AL158" t="s">
        <v>11008</v>
      </c>
      <c r="AM158" t="s">
        <v>4536</v>
      </c>
    </row>
    <row r="159" spans="1:39">
      <c r="A159" t="s">
        <v>4649</v>
      </c>
      <c r="B159" t="s">
        <v>6580</v>
      </c>
      <c r="C159" t="s">
        <v>4527</v>
      </c>
      <c r="D159">
        <v>21.8</v>
      </c>
      <c r="E159" t="s">
        <v>6584</v>
      </c>
      <c r="K159" t="s">
        <v>6587</v>
      </c>
      <c r="L159" t="s">
        <v>6588</v>
      </c>
      <c r="M159" t="s">
        <v>6615</v>
      </c>
      <c r="N159">
        <v>9</v>
      </c>
      <c r="O159" t="s">
        <v>6648</v>
      </c>
      <c r="P159" t="s">
        <v>6761</v>
      </c>
      <c r="Q159">
        <v>2</v>
      </c>
      <c r="R159">
        <v>1</v>
      </c>
      <c r="S159">
        <v>1.41</v>
      </c>
      <c r="T159">
        <v>3.93</v>
      </c>
      <c r="U159">
        <v>309.33</v>
      </c>
      <c r="V159">
        <v>21.26</v>
      </c>
      <c r="W159">
        <v>4.44</v>
      </c>
      <c r="Y159">
        <v>10.05</v>
      </c>
      <c r="Z159">
        <v>2</v>
      </c>
      <c r="AA159" t="s">
        <v>4451</v>
      </c>
      <c r="AB159">
        <v>0</v>
      </c>
      <c r="AC159">
        <v>6</v>
      </c>
      <c r="AD159">
        <v>3.431333333333334</v>
      </c>
      <c r="AE159" t="s">
        <v>8767</v>
      </c>
      <c r="AF159" t="s">
        <v>10579</v>
      </c>
      <c r="AG159" t="s">
        <v>10613</v>
      </c>
      <c r="AH159" t="s">
        <v>10885</v>
      </c>
      <c r="AI159">
        <v>4</v>
      </c>
      <c r="AJ159">
        <v>1</v>
      </c>
      <c r="AK159" t="s">
        <v>11008</v>
      </c>
      <c r="AL159" t="s">
        <v>11008</v>
      </c>
      <c r="AM159" t="s">
        <v>4536</v>
      </c>
    </row>
    <row r="160" spans="1:39">
      <c r="A160" t="s">
        <v>4650</v>
      </c>
      <c r="B160" t="s">
        <v>6580</v>
      </c>
      <c r="C160" t="s">
        <v>4527</v>
      </c>
      <c r="D160">
        <v>27.1</v>
      </c>
      <c r="E160" t="s">
        <v>6584</v>
      </c>
      <c r="K160" t="s">
        <v>6587</v>
      </c>
      <c r="L160" t="s">
        <v>6588</v>
      </c>
      <c r="M160" t="s">
        <v>6615</v>
      </c>
      <c r="N160">
        <v>9</v>
      </c>
      <c r="O160" t="s">
        <v>6648</v>
      </c>
      <c r="P160" t="s">
        <v>6762</v>
      </c>
      <c r="Q160">
        <v>3</v>
      </c>
      <c r="R160">
        <v>0</v>
      </c>
      <c r="S160">
        <v>3.24</v>
      </c>
      <c r="T160">
        <v>5.18</v>
      </c>
      <c r="U160">
        <v>318.87</v>
      </c>
      <c r="V160">
        <v>6.48</v>
      </c>
      <c r="W160">
        <v>4.89</v>
      </c>
      <c r="Y160">
        <v>9.41</v>
      </c>
      <c r="Z160">
        <v>2</v>
      </c>
      <c r="AA160" t="s">
        <v>4451</v>
      </c>
      <c r="AB160">
        <v>0</v>
      </c>
      <c r="AC160">
        <v>4</v>
      </c>
      <c r="AD160">
        <v>2.675</v>
      </c>
      <c r="AE160" t="s">
        <v>8768</v>
      </c>
      <c r="AF160" t="s">
        <v>10579</v>
      </c>
      <c r="AG160" t="s">
        <v>10619</v>
      </c>
      <c r="AI160">
        <v>4</v>
      </c>
      <c r="AJ160">
        <v>1</v>
      </c>
      <c r="AK160" t="s">
        <v>11008</v>
      </c>
      <c r="AL160" t="s">
        <v>11008</v>
      </c>
      <c r="AM160" t="s">
        <v>4536</v>
      </c>
    </row>
    <row r="161" spans="1:39">
      <c r="A161" t="s">
        <v>4651</v>
      </c>
      <c r="B161" t="s">
        <v>6580</v>
      </c>
      <c r="C161" t="s">
        <v>4527</v>
      </c>
      <c r="D161">
        <v>47.5</v>
      </c>
      <c r="E161" t="s">
        <v>6584</v>
      </c>
      <c r="K161" t="s">
        <v>6587</v>
      </c>
      <c r="L161" t="s">
        <v>6588</v>
      </c>
      <c r="M161" t="s">
        <v>6615</v>
      </c>
      <c r="N161">
        <v>9</v>
      </c>
      <c r="O161" t="s">
        <v>6648</v>
      </c>
      <c r="P161" t="s">
        <v>6763</v>
      </c>
      <c r="Q161">
        <v>3</v>
      </c>
      <c r="R161">
        <v>1</v>
      </c>
      <c r="S161">
        <v>-0.07000000000000001</v>
      </c>
      <c r="T161">
        <v>2.33</v>
      </c>
      <c r="U161">
        <v>339.48</v>
      </c>
      <c r="V161">
        <v>59.22</v>
      </c>
      <c r="W161">
        <v>3.36</v>
      </c>
      <c r="Y161">
        <v>10.1</v>
      </c>
      <c r="Z161">
        <v>2</v>
      </c>
      <c r="AA161" t="s">
        <v>4451</v>
      </c>
      <c r="AB161">
        <v>0</v>
      </c>
      <c r="AC161">
        <v>8</v>
      </c>
      <c r="AD161">
        <v>4.833333333333334</v>
      </c>
      <c r="AE161" t="s">
        <v>8769</v>
      </c>
      <c r="AF161" t="s">
        <v>10579</v>
      </c>
      <c r="AG161" t="s">
        <v>10620</v>
      </c>
      <c r="AI161">
        <v>4</v>
      </c>
      <c r="AJ161">
        <v>1</v>
      </c>
      <c r="AK161" t="s">
        <v>11008</v>
      </c>
      <c r="AL161" t="s">
        <v>11008</v>
      </c>
      <c r="AM161" t="s">
        <v>4536</v>
      </c>
    </row>
    <row r="162" spans="1:39">
      <c r="A162" t="s">
        <v>4652</v>
      </c>
      <c r="B162" t="s">
        <v>6580</v>
      </c>
      <c r="C162" t="s">
        <v>4527</v>
      </c>
      <c r="D162">
        <v>14.2</v>
      </c>
      <c r="E162" t="s">
        <v>6584</v>
      </c>
      <c r="K162" t="s">
        <v>6587</v>
      </c>
      <c r="L162" t="s">
        <v>6588</v>
      </c>
      <c r="M162" t="s">
        <v>6615</v>
      </c>
      <c r="N162">
        <v>9</v>
      </c>
      <c r="O162" t="s">
        <v>6648</v>
      </c>
      <c r="P162" t="s">
        <v>6764</v>
      </c>
      <c r="Q162">
        <v>0</v>
      </c>
      <c r="R162">
        <v>0</v>
      </c>
      <c r="S162">
        <v>-0.28</v>
      </c>
      <c r="T162">
        <v>-0.28</v>
      </c>
      <c r="U162">
        <v>170.24</v>
      </c>
      <c r="V162">
        <v>3.88</v>
      </c>
      <c r="W162">
        <v>2.18</v>
      </c>
      <c r="Y162">
        <v>0</v>
      </c>
      <c r="Z162">
        <v>2</v>
      </c>
      <c r="AA162" t="s">
        <v>8679</v>
      </c>
      <c r="AB162">
        <v>0</v>
      </c>
      <c r="AC162">
        <v>1</v>
      </c>
      <c r="AD162">
        <v>5</v>
      </c>
      <c r="AI162">
        <v>0</v>
      </c>
      <c r="AJ162">
        <v>0</v>
      </c>
      <c r="AK162" t="s">
        <v>11008</v>
      </c>
      <c r="AL162" t="s">
        <v>11008</v>
      </c>
      <c r="AM162" t="s">
        <v>4536</v>
      </c>
    </row>
    <row r="163" spans="1:39">
      <c r="A163" t="s">
        <v>4589</v>
      </c>
      <c r="B163" t="s">
        <v>6580</v>
      </c>
      <c r="C163" t="s">
        <v>4527</v>
      </c>
      <c r="D163">
        <v>57.6</v>
      </c>
      <c r="E163" t="s">
        <v>6584</v>
      </c>
      <c r="K163" t="s">
        <v>6587</v>
      </c>
      <c r="L163" t="s">
        <v>6588</v>
      </c>
      <c r="M163" t="s">
        <v>6615</v>
      </c>
      <c r="N163">
        <v>9</v>
      </c>
      <c r="O163" t="s">
        <v>6648</v>
      </c>
      <c r="P163" t="s">
        <v>6701</v>
      </c>
      <c r="Q163">
        <v>12</v>
      </c>
      <c r="R163">
        <v>3</v>
      </c>
      <c r="S163">
        <v>5.43</v>
      </c>
      <c r="T163">
        <v>5.92</v>
      </c>
      <c r="U163">
        <v>810.99</v>
      </c>
      <c r="V163">
        <v>154.1</v>
      </c>
      <c r="W163">
        <v>3.99</v>
      </c>
      <c r="X163">
        <v>11.36</v>
      </c>
      <c r="Y163">
        <v>7.9</v>
      </c>
      <c r="Z163">
        <v>3</v>
      </c>
      <c r="AA163" t="s">
        <v>4451</v>
      </c>
      <c r="AB163">
        <v>2</v>
      </c>
      <c r="AC163">
        <v>7</v>
      </c>
      <c r="AD163">
        <v>1.166666666666667</v>
      </c>
      <c r="AE163" t="s">
        <v>8708</v>
      </c>
      <c r="AF163" t="s">
        <v>10578</v>
      </c>
      <c r="AG163" t="s">
        <v>10592</v>
      </c>
      <c r="AH163" t="s">
        <v>10857</v>
      </c>
      <c r="AI163">
        <v>4</v>
      </c>
      <c r="AJ163">
        <v>0</v>
      </c>
      <c r="AK163" t="s">
        <v>11008</v>
      </c>
      <c r="AL163" t="s">
        <v>11008</v>
      </c>
      <c r="AM163" t="s">
        <v>4536</v>
      </c>
    </row>
    <row r="164" spans="1:39">
      <c r="A164" t="s">
        <v>4653</v>
      </c>
      <c r="B164" t="s">
        <v>6580</v>
      </c>
      <c r="C164" t="s">
        <v>4527</v>
      </c>
      <c r="D164">
        <v>-0.7</v>
      </c>
      <c r="E164" t="s">
        <v>6584</v>
      </c>
      <c r="K164" t="s">
        <v>6587</v>
      </c>
      <c r="L164" t="s">
        <v>6588</v>
      </c>
      <c r="M164" t="s">
        <v>6615</v>
      </c>
      <c r="N164">
        <v>9</v>
      </c>
      <c r="O164" t="s">
        <v>6648</v>
      </c>
      <c r="P164" t="s">
        <v>6765</v>
      </c>
      <c r="Q164">
        <v>4</v>
      </c>
      <c r="R164">
        <v>0</v>
      </c>
      <c r="S164">
        <v>-0.4</v>
      </c>
      <c r="T164">
        <v>-0.4</v>
      </c>
      <c r="U164">
        <v>348.38</v>
      </c>
      <c r="V164">
        <v>40.8</v>
      </c>
      <c r="W164">
        <v>3.72</v>
      </c>
      <c r="Y164">
        <v>0</v>
      </c>
      <c r="Z164">
        <v>4</v>
      </c>
      <c r="AA164" t="s">
        <v>4451</v>
      </c>
      <c r="AB164">
        <v>0</v>
      </c>
      <c r="AC164">
        <v>2</v>
      </c>
      <c r="AD164">
        <v>6</v>
      </c>
      <c r="AE164" t="s">
        <v>8770</v>
      </c>
      <c r="AI164">
        <v>0</v>
      </c>
      <c r="AJ164">
        <v>0</v>
      </c>
      <c r="AK164" t="s">
        <v>11008</v>
      </c>
      <c r="AL164" t="s">
        <v>11008</v>
      </c>
      <c r="AM164" t="s">
        <v>4536</v>
      </c>
    </row>
    <row r="165" spans="1:39">
      <c r="A165" t="s">
        <v>4558</v>
      </c>
      <c r="B165" t="s">
        <v>6580</v>
      </c>
      <c r="C165" t="s">
        <v>4527</v>
      </c>
      <c r="D165">
        <v>36</v>
      </c>
      <c r="E165" t="s">
        <v>6584</v>
      </c>
      <c r="K165" t="s">
        <v>6587</v>
      </c>
      <c r="L165" t="s">
        <v>6588</v>
      </c>
      <c r="M165" t="s">
        <v>6615</v>
      </c>
      <c r="N165">
        <v>9</v>
      </c>
      <c r="O165" t="s">
        <v>6648</v>
      </c>
      <c r="P165" t="s">
        <v>6670</v>
      </c>
      <c r="Q165">
        <v>14</v>
      </c>
      <c r="R165">
        <v>6</v>
      </c>
      <c r="S165">
        <v>1.29</v>
      </c>
      <c r="T165">
        <v>1.29</v>
      </c>
      <c r="U165">
        <v>780.95</v>
      </c>
      <c r="V165">
        <v>203.06</v>
      </c>
      <c r="W165">
        <v>2.22</v>
      </c>
      <c r="X165">
        <v>13.5</v>
      </c>
      <c r="Y165">
        <v>0</v>
      </c>
      <c r="Z165">
        <v>0</v>
      </c>
      <c r="AA165" t="s">
        <v>4451</v>
      </c>
      <c r="AB165">
        <v>3</v>
      </c>
      <c r="AC165">
        <v>7</v>
      </c>
      <c r="AD165">
        <v>3</v>
      </c>
      <c r="AE165" t="s">
        <v>8688</v>
      </c>
      <c r="AF165" t="s">
        <v>10578</v>
      </c>
      <c r="AG165" t="s">
        <v>10586</v>
      </c>
      <c r="AH165" t="s">
        <v>10847</v>
      </c>
      <c r="AI165">
        <v>4</v>
      </c>
      <c r="AJ165">
        <v>1</v>
      </c>
      <c r="AK165" t="s">
        <v>11008</v>
      </c>
      <c r="AL165" t="s">
        <v>11008</v>
      </c>
      <c r="AM165" t="s">
        <v>4536</v>
      </c>
    </row>
    <row r="166" spans="1:39">
      <c r="A166" t="s">
        <v>4654</v>
      </c>
      <c r="B166" t="s">
        <v>6580</v>
      </c>
      <c r="C166" t="s">
        <v>4527</v>
      </c>
      <c r="D166">
        <v>4.8</v>
      </c>
      <c r="E166" t="s">
        <v>6584</v>
      </c>
      <c r="K166" t="s">
        <v>6587</v>
      </c>
      <c r="L166" t="s">
        <v>6588</v>
      </c>
      <c r="M166" t="s">
        <v>6615</v>
      </c>
      <c r="N166">
        <v>9</v>
      </c>
      <c r="O166" t="s">
        <v>6648</v>
      </c>
      <c r="P166" t="s">
        <v>6766</v>
      </c>
      <c r="Q166">
        <v>4</v>
      </c>
      <c r="R166">
        <v>0</v>
      </c>
      <c r="S166">
        <v>1.2</v>
      </c>
      <c r="T166">
        <v>1.55</v>
      </c>
      <c r="U166">
        <v>293.37</v>
      </c>
      <c r="V166">
        <v>39.82</v>
      </c>
      <c r="W166">
        <v>3.13</v>
      </c>
      <c r="Y166">
        <v>7.5</v>
      </c>
      <c r="Z166">
        <v>3</v>
      </c>
      <c r="AA166" t="s">
        <v>4451</v>
      </c>
      <c r="AB166">
        <v>0</v>
      </c>
      <c r="AC166">
        <v>2</v>
      </c>
      <c r="AD166">
        <v>5.991</v>
      </c>
      <c r="AE166" t="s">
        <v>8771</v>
      </c>
      <c r="AF166" t="s">
        <v>10578</v>
      </c>
      <c r="AG166" t="s">
        <v>10621</v>
      </c>
      <c r="AH166" t="s">
        <v>10886</v>
      </c>
      <c r="AI166">
        <v>4</v>
      </c>
      <c r="AJ166">
        <v>1</v>
      </c>
      <c r="AK166" t="s">
        <v>11008</v>
      </c>
      <c r="AL166" t="s">
        <v>11008</v>
      </c>
      <c r="AM166" t="s">
        <v>4536</v>
      </c>
    </row>
    <row r="167" spans="1:39">
      <c r="A167" t="s">
        <v>4655</v>
      </c>
      <c r="B167" t="s">
        <v>6580</v>
      </c>
      <c r="C167" t="s">
        <v>4527</v>
      </c>
      <c r="D167">
        <v>8.5</v>
      </c>
      <c r="E167" t="s">
        <v>6584</v>
      </c>
      <c r="K167" t="s">
        <v>6587</v>
      </c>
      <c r="L167" t="s">
        <v>6588</v>
      </c>
      <c r="M167" t="s">
        <v>6615</v>
      </c>
      <c r="N167">
        <v>9</v>
      </c>
      <c r="O167" t="s">
        <v>6648</v>
      </c>
      <c r="P167" t="s">
        <v>6767</v>
      </c>
      <c r="Q167">
        <v>2</v>
      </c>
      <c r="R167">
        <v>1</v>
      </c>
      <c r="S167">
        <v>2.13</v>
      </c>
      <c r="T167">
        <v>2.32</v>
      </c>
      <c r="U167">
        <v>239.75</v>
      </c>
      <c r="V167">
        <v>29.1</v>
      </c>
      <c r="W167">
        <v>3.3</v>
      </c>
      <c r="Y167">
        <v>7.16</v>
      </c>
      <c r="Z167">
        <v>1</v>
      </c>
      <c r="AA167" t="s">
        <v>4451</v>
      </c>
      <c r="AB167">
        <v>0</v>
      </c>
      <c r="AC167">
        <v>3</v>
      </c>
      <c r="AD167">
        <v>5.223333333333334</v>
      </c>
      <c r="AE167" t="s">
        <v>8772</v>
      </c>
      <c r="AF167" t="s">
        <v>10578</v>
      </c>
      <c r="AG167" t="s">
        <v>10613</v>
      </c>
      <c r="AI167">
        <v>4</v>
      </c>
      <c r="AJ167">
        <v>1</v>
      </c>
      <c r="AK167" t="s">
        <v>11008</v>
      </c>
      <c r="AL167" t="s">
        <v>11008</v>
      </c>
      <c r="AM167" t="s">
        <v>4536</v>
      </c>
    </row>
    <row r="168" spans="1:39">
      <c r="A168" t="s">
        <v>4656</v>
      </c>
      <c r="B168" t="s">
        <v>6580</v>
      </c>
      <c r="C168" t="s">
        <v>4527</v>
      </c>
      <c r="D168">
        <v>-53.3</v>
      </c>
      <c r="E168" t="s">
        <v>6584</v>
      </c>
      <c r="J168" t="s">
        <v>6586</v>
      </c>
      <c r="K168" t="s">
        <v>6587</v>
      </c>
      <c r="L168" t="s">
        <v>6588</v>
      </c>
      <c r="M168" t="s">
        <v>6615</v>
      </c>
      <c r="N168">
        <v>9</v>
      </c>
      <c r="O168" t="s">
        <v>6648</v>
      </c>
      <c r="P168" t="s">
        <v>6768</v>
      </c>
      <c r="Q168">
        <v>2</v>
      </c>
      <c r="R168">
        <v>0</v>
      </c>
      <c r="S168">
        <v>2.61</v>
      </c>
      <c r="T168">
        <v>3.68</v>
      </c>
      <c r="U168">
        <v>336.48</v>
      </c>
      <c r="V168">
        <v>23.55</v>
      </c>
      <c r="W168">
        <v>4.14</v>
      </c>
      <c r="Y168">
        <v>8.92</v>
      </c>
      <c r="Z168">
        <v>2</v>
      </c>
      <c r="AA168" t="s">
        <v>4451</v>
      </c>
      <c r="AB168">
        <v>0</v>
      </c>
      <c r="AC168">
        <v>6</v>
      </c>
      <c r="AD168">
        <v>4.0725</v>
      </c>
      <c r="AE168" t="s">
        <v>8773</v>
      </c>
      <c r="AF168" t="s">
        <v>10579</v>
      </c>
      <c r="AG168" t="s">
        <v>10622</v>
      </c>
      <c r="AI168">
        <v>4</v>
      </c>
      <c r="AJ168">
        <v>1</v>
      </c>
      <c r="AK168" t="s">
        <v>11008</v>
      </c>
      <c r="AL168" t="s">
        <v>11008</v>
      </c>
      <c r="AM168" t="s">
        <v>4536</v>
      </c>
    </row>
    <row r="169" spans="1:39">
      <c r="A169" t="s">
        <v>4657</v>
      </c>
      <c r="B169" t="s">
        <v>6580</v>
      </c>
      <c r="C169" t="s">
        <v>4527</v>
      </c>
      <c r="D169">
        <v>73.09999999999999</v>
      </c>
      <c r="E169" t="s">
        <v>6584</v>
      </c>
      <c r="K169" t="s">
        <v>6587</v>
      </c>
      <c r="L169" t="s">
        <v>6588</v>
      </c>
      <c r="M169" t="s">
        <v>6615</v>
      </c>
      <c r="N169">
        <v>9</v>
      </c>
      <c r="O169" t="s">
        <v>6648</v>
      </c>
      <c r="P169" t="s">
        <v>6769</v>
      </c>
      <c r="Q169">
        <v>14</v>
      </c>
      <c r="R169">
        <v>4</v>
      </c>
      <c r="S169">
        <v>2.06</v>
      </c>
      <c r="T169">
        <v>2.81</v>
      </c>
      <c r="U169">
        <v>747.96</v>
      </c>
      <c r="V169">
        <v>182.91</v>
      </c>
      <c r="W169">
        <v>2.44</v>
      </c>
      <c r="X169">
        <v>13.08</v>
      </c>
      <c r="Y169">
        <v>8.16</v>
      </c>
      <c r="Z169">
        <v>0</v>
      </c>
      <c r="AA169" t="s">
        <v>4451</v>
      </c>
      <c r="AB169">
        <v>2</v>
      </c>
      <c r="AC169">
        <v>8</v>
      </c>
      <c r="AD169">
        <v>2.89</v>
      </c>
      <c r="AE169" t="s">
        <v>8774</v>
      </c>
      <c r="AF169" t="s">
        <v>10578</v>
      </c>
      <c r="AG169" t="s">
        <v>10589</v>
      </c>
      <c r="AH169" t="s">
        <v>10862</v>
      </c>
      <c r="AI169">
        <v>4</v>
      </c>
      <c r="AJ169">
        <v>1</v>
      </c>
      <c r="AK169" t="s">
        <v>11008</v>
      </c>
      <c r="AL169" t="s">
        <v>11008</v>
      </c>
      <c r="AM169" t="s">
        <v>4536</v>
      </c>
    </row>
    <row r="170" spans="1:39">
      <c r="A170" t="s">
        <v>4658</v>
      </c>
      <c r="B170" t="s">
        <v>6580</v>
      </c>
      <c r="C170" t="s">
        <v>4527</v>
      </c>
      <c r="D170">
        <v>23.4</v>
      </c>
      <c r="E170" t="s">
        <v>6584</v>
      </c>
      <c r="K170" t="s">
        <v>6587</v>
      </c>
      <c r="L170" t="s">
        <v>6588</v>
      </c>
      <c r="M170" t="s">
        <v>6615</v>
      </c>
      <c r="N170">
        <v>9</v>
      </c>
      <c r="O170" t="s">
        <v>6648</v>
      </c>
      <c r="P170" t="s">
        <v>6770</v>
      </c>
      <c r="Q170">
        <v>5</v>
      </c>
      <c r="R170">
        <v>3</v>
      </c>
      <c r="S170">
        <v>-0.82</v>
      </c>
      <c r="T170">
        <v>2.3</v>
      </c>
      <c r="U170">
        <v>330.75</v>
      </c>
      <c r="V170">
        <v>122.63</v>
      </c>
      <c r="W170">
        <v>1.89</v>
      </c>
      <c r="X170">
        <v>3.04</v>
      </c>
      <c r="Y170">
        <v>0</v>
      </c>
      <c r="Z170">
        <v>2</v>
      </c>
      <c r="AA170" t="s">
        <v>4451</v>
      </c>
      <c r="AB170">
        <v>0</v>
      </c>
      <c r="AC170">
        <v>5</v>
      </c>
      <c r="AD170">
        <v>4.166666666666667</v>
      </c>
      <c r="AE170" t="s">
        <v>8775</v>
      </c>
      <c r="AF170" t="s">
        <v>10577</v>
      </c>
      <c r="AG170" t="s">
        <v>10623</v>
      </c>
      <c r="AH170" t="s">
        <v>10887</v>
      </c>
      <c r="AI170">
        <v>4</v>
      </c>
      <c r="AJ170">
        <v>1</v>
      </c>
      <c r="AK170" t="s">
        <v>11008</v>
      </c>
      <c r="AL170" t="s">
        <v>11008</v>
      </c>
      <c r="AM170" t="s">
        <v>4536</v>
      </c>
    </row>
    <row r="171" spans="1:39">
      <c r="A171" t="s">
        <v>4659</v>
      </c>
      <c r="B171" t="s">
        <v>6580</v>
      </c>
      <c r="C171" t="s">
        <v>4527</v>
      </c>
      <c r="D171">
        <v>94.09999999999999</v>
      </c>
      <c r="E171" t="s">
        <v>6584</v>
      </c>
      <c r="K171" t="s">
        <v>6587</v>
      </c>
      <c r="L171" t="s">
        <v>6588</v>
      </c>
      <c r="M171" t="s">
        <v>6615</v>
      </c>
      <c r="N171">
        <v>9</v>
      </c>
      <c r="O171" t="s">
        <v>6648</v>
      </c>
      <c r="P171" t="s">
        <v>6771</v>
      </c>
      <c r="Q171">
        <v>8</v>
      </c>
      <c r="R171">
        <v>4</v>
      </c>
      <c r="S171">
        <v>-4.84</v>
      </c>
      <c r="T171">
        <v>-0.3</v>
      </c>
      <c r="U171">
        <v>838</v>
      </c>
      <c r="V171">
        <v>175.5</v>
      </c>
      <c r="W171">
        <v>5.1</v>
      </c>
      <c r="X171">
        <v>-1.14</v>
      </c>
      <c r="Y171">
        <v>0</v>
      </c>
      <c r="Z171">
        <v>3</v>
      </c>
      <c r="AA171" t="s">
        <v>4451</v>
      </c>
      <c r="AB171">
        <v>2</v>
      </c>
      <c r="AC171">
        <v>4</v>
      </c>
      <c r="AD171">
        <v>3</v>
      </c>
      <c r="AE171" t="s">
        <v>8776</v>
      </c>
      <c r="AF171" t="s">
        <v>10577</v>
      </c>
      <c r="AI171">
        <v>0</v>
      </c>
      <c r="AJ171">
        <v>0</v>
      </c>
      <c r="AK171" t="s">
        <v>11008</v>
      </c>
      <c r="AL171" t="s">
        <v>11008</v>
      </c>
      <c r="AM171" t="s">
        <v>4536</v>
      </c>
    </row>
    <row r="172" spans="1:39">
      <c r="A172" t="s">
        <v>4660</v>
      </c>
      <c r="B172" t="s">
        <v>6580</v>
      </c>
      <c r="C172" t="s">
        <v>4527</v>
      </c>
      <c r="D172">
        <v>81.7</v>
      </c>
      <c r="E172" t="s">
        <v>6584</v>
      </c>
      <c r="K172" t="s">
        <v>6587</v>
      </c>
      <c r="L172" t="s">
        <v>6588</v>
      </c>
      <c r="M172" t="s">
        <v>6615</v>
      </c>
      <c r="N172">
        <v>9</v>
      </c>
      <c r="O172" t="s">
        <v>6648</v>
      </c>
      <c r="P172" t="s">
        <v>6772</v>
      </c>
      <c r="Q172">
        <v>5</v>
      </c>
      <c r="R172">
        <v>4</v>
      </c>
      <c r="S172">
        <v>-1.37</v>
      </c>
      <c r="T172">
        <v>2.13</v>
      </c>
      <c r="U172">
        <v>499.71</v>
      </c>
      <c r="V172">
        <v>123.93</v>
      </c>
      <c r="W172">
        <v>3.4</v>
      </c>
      <c r="X172">
        <v>1.42</v>
      </c>
      <c r="Y172">
        <v>0</v>
      </c>
      <c r="Z172">
        <v>0</v>
      </c>
      <c r="AA172" t="s">
        <v>4451</v>
      </c>
      <c r="AB172">
        <v>0</v>
      </c>
      <c r="AC172">
        <v>7</v>
      </c>
      <c r="AD172">
        <v>3.002071428571429</v>
      </c>
      <c r="AE172" t="s">
        <v>8777</v>
      </c>
      <c r="AF172" t="s">
        <v>10577</v>
      </c>
      <c r="AI172">
        <v>0</v>
      </c>
      <c r="AJ172">
        <v>0</v>
      </c>
      <c r="AK172" t="s">
        <v>11008</v>
      </c>
      <c r="AL172" t="s">
        <v>11008</v>
      </c>
      <c r="AM172" t="s">
        <v>4536</v>
      </c>
    </row>
    <row r="173" spans="1:39">
      <c r="A173" t="s">
        <v>4661</v>
      </c>
      <c r="B173" t="s">
        <v>6580</v>
      </c>
      <c r="C173" t="s">
        <v>4527</v>
      </c>
      <c r="D173">
        <v>85</v>
      </c>
      <c r="E173" t="s">
        <v>6584</v>
      </c>
      <c r="K173" t="s">
        <v>6587</v>
      </c>
      <c r="L173" t="s">
        <v>6588</v>
      </c>
      <c r="M173" t="s">
        <v>6615</v>
      </c>
      <c r="N173">
        <v>9</v>
      </c>
      <c r="O173" t="s">
        <v>6648</v>
      </c>
      <c r="P173" t="s">
        <v>6773</v>
      </c>
      <c r="Q173">
        <v>4</v>
      </c>
      <c r="R173">
        <v>4</v>
      </c>
      <c r="S173">
        <v>-0.51</v>
      </c>
      <c r="T173">
        <v>3.09</v>
      </c>
      <c r="U173">
        <v>449.63</v>
      </c>
      <c r="V173">
        <v>106.86</v>
      </c>
      <c r="W173">
        <v>3.59</v>
      </c>
      <c r="X173">
        <v>3.58</v>
      </c>
      <c r="Y173">
        <v>0</v>
      </c>
      <c r="Z173">
        <v>0</v>
      </c>
      <c r="AA173" t="s">
        <v>4451</v>
      </c>
      <c r="AB173">
        <v>0</v>
      </c>
      <c r="AC173">
        <v>6</v>
      </c>
      <c r="AD173">
        <v>3.752785714285715</v>
      </c>
      <c r="AE173" t="s">
        <v>8778</v>
      </c>
      <c r="AF173" t="s">
        <v>10577</v>
      </c>
      <c r="AI173">
        <v>0</v>
      </c>
      <c r="AJ173">
        <v>0</v>
      </c>
      <c r="AK173" t="s">
        <v>11008</v>
      </c>
      <c r="AL173" t="s">
        <v>11008</v>
      </c>
      <c r="AM173" t="s">
        <v>4536</v>
      </c>
    </row>
    <row r="174" spans="1:39">
      <c r="A174" t="s">
        <v>4662</v>
      </c>
      <c r="B174" t="s">
        <v>6580</v>
      </c>
      <c r="C174" t="s">
        <v>4527</v>
      </c>
      <c r="D174">
        <v>47.5</v>
      </c>
      <c r="E174" t="s">
        <v>6584</v>
      </c>
      <c r="K174" t="s">
        <v>6587</v>
      </c>
      <c r="L174" t="s">
        <v>6588</v>
      </c>
      <c r="M174" t="s">
        <v>6615</v>
      </c>
      <c r="N174">
        <v>9</v>
      </c>
      <c r="O174" t="s">
        <v>6648</v>
      </c>
      <c r="P174" t="s">
        <v>6774</v>
      </c>
      <c r="Q174">
        <v>8</v>
      </c>
      <c r="R174">
        <v>1</v>
      </c>
      <c r="S174">
        <v>3.73</v>
      </c>
      <c r="T174">
        <v>3.73</v>
      </c>
      <c r="U174">
        <v>371.39</v>
      </c>
      <c r="V174">
        <v>103.55</v>
      </c>
      <c r="W174">
        <v>2.58</v>
      </c>
      <c r="Y174">
        <v>2.56</v>
      </c>
      <c r="Z174">
        <v>2</v>
      </c>
      <c r="AA174" t="s">
        <v>4451</v>
      </c>
      <c r="AB174">
        <v>0</v>
      </c>
      <c r="AC174">
        <v>4</v>
      </c>
      <c r="AD174">
        <v>4.070309523809525</v>
      </c>
      <c r="AE174" t="s">
        <v>8779</v>
      </c>
      <c r="AF174" t="s">
        <v>10578</v>
      </c>
      <c r="AG174" t="s">
        <v>10624</v>
      </c>
      <c r="AH174" t="s">
        <v>10876</v>
      </c>
      <c r="AI174">
        <v>4</v>
      </c>
      <c r="AJ174">
        <v>1</v>
      </c>
      <c r="AK174" t="s">
        <v>11008</v>
      </c>
      <c r="AL174" t="s">
        <v>11008</v>
      </c>
      <c r="AM174" t="s">
        <v>4536</v>
      </c>
    </row>
    <row r="175" spans="1:39">
      <c r="A175" t="s">
        <v>4663</v>
      </c>
      <c r="B175" t="s">
        <v>6580</v>
      </c>
      <c r="C175" t="s">
        <v>4527</v>
      </c>
      <c r="D175">
        <v>93</v>
      </c>
      <c r="E175" t="s">
        <v>6584</v>
      </c>
      <c r="K175" t="s">
        <v>6587</v>
      </c>
      <c r="L175" t="s">
        <v>6588</v>
      </c>
      <c r="M175" t="s">
        <v>6615</v>
      </c>
      <c r="N175">
        <v>9</v>
      </c>
      <c r="O175" t="s">
        <v>6648</v>
      </c>
      <c r="P175" t="s">
        <v>6775</v>
      </c>
      <c r="Q175">
        <v>6</v>
      </c>
      <c r="R175">
        <v>5</v>
      </c>
      <c r="S175">
        <v>-3.25</v>
      </c>
      <c r="T175">
        <v>0.25</v>
      </c>
      <c r="U175">
        <v>515.71</v>
      </c>
      <c r="V175">
        <v>144.16</v>
      </c>
      <c r="W175">
        <v>2.37</v>
      </c>
      <c r="X175">
        <v>1.42</v>
      </c>
      <c r="Y175">
        <v>0</v>
      </c>
      <c r="Z175">
        <v>0</v>
      </c>
      <c r="AA175" t="s">
        <v>4451</v>
      </c>
      <c r="AB175">
        <v>1</v>
      </c>
      <c r="AC175">
        <v>7</v>
      </c>
      <c r="AD175">
        <v>3</v>
      </c>
      <c r="AE175" t="s">
        <v>8780</v>
      </c>
      <c r="AF175" t="s">
        <v>10577</v>
      </c>
      <c r="AI175">
        <v>0</v>
      </c>
      <c r="AJ175">
        <v>0</v>
      </c>
      <c r="AK175" t="s">
        <v>11008</v>
      </c>
      <c r="AL175" t="s">
        <v>11008</v>
      </c>
      <c r="AM175" t="s">
        <v>4536</v>
      </c>
    </row>
    <row r="176" spans="1:39">
      <c r="A176" t="s">
        <v>4664</v>
      </c>
      <c r="B176" t="s">
        <v>6580</v>
      </c>
      <c r="C176" t="s">
        <v>4527</v>
      </c>
      <c r="D176">
        <v>89.5</v>
      </c>
      <c r="E176" t="s">
        <v>6584</v>
      </c>
      <c r="K176" t="s">
        <v>6587</v>
      </c>
      <c r="L176" t="s">
        <v>6588</v>
      </c>
      <c r="M176" t="s">
        <v>6615</v>
      </c>
      <c r="N176">
        <v>9</v>
      </c>
      <c r="O176" t="s">
        <v>6648</v>
      </c>
      <c r="P176" t="s">
        <v>6776</v>
      </c>
      <c r="Q176">
        <v>5</v>
      </c>
      <c r="R176">
        <v>4</v>
      </c>
      <c r="S176">
        <v>-1.37</v>
      </c>
      <c r="T176">
        <v>2.13</v>
      </c>
      <c r="U176">
        <v>499.71</v>
      </c>
      <c r="V176">
        <v>123.93</v>
      </c>
      <c r="W176">
        <v>3.4</v>
      </c>
      <c r="X176">
        <v>1.42</v>
      </c>
      <c r="Y176">
        <v>0</v>
      </c>
      <c r="Z176">
        <v>0</v>
      </c>
      <c r="AA176" t="s">
        <v>4451</v>
      </c>
      <c r="AB176">
        <v>0</v>
      </c>
      <c r="AC176">
        <v>7</v>
      </c>
      <c r="AD176">
        <v>3.002071428571429</v>
      </c>
      <c r="AE176" t="s">
        <v>8781</v>
      </c>
      <c r="AF176" t="s">
        <v>10577</v>
      </c>
      <c r="AI176">
        <v>0</v>
      </c>
      <c r="AJ176">
        <v>0</v>
      </c>
      <c r="AK176" t="s">
        <v>11008</v>
      </c>
      <c r="AL176" t="s">
        <v>11008</v>
      </c>
      <c r="AM176" t="s">
        <v>4536</v>
      </c>
    </row>
    <row r="177" spans="1:39">
      <c r="A177" t="s">
        <v>4665</v>
      </c>
      <c r="B177" t="s">
        <v>6580</v>
      </c>
      <c r="C177" t="s">
        <v>4527</v>
      </c>
      <c r="D177">
        <v>80.2</v>
      </c>
      <c r="E177" t="s">
        <v>6584</v>
      </c>
      <c r="K177" t="s">
        <v>6587</v>
      </c>
      <c r="L177" t="s">
        <v>6588</v>
      </c>
      <c r="M177" t="s">
        <v>6615</v>
      </c>
      <c r="N177">
        <v>9</v>
      </c>
      <c r="O177" t="s">
        <v>6648</v>
      </c>
      <c r="P177" t="s">
        <v>6777</v>
      </c>
      <c r="Q177">
        <v>4</v>
      </c>
      <c r="R177">
        <v>4</v>
      </c>
      <c r="S177">
        <v>-0.51</v>
      </c>
      <c r="T177">
        <v>3.09</v>
      </c>
      <c r="U177">
        <v>449.63</v>
      </c>
      <c r="V177">
        <v>106.86</v>
      </c>
      <c r="W177">
        <v>3.59</v>
      </c>
      <c r="X177">
        <v>3.58</v>
      </c>
      <c r="Y177">
        <v>0</v>
      </c>
      <c r="Z177">
        <v>0</v>
      </c>
      <c r="AA177" t="s">
        <v>4451</v>
      </c>
      <c r="AB177">
        <v>0</v>
      </c>
      <c r="AC177">
        <v>6</v>
      </c>
      <c r="AD177">
        <v>3.752785714285715</v>
      </c>
      <c r="AE177" t="s">
        <v>8782</v>
      </c>
      <c r="AF177" t="s">
        <v>10577</v>
      </c>
      <c r="AI177">
        <v>0</v>
      </c>
      <c r="AJ177">
        <v>0</v>
      </c>
      <c r="AK177" t="s">
        <v>11008</v>
      </c>
      <c r="AL177" t="s">
        <v>11008</v>
      </c>
      <c r="AM177" t="s">
        <v>4536</v>
      </c>
    </row>
    <row r="178" spans="1:39">
      <c r="A178" t="s">
        <v>4666</v>
      </c>
      <c r="B178" t="s">
        <v>6580</v>
      </c>
      <c r="C178" t="s">
        <v>4527</v>
      </c>
      <c r="D178">
        <v>66.5</v>
      </c>
      <c r="E178" t="s">
        <v>6584</v>
      </c>
      <c r="K178" t="s">
        <v>6587</v>
      </c>
      <c r="L178" t="s">
        <v>6588</v>
      </c>
      <c r="M178" t="s">
        <v>6615</v>
      </c>
      <c r="N178">
        <v>9</v>
      </c>
      <c r="O178" t="s">
        <v>6648</v>
      </c>
      <c r="P178" t="s">
        <v>6778</v>
      </c>
      <c r="Q178">
        <v>5</v>
      </c>
      <c r="R178">
        <v>1</v>
      </c>
      <c r="S178">
        <v>4.31</v>
      </c>
      <c r="T178">
        <v>4.31</v>
      </c>
      <c r="U178">
        <v>404.55</v>
      </c>
      <c r="V178">
        <v>72.83</v>
      </c>
      <c r="W178">
        <v>4.2</v>
      </c>
      <c r="X178">
        <v>13.49</v>
      </c>
      <c r="Y178">
        <v>0</v>
      </c>
      <c r="Z178">
        <v>0</v>
      </c>
      <c r="AA178" t="s">
        <v>4451</v>
      </c>
      <c r="AB178">
        <v>0</v>
      </c>
      <c r="AC178">
        <v>6</v>
      </c>
      <c r="AD178">
        <v>3.860119047619048</v>
      </c>
      <c r="AE178" t="s">
        <v>8783</v>
      </c>
      <c r="AF178" t="s">
        <v>10578</v>
      </c>
      <c r="AG178" t="s">
        <v>10606</v>
      </c>
      <c r="AH178" t="s">
        <v>10844</v>
      </c>
      <c r="AI178">
        <v>4</v>
      </c>
      <c r="AJ178">
        <v>1</v>
      </c>
      <c r="AK178" t="s">
        <v>11008</v>
      </c>
      <c r="AL178" t="s">
        <v>11008</v>
      </c>
      <c r="AM178" t="s">
        <v>4536</v>
      </c>
    </row>
    <row r="179" spans="1:39">
      <c r="A179" t="s">
        <v>4667</v>
      </c>
      <c r="B179" t="s">
        <v>6580</v>
      </c>
      <c r="C179" t="s">
        <v>4527</v>
      </c>
      <c r="D179">
        <v>22.3</v>
      </c>
      <c r="E179" t="s">
        <v>6584</v>
      </c>
      <c r="K179" t="s">
        <v>6587</v>
      </c>
      <c r="L179" t="s">
        <v>6588</v>
      </c>
      <c r="M179" t="s">
        <v>6615</v>
      </c>
      <c r="N179">
        <v>9</v>
      </c>
      <c r="O179" t="s">
        <v>6648</v>
      </c>
      <c r="P179" t="s">
        <v>6779</v>
      </c>
      <c r="Q179">
        <v>5</v>
      </c>
      <c r="R179">
        <v>1</v>
      </c>
      <c r="S179">
        <v>4.12</v>
      </c>
      <c r="T179">
        <v>5.52</v>
      </c>
      <c r="U179">
        <v>458.58</v>
      </c>
      <c r="V179">
        <v>42.32</v>
      </c>
      <c r="W179">
        <v>5.35</v>
      </c>
      <c r="Y179">
        <v>8.68</v>
      </c>
      <c r="Z179">
        <v>4</v>
      </c>
      <c r="AA179" t="s">
        <v>4451</v>
      </c>
      <c r="AB179">
        <v>1</v>
      </c>
      <c r="AC179">
        <v>8</v>
      </c>
      <c r="AD179">
        <v>2.789190476190476</v>
      </c>
      <c r="AE179" t="s">
        <v>8784</v>
      </c>
      <c r="AF179" t="s">
        <v>10579</v>
      </c>
      <c r="AG179" t="s">
        <v>10625</v>
      </c>
      <c r="AI179">
        <v>4</v>
      </c>
      <c r="AJ179">
        <v>1</v>
      </c>
      <c r="AK179" t="s">
        <v>11008</v>
      </c>
      <c r="AL179" t="s">
        <v>11008</v>
      </c>
      <c r="AM179" t="s">
        <v>4536</v>
      </c>
    </row>
    <row r="180" spans="1:39">
      <c r="A180" t="s">
        <v>4668</v>
      </c>
      <c r="B180" t="s">
        <v>6580</v>
      </c>
      <c r="C180" t="s">
        <v>4527</v>
      </c>
      <c r="D180">
        <v>3.2</v>
      </c>
      <c r="E180" t="s">
        <v>6584</v>
      </c>
      <c r="K180" t="s">
        <v>6587</v>
      </c>
      <c r="L180" t="s">
        <v>6588</v>
      </c>
      <c r="M180" t="s">
        <v>6615</v>
      </c>
      <c r="N180">
        <v>9</v>
      </c>
      <c r="O180" t="s">
        <v>6648</v>
      </c>
      <c r="P180" t="s">
        <v>6780</v>
      </c>
      <c r="Q180">
        <v>6</v>
      </c>
      <c r="R180">
        <v>0</v>
      </c>
      <c r="S180">
        <v>3.36</v>
      </c>
      <c r="T180">
        <v>4.73</v>
      </c>
      <c r="U180">
        <v>414.53</v>
      </c>
      <c r="V180">
        <v>59.08</v>
      </c>
      <c r="W180">
        <v>3.37</v>
      </c>
      <c r="Y180">
        <v>8.94</v>
      </c>
      <c r="Z180">
        <v>2</v>
      </c>
      <c r="AA180" t="s">
        <v>4451</v>
      </c>
      <c r="AB180">
        <v>0</v>
      </c>
      <c r="AC180">
        <v>6</v>
      </c>
      <c r="AD180">
        <v>3.5955</v>
      </c>
      <c r="AE180" t="s">
        <v>8785</v>
      </c>
      <c r="AF180" t="s">
        <v>10579</v>
      </c>
      <c r="AG180" t="s">
        <v>10626</v>
      </c>
      <c r="AH180" t="s">
        <v>10888</v>
      </c>
      <c r="AI180">
        <v>4</v>
      </c>
      <c r="AJ180">
        <v>1</v>
      </c>
      <c r="AK180" t="s">
        <v>11008</v>
      </c>
      <c r="AL180" t="s">
        <v>11008</v>
      </c>
      <c r="AM180" t="s">
        <v>4536</v>
      </c>
    </row>
    <row r="181" spans="1:39">
      <c r="A181" t="s">
        <v>4669</v>
      </c>
      <c r="B181" t="s">
        <v>6580</v>
      </c>
      <c r="C181" t="s">
        <v>4527</v>
      </c>
      <c r="D181">
        <v>24.7</v>
      </c>
      <c r="E181" t="s">
        <v>6584</v>
      </c>
      <c r="K181" t="s">
        <v>6587</v>
      </c>
      <c r="L181" t="s">
        <v>6588</v>
      </c>
      <c r="M181" t="s">
        <v>6615</v>
      </c>
      <c r="N181">
        <v>9</v>
      </c>
      <c r="O181" t="s">
        <v>6648</v>
      </c>
      <c r="P181" t="s">
        <v>6781</v>
      </c>
      <c r="Q181">
        <v>7</v>
      </c>
      <c r="R181">
        <v>2</v>
      </c>
      <c r="S181">
        <v>0.47</v>
      </c>
      <c r="T181">
        <v>0.59</v>
      </c>
      <c r="U181">
        <v>290.32</v>
      </c>
      <c r="V181">
        <v>105.51</v>
      </c>
      <c r="W181">
        <v>1.26</v>
      </c>
      <c r="Y181">
        <v>6.9</v>
      </c>
      <c r="Z181">
        <v>2</v>
      </c>
      <c r="AA181" t="s">
        <v>4451</v>
      </c>
      <c r="AB181">
        <v>0</v>
      </c>
      <c r="AC181">
        <v>5</v>
      </c>
      <c r="AD181">
        <v>4.983</v>
      </c>
      <c r="AE181" t="s">
        <v>8786</v>
      </c>
      <c r="AF181" t="s">
        <v>10578</v>
      </c>
      <c r="AG181" t="s">
        <v>10589</v>
      </c>
      <c r="AH181" t="s">
        <v>10889</v>
      </c>
      <c r="AI181">
        <v>4</v>
      </c>
      <c r="AJ181">
        <v>1</v>
      </c>
      <c r="AK181" t="s">
        <v>11008</v>
      </c>
      <c r="AL181" t="s">
        <v>11008</v>
      </c>
      <c r="AM181" t="s">
        <v>4536</v>
      </c>
    </row>
    <row r="182" spans="1:39">
      <c r="A182" t="s">
        <v>4670</v>
      </c>
      <c r="B182" t="s">
        <v>6580</v>
      </c>
      <c r="C182" t="s">
        <v>4527</v>
      </c>
      <c r="D182">
        <v>30.2</v>
      </c>
      <c r="E182" t="s">
        <v>6584</v>
      </c>
      <c r="K182" t="s">
        <v>6587</v>
      </c>
      <c r="L182" t="s">
        <v>6588</v>
      </c>
      <c r="M182" t="s">
        <v>6615</v>
      </c>
      <c r="N182">
        <v>9</v>
      </c>
      <c r="O182" t="s">
        <v>6648</v>
      </c>
      <c r="P182" t="s">
        <v>6782</v>
      </c>
      <c r="Q182">
        <v>4</v>
      </c>
      <c r="R182">
        <v>1</v>
      </c>
      <c r="S182">
        <v>3.44</v>
      </c>
      <c r="T182">
        <v>3.67</v>
      </c>
      <c r="U182">
        <v>434.53</v>
      </c>
      <c r="V182">
        <v>26.71</v>
      </c>
      <c r="W182">
        <v>4.6</v>
      </c>
      <c r="Y182">
        <v>7.05</v>
      </c>
      <c r="Z182">
        <v>2</v>
      </c>
      <c r="AA182" t="s">
        <v>4451</v>
      </c>
      <c r="AB182">
        <v>0</v>
      </c>
      <c r="AC182">
        <v>5</v>
      </c>
      <c r="AD182">
        <v>3.581476190476191</v>
      </c>
      <c r="AE182" t="s">
        <v>8787</v>
      </c>
      <c r="AF182" t="s">
        <v>10578</v>
      </c>
      <c r="AI182">
        <v>3</v>
      </c>
      <c r="AJ182">
        <v>0</v>
      </c>
      <c r="AK182" t="s">
        <v>11008</v>
      </c>
      <c r="AL182" t="s">
        <v>11008</v>
      </c>
      <c r="AM182" t="s">
        <v>4536</v>
      </c>
    </row>
    <row r="183" spans="1:39">
      <c r="A183" t="s">
        <v>4671</v>
      </c>
      <c r="B183" t="s">
        <v>6580</v>
      </c>
      <c r="C183" t="s">
        <v>4527</v>
      </c>
      <c r="D183">
        <v>24</v>
      </c>
      <c r="E183" t="s">
        <v>6584</v>
      </c>
      <c r="K183" t="s">
        <v>6587</v>
      </c>
      <c r="L183" t="s">
        <v>6588</v>
      </c>
      <c r="M183" t="s">
        <v>6615</v>
      </c>
      <c r="N183">
        <v>9</v>
      </c>
      <c r="O183" t="s">
        <v>6648</v>
      </c>
      <c r="P183" t="s">
        <v>6783</v>
      </c>
      <c r="Q183">
        <v>2</v>
      </c>
      <c r="R183">
        <v>0</v>
      </c>
      <c r="S183">
        <v>3.57</v>
      </c>
      <c r="T183">
        <v>5.21</v>
      </c>
      <c r="U183">
        <v>315.87</v>
      </c>
      <c r="V183">
        <v>3.24</v>
      </c>
      <c r="W183">
        <v>5.19</v>
      </c>
      <c r="Y183">
        <v>9.050000000000001</v>
      </c>
      <c r="Z183">
        <v>2</v>
      </c>
      <c r="AA183" t="s">
        <v>4451</v>
      </c>
      <c r="AB183">
        <v>1</v>
      </c>
      <c r="AC183">
        <v>3</v>
      </c>
      <c r="AD183">
        <v>2.69</v>
      </c>
      <c r="AE183" t="s">
        <v>8788</v>
      </c>
      <c r="AF183" t="s">
        <v>10579</v>
      </c>
      <c r="AG183" t="s">
        <v>10627</v>
      </c>
      <c r="AI183">
        <v>4</v>
      </c>
      <c r="AJ183">
        <v>1</v>
      </c>
      <c r="AK183" t="s">
        <v>11008</v>
      </c>
      <c r="AL183" t="s">
        <v>11008</v>
      </c>
      <c r="AM183" t="s">
        <v>4536</v>
      </c>
    </row>
    <row r="184" spans="1:39">
      <c r="A184" t="s">
        <v>4672</v>
      </c>
      <c r="B184" t="s">
        <v>6580</v>
      </c>
      <c r="C184" t="s">
        <v>4527</v>
      </c>
      <c r="D184">
        <v>10.7</v>
      </c>
      <c r="E184" t="s">
        <v>6584</v>
      </c>
      <c r="K184" t="s">
        <v>6587</v>
      </c>
      <c r="L184" t="s">
        <v>6588</v>
      </c>
      <c r="M184" t="s">
        <v>6615</v>
      </c>
      <c r="N184">
        <v>9</v>
      </c>
      <c r="O184" t="s">
        <v>6648</v>
      </c>
      <c r="P184" t="s">
        <v>6784</v>
      </c>
      <c r="Q184">
        <v>5</v>
      </c>
      <c r="R184">
        <v>3</v>
      </c>
      <c r="S184">
        <v>2.03</v>
      </c>
      <c r="T184">
        <v>2.03</v>
      </c>
      <c r="U184">
        <v>392.47</v>
      </c>
      <c r="V184">
        <v>94.83</v>
      </c>
      <c r="W184">
        <v>1.9</v>
      </c>
      <c r="X184">
        <v>12.13</v>
      </c>
      <c r="Y184">
        <v>0</v>
      </c>
      <c r="Z184">
        <v>0</v>
      </c>
      <c r="AA184" t="s">
        <v>4451</v>
      </c>
      <c r="AB184">
        <v>0</v>
      </c>
      <c r="AC184">
        <v>2</v>
      </c>
      <c r="AD184">
        <v>4.758738095238096</v>
      </c>
      <c r="AE184" t="s">
        <v>8789</v>
      </c>
      <c r="AF184" t="s">
        <v>10578</v>
      </c>
      <c r="AG184" t="s">
        <v>10593</v>
      </c>
      <c r="AI184">
        <v>4</v>
      </c>
      <c r="AJ184">
        <v>1</v>
      </c>
      <c r="AK184" t="s">
        <v>11008</v>
      </c>
      <c r="AL184" t="s">
        <v>11008</v>
      </c>
      <c r="AM184" t="s">
        <v>4536</v>
      </c>
    </row>
    <row r="185" spans="1:39">
      <c r="A185" t="s">
        <v>4555</v>
      </c>
      <c r="B185" t="s">
        <v>6580</v>
      </c>
      <c r="C185" t="s">
        <v>4527</v>
      </c>
      <c r="D185">
        <v>97.40000000000001</v>
      </c>
      <c r="E185" t="s">
        <v>6584</v>
      </c>
      <c r="K185" t="s">
        <v>6587</v>
      </c>
      <c r="L185" t="s">
        <v>6588</v>
      </c>
      <c r="M185" t="s">
        <v>6615</v>
      </c>
      <c r="N185">
        <v>9</v>
      </c>
      <c r="O185" t="s">
        <v>6648</v>
      </c>
      <c r="P185" t="s">
        <v>6667</v>
      </c>
      <c r="Q185">
        <v>4</v>
      </c>
      <c r="R185">
        <v>3</v>
      </c>
      <c r="S185">
        <v>-1.2</v>
      </c>
      <c r="T185">
        <v>1.92</v>
      </c>
      <c r="U185">
        <v>421.47</v>
      </c>
      <c r="V185">
        <v>90.65000000000001</v>
      </c>
      <c r="W185">
        <v>4.52</v>
      </c>
      <c r="X185">
        <v>4.24</v>
      </c>
      <c r="Y185">
        <v>4.68</v>
      </c>
      <c r="Z185">
        <v>3</v>
      </c>
      <c r="AA185" t="s">
        <v>4451</v>
      </c>
      <c r="AB185">
        <v>0</v>
      </c>
      <c r="AC185">
        <v>8</v>
      </c>
      <c r="AD185">
        <v>4.705928571428571</v>
      </c>
      <c r="AE185" t="s">
        <v>8685</v>
      </c>
      <c r="AF185" t="s">
        <v>10577</v>
      </c>
      <c r="AH185" t="s">
        <v>10844</v>
      </c>
      <c r="AI185">
        <v>4</v>
      </c>
      <c r="AJ185">
        <v>1</v>
      </c>
      <c r="AK185" t="s">
        <v>11008</v>
      </c>
      <c r="AL185" t="s">
        <v>11008</v>
      </c>
      <c r="AM185" t="s">
        <v>4536</v>
      </c>
    </row>
    <row r="186" spans="1:39">
      <c r="A186" t="s">
        <v>4673</v>
      </c>
      <c r="B186" t="s">
        <v>6580</v>
      </c>
      <c r="C186" t="s">
        <v>4527</v>
      </c>
      <c r="D186">
        <v>35</v>
      </c>
      <c r="E186" t="s">
        <v>6584</v>
      </c>
      <c r="K186" t="s">
        <v>6587</v>
      </c>
      <c r="L186" t="s">
        <v>6588</v>
      </c>
      <c r="M186" t="s">
        <v>6615</v>
      </c>
      <c r="N186">
        <v>9</v>
      </c>
      <c r="O186" t="s">
        <v>6648</v>
      </c>
      <c r="P186" t="s">
        <v>6785</v>
      </c>
      <c r="Q186">
        <v>4</v>
      </c>
      <c r="R186">
        <v>2</v>
      </c>
      <c r="S186">
        <v>2.11</v>
      </c>
      <c r="T186">
        <v>2.63</v>
      </c>
      <c r="U186">
        <v>254.24</v>
      </c>
      <c r="V186">
        <v>70.67</v>
      </c>
      <c r="W186">
        <v>2.87</v>
      </c>
      <c r="X186">
        <v>7.01</v>
      </c>
      <c r="Y186">
        <v>0</v>
      </c>
      <c r="Z186">
        <v>3</v>
      </c>
      <c r="AA186" t="s">
        <v>4451</v>
      </c>
      <c r="AB186">
        <v>0</v>
      </c>
      <c r="AC186">
        <v>1</v>
      </c>
      <c r="AD186">
        <v>5.445</v>
      </c>
      <c r="AE186" t="s">
        <v>8790</v>
      </c>
      <c r="AF186" t="s">
        <v>10578</v>
      </c>
      <c r="AI186">
        <v>0</v>
      </c>
      <c r="AJ186">
        <v>0</v>
      </c>
      <c r="AK186" t="s">
        <v>11008</v>
      </c>
      <c r="AL186" t="s">
        <v>11008</v>
      </c>
      <c r="AM186" t="s">
        <v>4536</v>
      </c>
    </row>
    <row r="187" spans="1:39">
      <c r="A187" t="s">
        <v>4674</v>
      </c>
      <c r="B187" t="s">
        <v>6580</v>
      </c>
      <c r="C187" t="s">
        <v>4527</v>
      </c>
      <c r="D187">
        <v>1</v>
      </c>
      <c r="E187" t="s">
        <v>6584</v>
      </c>
      <c r="K187" t="s">
        <v>6587</v>
      </c>
      <c r="L187" t="s">
        <v>6588</v>
      </c>
      <c r="M187" t="s">
        <v>6615</v>
      </c>
      <c r="N187">
        <v>9</v>
      </c>
      <c r="O187" t="s">
        <v>6648</v>
      </c>
      <c r="P187" t="s">
        <v>6786</v>
      </c>
      <c r="Q187">
        <v>6</v>
      </c>
      <c r="R187">
        <v>2</v>
      </c>
      <c r="S187">
        <v>0.52</v>
      </c>
      <c r="T187">
        <v>1.38</v>
      </c>
      <c r="U187">
        <v>441.58</v>
      </c>
      <c r="V187">
        <v>104.81</v>
      </c>
      <c r="W187">
        <v>1.98</v>
      </c>
      <c r="X187">
        <v>8.98</v>
      </c>
      <c r="Y187">
        <v>8.279999999999999</v>
      </c>
      <c r="Z187">
        <v>2</v>
      </c>
      <c r="AA187" t="s">
        <v>4451</v>
      </c>
      <c r="AB187">
        <v>0</v>
      </c>
      <c r="AC187">
        <v>11</v>
      </c>
      <c r="AD187">
        <v>4.283619047619048</v>
      </c>
      <c r="AE187" t="s">
        <v>8791</v>
      </c>
      <c r="AF187" t="s">
        <v>10578</v>
      </c>
      <c r="AG187" t="s">
        <v>10620</v>
      </c>
      <c r="AH187" t="s">
        <v>10890</v>
      </c>
      <c r="AI187">
        <v>4</v>
      </c>
      <c r="AJ187">
        <v>1</v>
      </c>
      <c r="AK187" t="s">
        <v>11008</v>
      </c>
      <c r="AL187" t="s">
        <v>11008</v>
      </c>
      <c r="AM187" t="s">
        <v>4536</v>
      </c>
    </row>
    <row r="188" spans="1:39">
      <c r="A188" t="s">
        <v>4675</v>
      </c>
      <c r="B188" t="s">
        <v>6580</v>
      </c>
      <c r="C188" t="s">
        <v>4527</v>
      </c>
      <c r="D188">
        <v>43.2</v>
      </c>
      <c r="E188" t="s">
        <v>6584</v>
      </c>
      <c r="K188" t="s">
        <v>6587</v>
      </c>
      <c r="L188" t="s">
        <v>6588</v>
      </c>
      <c r="M188" t="s">
        <v>6615</v>
      </c>
      <c r="N188">
        <v>9</v>
      </c>
      <c r="O188" t="s">
        <v>6648</v>
      </c>
      <c r="P188" t="s">
        <v>6787</v>
      </c>
      <c r="Q188">
        <v>3</v>
      </c>
      <c r="R188">
        <v>0</v>
      </c>
      <c r="S188">
        <v>3.9</v>
      </c>
      <c r="T188">
        <v>3.9</v>
      </c>
      <c r="U188">
        <v>382.89</v>
      </c>
      <c r="V188">
        <v>42.43</v>
      </c>
      <c r="W188">
        <v>4.89</v>
      </c>
      <c r="Y188">
        <v>4.27</v>
      </c>
      <c r="Z188">
        <v>2</v>
      </c>
      <c r="AA188" t="s">
        <v>4451</v>
      </c>
      <c r="AB188">
        <v>0</v>
      </c>
      <c r="AC188">
        <v>1</v>
      </c>
      <c r="AD188">
        <v>4.436500000000001</v>
      </c>
      <c r="AE188" t="s">
        <v>8792</v>
      </c>
      <c r="AF188" t="s">
        <v>10578</v>
      </c>
      <c r="AG188" t="s">
        <v>10602</v>
      </c>
      <c r="AH188" t="s">
        <v>10891</v>
      </c>
      <c r="AI188">
        <v>4</v>
      </c>
      <c r="AJ188">
        <v>1</v>
      </c>
      <c r="AK188" t="s">
        <v>11008</v>
      </c>
      <c r="AL188" t="s">
        <v>11008</v>
      </c>
      <c r="AM188" t="s">
        <v>4536</v>
      </c>
    </row>
    <row r="189" spans="1:39">
      <c r="A189" t="s">
        <v>4676</v>
      </c>
      <c r="B189" t="s">
        <v>6580</v>
      </c>
      <c r="C189" t="s">
        <v>4527</v>
      </c>
      <c r="D189">
        <v>46.4</v>
      </c>
      <c r="E189" t="s">
        <v>6584</v>
      </c>
      <c r="K189" t="s">
        <v>6587</v>
      </c>
      <c r="L189" t="s">
        <v>6588</v>
      </c>
      <c r="M189" t="s">
        <v>6615</v>
      </c>
      <c r="N189">
        <v>9</v>
      </c>
      <c r="O189" t="s">
        <v>6648</v>
      </c>
      <c r="P189" t="s">
        <v>6788</v>
      </c>
      <c r="Q189">
        <v>4</v>
      </c>
      <c r="R189">
        <v>3</v>
      </c>
      <c r="S189">
        <v>-1.68</v>
      </c>
      <c r="T189">
        <v>0.24</v>
      </c>
      <c r="U189">
        <v>272.37</v>
      </c>
      <c r="V189">
        <v>78.43000000000001</v>
      </c>
      <c r="W189">
        <v>1.09</v>
      </c>
      <c r="X189">
        <v>8.279999999999999</v>
      </c>
      <c r="Y189">
        <v>9.31</v>
      </c>
      <c r="Z189">
        <v>1</v>
      </c>
      <c r="AA189" t="s">
        <v>4451</v>
      </c>
      <c r="AB189">
        <v>0</v>
      </c>
      <c r="AC189">
        <v>6</v>
      </c>
      <c r="AD189">
        <v>4.511666666666667</v>
      </c>
      <c r="AE189" t="s">
        <v>8793</v>
      </c>
      <c r="AF189" t="s">
        <v>10579</v>
      </c>
      <c r="AG189" t="s">
        <v>10628</v>
      </c>
      <c r="AH189" t="s">
        <v>10892</v>
      </c>
      <c r="AI189">
        <v>4</v>
      </c>
      <c r="AJ189">
        <v>1</v>
      </c>
      <c r="AK189" t="s">
        <v>11008</v>
      </c>
      <c r="AL189" t="s">
        <v>11008</v>
      </c>
      <c r="AM189" t="s">
        <v>4536</v>
      </c>
    </row>
    <row r="190" spans="1:39">
      <c r="A190" t="s">
        <v>4677</v>
      </c>
      <c r="B190" t="s">
        <v>6580</v>
      </c>
      <c r="C190" t="s">
        <v>4527</v>
      </c>
      <c r="D190">
        <v>26.1</v>
      </c>
      <c r="E190" t="s">
        <v>6584</v>
      </c>
      <c r="K190" t="s">
        <v>6587</v>
      </c>
      <c r="L190" t="s">
        <v>6588</v>
      </c>
      <c r="M190" t="s">
        <v>6615</v>
      </c>
      <c r="N190">
        <v>9</v>
      </c>
      <c r="O190" t="s">
        <v>6648</v>
      </c>
      <c r="P190" t="s">
        <v>6789</v>
      </c>
      <c r="Q190">
        <v>4</v>
      </c>
      <c r="R190">
        <v>0</v>
      </c>
      <c r="S190">
        <v>3.5</v>
      </c>
      <c r="T190">
        <v>5.9</v>
      </c>
      <c r="U190">
        <v>370.59</v>
      </c>
      <c r="V190">
        <v>6.48</v>
      </c>
      <c r="W190">
        <v>5.89</v>
      </c>
      <c r="Y190">
        <v>9.84</v>
      </c>
      <c r="Z190">
        <v>2</v>
      </c>
      <c r="AA190" t="s">
        <v>4451</v>
      </c>
      <c r="AB190">
        <v>1</v>
      </c>
      <c r="AC190">
        <v>4</v>
      </c>
      <c r="AD190">
        <v>2.254357142857143</v>
      </c>
      <c r="AE190" t="s">
        <v>8794</v>
      </c>
      <c r="AF190" t="s">
        <v>10579</v>
      </c>
      <c r="AG190" t="s">
        <v>10629</v>
      </c>
      <c r="AI190">
        <v>4</v>
      </c>
      <c r="AJ190">
        <v>1</v>
      </c>
      <c r="AK190" t="s">
        <v>11008</v>
      </c>
      <c r="AL190" t="s">
        <v>11008</v>
      </c>
      <c r="AM190" t="s">
        <v>4536</v>
      </c>
    </row>
    <row r="191" spans="1:39">
      <c r="A191" t="s">
        <v>4678</v>
      </c>
      <c r="B191" t="s">
        <v>6580</v>
      </c>
      <c r="C191" t="s">
        <v>4527</v>
      </c>
      <c r="D191">
        <v>81.2</v>
      </c>
      <c r="E191" t="s">
        <v>6584</v>
      </c>
      <c r="K191" t="s">
        <v>6587</v>
      </c>
      <c r="L191" t="s">
        <v>6588</v>
      </c>
      <c r="M191" t="s">
        <v>6615</v>
      </c>
      <c r="N191">
        <v>9</v>
      </c>
      <c r="O191" t="s">
        <v>6648</v>
      </c>
      <c r="P191" t="s">
        <v>6790</v>
      </c>
      <c r="Q191">
        <v>3</v>
      </c>
      <c r="R191">
        <v>1</v>
      </c>
      <c r="S191">
        <v>6.19</v>
      </c>
      <c r="T191">
        <v>6.19</v>
      </c>
      <c r="U191">
        <v>429.6</v>
      </c>
      <c r="V191">
        <v>40.54</v>
      </c>
      <c r="W191">
        <v>5.41</v>
      </c>
      <c r="X191">
        <v>12.94</v>
      </c>
      <c r="Y191">
        <v>5.49</v>
      </c>
      <c r="Z191">
        <v>1</v>
      </c>
      <c r="AA191" t="s">
        <v>4451</v>
      </c>
      <c r="AB191">
        <v>1</v>
      </c>
      <c r="AC191">
        <v>2</v>
      </c>
      <c r="AD191">
        <v>3.336190476190476</v>
      </c>
      <c r="AE191" t="s">
        <v>8795</v>
      </c>
      <c r="AF191" t="s">
        <v>10578</v>
      </c>
      <c r="AH191" t="s">
        <v>10893</v>
      </c>
      <c r="AI191">
        <v>4</v>
      </c>
      <c r="AJ191">
        <v>1</v>
      </c>
      <c r="AK191" t="s">
        <v>11008</v>
      </c>
      <c r="AL191" t="s">
        <v>11008</v>
      </c>
      <c r="AM191" t="s">
        <v>4536</v>
      </c>
    </row>
    <row r="192" spans="1:39">
      <c r="A192" t="s">
        <v>4679</v>
      </c>
      <c r="B192" t="s">
        <v>6580</v>
      </c>
      <c r="C192" t="s">
        <v>4527</v>
      </c>
      <c r="D192">
        <v>4.3</v>
      </c>
      <c r="E192" t="s">
        <v>6584</v>
      </c>
      <c r="K192" t="s">
        <v>6587</v>
      </c>
      <c r="L192" t="s">
        <v>6588</v>
      </c>
      <c r="M192" t="s">
        <v>6615</v>
      </c>
      <c r="N192">
        <v>9</v>
      </c>
      <c r="O192" t="s">
        <v>6648</v>
      </c>
      <c r="P192" t="s">
        <v>6791</v>
      </c>
      <c r="Q192">
        <v>6</v>
      </c>
      <c r="R192">
        <v>2</v>
      </c>
      <c r="S192">
        <v>1.28</v>
      </c>
      <c r="T192">
        <v>1.31</v>
      </c>
      <c r="U192">
        <v>427.55</v>
      </c>
      <c r="V192">
        <v>74.27</v>
      </c>
      <c r="W192">
        <v>2.31</v>
      </c>
      <c r="Y192">
        <v>6.54</v>
      </c>
      <c r="Z192">
        <v>2</v>
      </c>
      <c r="AA192" t="s">
        <v>4451</v>
      </c>
      <c r="AB192">
        <v>0</v>
      </c>
      <c r="AC192">
        <v>9</v>
      </c>
      <c r="AD192">
        <v>5.0175</v>
      </c>
      <c r="AE192" t="s">
        <v>8796</v>
      </c>
      <c r="AF192" t="s">
        <v>10578</v>
      </c>
      <c r="AG192" t="s">
        <v>10630</v>
      </c>
      <c r="AI192">
        <v>4</v>
      </c>
      <c r="AJ192">
        <v>1</v>
      </c>
      <c r="AK192" t="s">
        <v>11008</v>
      </c>
      <c r="AL192" t="s">
        <v>11008</v>
      </c>
      <c r="AM192" t="s">
        <v>4536</v>
      </c>
    </row>
    <row r="193" spans="1:39">
      <c r="A193" t="s">
        <v>4680</v>
      </c>
      <c r="B193" t="s">
        <v>6580</v>
      </c>
      <c r="C193" t="s">
        <v>4527</v>
      </c>
      <c r="D193">
        <v>-13.9</v>
      </c>
      <c r="E193" t="s">
        <v>6584</v>
      </c>
      <c r="J193" t="s">
        <v>6586</v>
      </c>
      <c r="K193" t="s">
        <v>6587</v>
      </c>
      <c r="L193" t="s">
        <v>6588</v>
      </c>
      <c r="M193" t="s">
        <v>6615</v>
      </c>
      <c r="N193">
        <v>9</v>
      </c>
      <c r="O193" t="s">
        <v>6648</v>
      </c>
      <c r="P193" t="s">
        <v>6792</v>
      </c>
      <c r="Q193">
        <v>3</v>
      </c>
      <c r="R193">
        <v>2</v>
      </c>
      <c r="S193">
        <v>1.46</v>
      </c>
      <c r="T193">
        <v>3.54</v>
      </c>
      <c r="U193">
        <v>261.37</v>
      </c>
      <c r="V193">
        <v>45.4</v>
      </c>
      <c r="W193">
        <v>3.42</v>
      </c>
      <c r="X193">
        <v>13.67</v>
      </c>
      <c r="Y193">
        <v>9.57</v>
      </c>
      <c r="Z193">
        <v>2</v>
      </c>
      <c r="AA193" t="s">
        <v>4451</v>
      </c>
      <c r="AB193">
        <v>0</v>
      </c>
      <c r="AC193">
        <v>4</v>
      </c>
      <c r="AD193">
        <v>4.445</v>
      </c>
      <c r="AE193" t="s">
        <v>8797</v>
      </c>
      <c r="AF193" t="s">
        <v>10579</v>
      </c>
      <c r="AH193" t="s">
        <v>10892</v>
      </c>
      <c r="AI193">
        <v>0</v>
      </c>
      <c r="AJ193">
        <v>0</v>
      </c>
      <c r="AK193" t="s">
        <v>11008</v>
      </c>
      <c r="AL193" t="s">
        <v>11008</v>
      </c>
      <c r="AM193" t="s">
        <v>4536</v>
      </c>
    </row>
    <row r="194" spans="1:39">
      <c r="A194" t="s">
        <v>4681</v>
      </c>
      <c r="B194" t="s">
        <v>6580</v>
      </c>
      <c r="C194" t="s">
        <v>4527</v>
      </c>
      <c r="D194">
        <v>86.59999999999999</v>
      </c>
      <c r="E194" t="s">
        <v>6584</v>
      </c>
      <c r="K194" t="s">
        <v>6587</v>
      </c>
      <c r="L194" t="s">
        <v>6588</v>
      </c>
      <c r="M194" t="s">
        <v>6615</v>
      </c>
      <c r="N194">
        <v>9</v>
      </c>
      <c r="O194" t="s">
        <v>6648</v>
      </c>
      <c r="P194" t="s">
        <v>6793</v>
      </c>
      <c r="Q194">
        <v>3</v>
      </c>
      <c r="R194">
        <v>1</v>
      </c>
      <c r="S194">
        <v>4.05</v>
      </c>
      <c r="T194">
        <v>6.65</v>
      </c>
      <c r="U194">
        <v>424.09</v>
      </c>
      <c r="V194">
        <v>50.44</v>
      </c>
      <c r="W194">
        <v>5.46</v>
      </c>
      <c r="X194">
        <v>4.66</v>
      </c>
      <c r="Y194">
        <v>0</v>
      </c>
      <c r="Z194">
        <v>3</v>
      </c>
      <c r="AA194" t="s">
        <v>4451</v>
      </c>
      <c r="AB194">
        <v>1</v>
      </c>
      <c r="AC194">
        <v>3</v>
      </c>
      <c r="AD194">
        <v>3.375547619047619</v>
      </c>
      <c r="AE194" t="s">
        <v>8798</v>
      </c>
      <c r="AF194" t="s">
        <v>10577</v>
      </c>
      <c r="AG194" t="s">
        <v>10631</v>
      </c>
      <c r="AH194" t="s">
        <v>10894</v>
      </c>
      <c r="AI194">
        <v>4</v>
      </c>
      <c r="AJ194">
        <v>0</v>
      </c>
      <c r="AK194" t="s">
        <v>11008</v>
      </c>
      <c r="AL194" t="s">
        <v>11008</v>
      </c>
      <c r="AM194" t="s">
        <v>4536</v>
      </c>
    </row>
    <row r="195" spans="1:39">
      <c r="A195" t="s">
        <v>4585</v>
      </c>
      <c r="B195" t="s">
        <v>6580</v>
      </c>
      <c r="C195" t="s">
        <v>4527</v>
      </c>
      <c r="D195">
        <v>-5.8</v>
      </c>
      <c r="E195" t="s">
        <v>6584</v>
      </c>
      <c r="K195" t="s">
        <v>6587</v>
      </c>
      <c r="L195" t="s">
        <v>6588</v>
      </c>
      <c r="M195" t="s">
        <v>6615</v>
      </c>
      <c r="N195">
        <v>9</v>
      </c>
      <c r="O195" t="s">
        <v>6648</v>
      </c>
      <c r="P195" t="s">
        <v>6697</v>
      </c>
      <c r="Q195">
        <v>12</v>
      </c>
      <c r="R195">
        <v>6</v>
      </c>
      <c r="S195">
        <v>-1.47</v>
      </c>
      <c r="T195">
        <v>0.24</v>
      </c>
      <c r="U195">
        <v>543.53</v>
      </c>
      <c r="V195">
        <v>206.07</v>
      </c>
      <c r="W195">
        <v>0</v>
      </c>
      <c r="X195">
        <v>7.35</v>
      </c>
      <c r="Y195">
        <v>8.68</v>
      </c>
      <c r="Z195">
        <v>2</v>
      </c>
      <c r="AA195" t="s">
        <v>4451</v>
      </c>
      <c r="AB195">
        <v>3</v>
      </c>
      <c r="AC195">
        <v>5</v>
      </c>
      <c r="AD195">
        <v>2.66</v>
      </c>
      <c r="AE195" t="s">
        <v>8704</v>
      </c>
      <c r="AF195" t="s">
        <v>10579</v>
      </c>
      <c r="AG195" t="s">
        <v>10592</v>
      </c>
      <c r="AH195" t="s">
        <v>10856</v>
      </c>
      <c r="AI195">
        <v>4</v>
      </c>
      <c r="AJ195">
        <v>0</v>
      </c>
      <c r="AK195" t="s">
        <v>11008</v>
      </c>
      <c r="AL195" t="s">
        <v>11008</v>
      </c>
      <c r="AM195" t="s">
        <v>4536</v>
      </c>
    </row>
    <row r="196" spans="1:39">
      <c r="A196" t="s">
        <v>4582</v>
      </c>
      <c r="B196" t="s">
        <v>6580</v>
      </c>
      <c r="C196" t="s">
        <v>4527</v>
      </c>
      <c r="D196">
        <v>71.59999999999999</v>
      </c>
      <c r="E196" t="s">
        <v>6584</v>
      </c>
      <c r="K196" t="s">
        <v>6587</v>
      </c>
      <c r="L196" t="s">
        <v>6588</v>
      </c>
      <c r="M196" t="s">
        <v>6615</v>
      </c>
      <c r="N196">
        <v>9</v>
      </c>
      <c r="O196" t="s">
        <v>6648</v>
      </c>
      <c r="P196" t="s">
        <v>6694</v>
      </c>
      <c r="Q196">
        <v>14</v>
      </c>
      <c r="R196">
        <v>4</v>
      </c>
      <c r="S196">
        <v>3.95</v>
      </c>
      <c r="T196">
        <v>3.95</v>
      </c>
      <c r="U196">
        <v>853.92</v>
      </c>
      <c r="V196">
        <v>221.29</v>
      </c>
      <c r="W196">
        <v>3.74</v>
      </c>
      <c r="X196">
        <v>11.9</v>
      </c>
      <c r="Y196">
        <v>0</v>
      </c>
      <c r="Z196">
        <v>3</v>
      </c>
      <c r="AA196" t="s">
        <v>4451</v>
      </c>
      <c r="AB196">
        <v>2</v>
      </c>
      <c r="AC196">
        <v>10</v>
      </c>
      <c r="AD196">
        <v>1.55</v>
      </c>
      <c r="AE196" t="s">
        <v>8701</v>
      </c>
      <c r="AF196" t="s">
        <v>10578</v>
      </c>
      <c r="AG196" t="s">
        <v>10592</v>
      </c>
      <c r="AH196" t="s">
        <v>10853</v>
      </c>
      <c r="AI196">
        <v>4</v>
      </c>
      <c r="AJ196">
        <v>0</v>
      </c>
      <c r="AK196" t="s">
        <v>11008</v>
      </c>
      <c r="AL196" t="s">
        <v>11008</v>
      </c>
      <c r="AM196" t="s">
        <v>4536</v>
      </c>
    </row>
    <row r="197" spans="1:39">
      <c r="A197" t="s">
        <v>4682</v>
      </c>
      <c r="B197" t="s">
        <v>6580</v>
      </c>
      <c r="C197" t="s">
        <v>4527</v>
      </c>
      <c r="D197">
        <v>20.6</v>
      </c>
      <c r="E197" t="s">
        <v>6584</v>
      </c>
      <c r="K197" t="s">
        <v>6587</v>
      </c>
      <c r="L197" t="s">
        <v>6588</v>
      </c>
      <c r="M197" t="s">
        <v>6615</v>
      </c>
      <c r="N197">
        <v>9</v>
      </c>
      <c r="O197" t="s">
        <v>6648</v>
      </c>
      <c r="P197" t="s">
        <v>6794</v>
      </c>
      <c r="Q197">
        <v>4</v>
      </c>
      <c r="R197">
        <v>3</v>
      </c>
      <c r="S197">
        <v>-1.76</v>
      </c>
      <c r="T197">
        <v>0.34</v>
      </c>
      <c r="U197">
        <v>266.34</v>
      </c>
      <c r="V197">
        <v>84.58</v>
      </c>
      <c r="W197">
        <v>0.45</v>
      </c>
      <c r="X197">
        <v>13.88</v>
      </c>
      <c r="Y197">
        <v>9.43</v>
      </c>
      <c r="Z197">
        <v>1</v>
      </c>
      <c r="AA197" t="s">
        <v>4451</v>
      </c>
      <c r="AB197">
        <v>0</v>
      </c>
      <c r="AC197">
        <v>8</v>
      </c>
      <c r="AD197">
        <v>4.451666666666667</v>
      </c>
      <c r="AE197" t="s">
        <v>8799</v>
      </c>
      <c r="AF197" t="s">
        <v>10579</v>
      </c>
      <c r="AG197" t="s">
        <v>10628</v>
      </c>
      <c r="AH197" t="s">
        <v>10871</v>
      </c>
      <c r="AI197">
        <v>4</v>
      </c>
      <c r="AJ197">
        <v>1</v>
      </c>
      <c r="AK197" t="s">
        <v>11008</v>
      </c>
      <c r="AL197" t="s">
        <v>11008</v>
      </c>
      <c r="AM197" t="s">
        <v>4536</v>
      </c>
    </row>
    <row r="198" spans="1:39">
      <c r="A198" t="s">
        <v>4683</v>
      </c>
      <c r="B198" t="s">
        <v>6580</v>
      </c>
      <c r="C198" t="s">
        <v>4527</v>
      </c>
      <c r="D198">
        <v>40.9</v>
      </c>
      <c r="E198" t="s">
        <v>6584</v>
      </c>
      <c r="K198" t="s">
        <v>6587</v>
      </c>
      <c r="L198" t="s">
        <v>6588</v>
      </c>
      <c r="M198" t="s">
        <v>6615</v>
      </c>
      <c r="N198">
        <v>9</v>
      </c>
      <c r="O198" t="s">
        <v>6648</v>
      </c>
      <c r="P198" t="s">
        <v>6795</v>
      </c>
      <c r="Q198">
        <v>2</v>
      </c>
      <c r="R198">
        <v>1</v>
      </c>
      <c r="S198">
        <v>3.03</v>
      </c>
      <c r="T198">
        <v>3.04</v>
      </c>
      <c r="U198">
        <v>315.68</v>
      </c>
      <c r="V198">
        <v>38.33</v>
      </c>
      <c r="W198">
        <v>4.07</v>
      </c>
      <c r="X198">
        <v>10.24</v>
      </c>
      <c r="Y198">
        <v>0</v>
      </c>
      <c r="Z198">
        <v>1</v>
      </c>
      <c r="AA198" t="s">
        <v>4451</v>
      </c>
      <c r="AB198">
        <v>0</v>
      </c>
      <c r="AC198">
        <v>0</v>
      </c>
      <c r="AD198">
        <v>5.214833333333333</v>
      </c>
      <c r="AE198" t="s">
        <v>8800</v>
      </c>
      <c r="AF198" t="s">
        <v>10578</v>
      </c>
      <c r="AH198" t="s">
        <v>10895</v>
      </c>
      <c r="AI198">
        <v>4</v>
      </c>
      <c r="AJ198">
        <v>1</v>
      </c>
      <c r="AK198" t="s">
        <v>11008</v>
      </c>
      <c r="AL198" t="s">
        <v>11008</v>
      </c>
      <c r="AM198" t="s">
        <v>4536</v>
      </c>
    </row>
    <row r="199" spans="1:39">
      <c r="A199" t="s">
        <v>4578</v>
      </c>
      <c r="B199" t="s">
        <v>6580</v>
      </c>
      <c r="C199" t="s">
        <v>4527</v>
      </c>
      <c r="D199">
        <v>92.40000000000001</v>
      </c>
      <c r="E199" t="s">
        <v>6584</v>
      </c>
      <c r="K199" t="s">
        <v>6587</v>
      </c>
      <c r="L199" t="s">
        <v>6588</v>
      </c>
      <c r="M199" t="s">
        <v>6615</v>
      </c>
      <c r="N199">
        <v>9</v>
      </c>
      <c r="O199" t="s">
        <v>6648</v>
      </c>
      <c r="P199" t="s">
        <v>6690</v>
      </c>
      <c r="Q199">
        <v>5</v>
      </c>
      <c r="R199">
        <v>3</v>
      </c>
      <c r="S199">
        <v>1.14</v>
      </c>
      <c r="T199">
        <v>3.08</v>
      </c>
      <c r="U199">
        <v>494.01</v>
      </c>
      <c r="V199">
        <v>113.6</v>
      </c>
      <c r="W199">
        <v>3.64</v>
      </c>
      <c r="X199">
        <v>5.11</v>
      </c>
      <c r="Y199">
        <v>0</v>
      </c>
      <c r="Z199">
        <v>2</v>
      </c>
      <c r="AA199" t="s">
        <v>4451</v>
      </c>
      <c r="AB199">
        <v>0</v>
      </c>
      <c r="AC199">
        <v>8</v>
      </c>
      <c r="AD199">
        <v>3.382785714285715</v>
      </c>
      <c r="AE199" t="s">
        <v>8697</v>
      </c>
      <c r="AF199" t="s">
        <v>10577</v>
      </c>
      <c r="AG199" t="s">
        <v>10590</v>
      </c>
      <c r="AI199">
        <v>4</v>
      </c>
      <c r="AJ199">
        <v>1</v>
      </c>
      <c r="AK199" t="s">
        <v>11008</v>
      </c>
      <c r="AL199" t="s">
        <v>11008</v>
      </c>
      <c r="AM199" t="s">
        <v>4536</v>
      </c>
    </row>
    <row r="200" spans="1:39">
      <c r="A200" t="s">
        <v>4684</v>
      </c>
      <c r="B200" t="s">
        <v>6580</v>
      </c>
      <c r="C200" t="s">
        <v>4527</v>
      </c>
      <c r="D200">
        <v>15.9</v>
      </c>
      <c r="E200" t="s">
        <v>6584</v>
      </c>
      <c r="K200" t="s">
        <v>6587</v>
      </c>
      <c r="L200" t="s">
        <v>6588</v>
      </c>
      <c r="M200" t="s">
        <v>6615</v>
      </c>
      <c r="N200">
        <v>9</v>
      </c>
      <c r="O200" t="s">
        <v>6648</v>
      </c>
      <c r="P200" t="s">
        <v>6796</v>
      </c>
      <c r="Q200">
        <v>5</v>
      </c>
      <c r="R200">
        <v>1</v>
      </c>
      <c r="S200">
        <v>2.35</v>
      </c>
      <c r="T200">
        <v>2.36</v>
      </c>
      <c r="U200">
        <v>345.42</v>
      </c>
      <c r="V200">
        <v>77.09999999999999</v>
      </c>
      <c r="W200">
        <v>2.9</v>
      </c>
      <c r="X200">
        <v>8.779999999999999</v>
      </c>
      <c r="Y200">
        <v>4.72</v>
      </c>
      <c r="Z200">
        <v>3</v>
      </c>
      <c r="AA200" t="s">
        <v>4451</v>
      </c>
      <c r="AB200">
        <v>0</v>
      </c>
      <c r="AC200">
        <v>5</v>
      </c>
      <c r="AD200">
        <v>5.658333333333333</v>
      </c>
      <c r="AE200" t="s">
        <v>8801</v>
      </c>
      <c r="AF200" t="s">
        <v>10578</v>
      </c>
      <c r="AG200" t="s">
        <v>10632</v>
      </c>
      <c r="AH200" t="s">
        <v>10884</v>
      </c>
      <c r="AI200">
        <v>4</v>
      </c>
      <c r="AJ200">
        <v>1</v>
      </c>
      <c r="AK200" t="s">
        <v>11008</v>
      </c>
      <c r="AL200" t="s">
        <v>11008</v>
      </c>
      <c r="AM200" t="s">
        <v>4536</v>
      </c>
    </row>
    <row r="201" spans="1:39">
      <c r="A201" t="s">
        <v>4685</v>
      </c>
      <c r="B201" t="s">
        <v>6580</v>
      </c>
      <c r="C201" t="s">
        <v>4527</v>
      </c>
      <c r="D201">
        <v>31.4</v>
      </c>
      <c r="E201" t="s">
        <v>6584</v>
      </c>
      <c r="K201" t="s">
        <v>6587</v>
      </c>
      <c r="L201" t="s">
        <v>6588</v>
      </c>
      <c r="M201" t="s">
        <v>6615</v>
      </c>
      <c r="N201">
        <v>9</v>
      </c>
      <c r="O201" t="s">
        <v>6648</v>
      </c>
      <c r="P201" t="s">
        <v>6797</v>
      </c>
      <c r="Q201">
        <v>4</v>
      </c>
      <c r="R201">
        <v>1</v>
      </c>
      <c r="S201">
        <v>2.58</v>
      </c>
      <c r="T201">
        <v>2.58</v>
      </c>
      <c r="U201">
        <v>369.37</v>
      </c>
      <c r="V201">
        <v>67.87</v>
      </c>
      <c r="W201">
        <v>3.52</v>
      </c>
      <c r="X201">
        <v>9.56</v>
      </c>
      <c r="Y201">
        <v>3.65</v>
      </c>
      <c r="Z201">
        <v>3</v>
      </c>
      <c r="AA201" t="s">
        <v>4451</v>
      </c>
      <c r="AB201">
        <v>0</v>
      </c>
      <c r="AC201">
        <v>5</v>
      </c>
      <c r="AD201">
        <v>5.476404761904762</v>
      </c>
      <c r="AE201" t="s">
        <v>8802</v>
      </c>
      <c r="AF201" t="s">
        <v>10578</v>
      </c>
      <c r="AG201" t="s">
        <v>10618</v>
      </c>
      <c r="AH201" t="s">
        <v>10884</v>
      </c>
      <c r="AI201">
        <v>4</v>
      </c>
      <c r="AJ201">
        <v>1</v>
      </c>
      <c r="AK201" t="s">
        <v>11008</v>
      </c>
      <c r="AL201" t="s">
        <v>11008</v>
      </c>
      <c r="AM201" t="s">
        <v>4536</v>
      </c>
    </row>
    <row r="202" spans="1:39">
      <c r="A202" t="s">
        <v>4686</v>
      </c>
      <c r="B202" t="s">
        <v>6580</v>
      </c>
      <c r="C202" t="s">
        <v>4527</v>
      </c>
      <c r="D202">
        <v>41.6</v>
      </c>
      <c r="E202" t="s">
        <v>6584</v>
      </c>
      <c r="K202" t="s">
        <v>6587</v>
      </c>
      <c r="L202" t="s">
        <v>6588</v>
      </c>
      <c r="M202" t="s">
        <v>6615</v>
      </c>
      <c r="N202">
        <v>9</v>
      </c>
      <c r="O202" t="s">
        <v>6648</v>
      </c>
      <c r="P202" t="s">
        <v>6798</v>
      </c>
      <c r="Q202">
        <v>4</v>
      </c>
      <c r="R202">
        <v>4</v>
      </c>
      <c r="S202">
        <v>0.27</v>
      </c>
      <c r="T202">
        <v>2.88</v>
      </c>
      <c r="U202">
        <v>408.58</v>
      </c>
      <c r="V202">
        <v>97.98999999999999</v>
      </c>
      <c r="W202">
        <v>3.45</v>
      </c>
      <c r="X202">
        <v>4.76</v>
      </c>
      <c r="Y202">
        <v>0</v>
      </c>
      <c r="Z202">
        <v>0</v>
      </c>
      <c r="AA202" t="s">
        <v>4451</v>
      </c>
      <c r="AB202">
        <v>0</v>
      </c>
      <c r="AC202">
        <v>4</v>
      </c>
      <c r="AD202">
        <v>4.386666666666667</v>
      </c>
      <c r="AE202" t="s">
        <v>8803</v>
      </c>
      <c r="AF202" t="s">
        <v>10577</v>
      </c>
      <c r="AI202">
        <v>4</v>
      </c>
      <c r="AJ202">
        <v>1</v>
      </c>
      <c r="AK202" t="s">
        <v>11008</v>
      </c>
      <c r="AL202" t="s">
        <v>11008</v>
      </c>
      <c r="AM202" t="s">
        <v>4536</v>
      </c>
    </row>
    <row r="203" spans="1:39">
      <c r="A203" t="s">
        <v>4687</v>
      </c>
      <c r="B203" t="s">
        <v>6580</v>
      </c>
      <c r="C203" t="s">
        <v>4527</v>
      </c>
      <c r="D203">
        <v>27.9</v>
      </c>
      <c r="E203" t="s">
        <v>6584</v>
      </c>
      <c r="K203" t="s">
        <v>6587</v>
      </c>
      <c r="L203" t="s">
        <v>6588</v>
      </c>
      <c r="M203" t="s">
        <v>6615</v>
      </c>
      <c r="N203">
        <v>9</v>
      </c>
      <c r="O203" t="s">
        <v>6648</v>
      </c>
      <c r="P203" t="s">
        <v>6799</v>
      </c>
      <c r="Q203">
        <v>0</v>
      </c>
      <c r="R203">
        <v>0</v>
      </c>
      <c r="S203">
        <v>-2.2</v>
      </c>
      <c r="T203">
        <v>-2.2</v>
      </c>
      <c r="U203">
        <v>94.14</v>
      </c>
      <c r="V203">
        <v>3.88</v>
      </c>
      <c r="W203">
        <v>0.51</v>
      </c>
      <c r="Y203">
        <v>0</v>
      </c>
      <c r="Z203">
        <v>1</v>
      </c>
      <c r="AA203" t="s">
        <v>8679</v>
      </c>
      <c r="AB203">
        <v>0</v>
      </c>
      <c r="AC203">
        <v>0</v>
      </c>
      <c r="AD203">
        <v>5</v>
      </c>
      <c r="AI203">
        <v>0</v>
      </c>
      <c r="AJ203">
        <v>0</v>
      </c>
      <c r="AK203" t="s">
        <v>11008</v>
      </c>
      <c r="AL203" t="s">
        <v>11008</v>
      </c>
      <c r="AM203" t="s">
        <v>4536</v>
      </c>
    </row>
    <row r="204" spans="1:39">
      <c r="A204" t="s">
        <v>4688</v>
      </c>
      <c r="B204" t="s">
        <v>6580</v>
      </c>
      <c r="C204" t="s">
        <v>4527</v>
      </c>
      <c r="D204">
        <v>34.8</v>
      </c>
      <c r="E204" t="s">
        <v>6584</v>
      </c>
      <c r="K204" t="s">
        <v>6587</v>
      </c>
      <c r="L204" t="s">
        <v>6588</v>
      </c>
      <c r="M204" t="s">
        <v>6615</v>
      </c>
      <c r="N204">
        <v>9</v>
      </c>
      <c r="O204" t="s">
        <v>6648</v>
      </c>
      <c r="P204" t="s">
        <v>6800</v>
      </c>
      <c r="Q204">
        <v>5</v>
      </c>
      <c r="R204">
        <v>3</v>
      </c>
      <c r="S204">
        <v>2.23</v>
      </c>
      <c r="T204">
        <v>2.63</v>
      </c>
      <c r="U204">
        <v>272.26</v>
      </c>
      <c r="V204">
        <v>86.98999999999999</v>
      </c>
      <c r="W204">
        <v>2.51</v>
      </c>
      <c r="X204">
        <v>7.52</v>
      </c>
      <c r="Y204">
        <v>0</v>
      </c>
      <c r="Z204">
        <v>2</v>
      </c>
      <c r="AA204" t="s">
        <v>4451</v>
      </c>
      <c r="AB204">
        <v>0</v>
      </c>
      <c r="AC204">
        <v>1</v>
      </c>
      <c r="AD204">
        <v>5.051666666666667</v>
      </c>
      <c r="AE204" t="s">
        <v>8804</v>
      </c>
      <c r="AF204" t="s">
        <v>10578</v>
      </c>
      <c r="AI204">
        <v>0</v>
      </c>
      <c r="AJ204">
        <v>0</v>
      </c>
      <c r="AK204" t="s">
        <v>11008</v>
      </c>
      <c r="AL204" t="s">
        <v>11008</v>
      </c>
      <c r="AM204" t="s">
        <v>4536</v>
      </c>
    </row>
    <row r="205" spans="1:39">
      <c r="A205" t="s">
        <v>4689</v>
      </c>
      <c r="B205" t="s">
        <v>6580</v>
      </c>
      <c r="C205" t="s">
        <v>4527</v>
      </c>
      <c r="D205">
        <v>38.1</v>
      </c>
      <c r="E205" t="s">
        <v>6584</v>
      </c>
      <c r="K205" t="s">
        <v>6587</v>
      </c>
      <c r="L205" t="s">
        <v>6588</v>
      </c>
      <c r="M205" t="s">
        <v>6615</v>
      </c>
      <c r="N205">
        <v>9</v>
      </c>
      <c r="O205" t="s">
        <v>6648</v>
      </c>
      <c r="P205" t="s">
        <v>6801</v>
      </c>
      <c r="Q205">
        <v>4</v>
      </c>
      <c r="R205">
        <v>0</v>
      </c>
      <c r="S205">
        <v>1.52</v>
      </c>
      <c r="T205">
        <v>1.52</v>
      </c>
      <c r="U205">
        <v>216.19</v>
      </c>
      <c r="V205">
        <v>52.58</v>
      </c>
      <c r="W205">
        <v>2.55</v>
      </c>
      <c r="Y205">
        <v>0</v>
      </c>
      <c r="Z205">
        <v>3</v>
      </c>
      <c r="AA205" t="s">
        <v>4451</v>
      </c>
      <c r="AB205">
        <v>0</v>
      </c>
      <c r="AC205">
        <v>1</v>
      </c>
      <c r="AD205">
        <v>6</v>
      </c>
      <c r="AE205" t="s">
        <v>8805</v>
      </c>
      <c r="AG205" t="s">
        <v>10633</v>
      </c>
      <c r="AH205" t="s">
        <v>10845</v>
      </c>
      <c r="AI205">
        <v>4</v>
      </c>
      <c r="AJ205">
        <v>1</v>
      </c>
      <c r="AK205" t="s">
        <v>11008</v>
      </c>
      <c r="AL205" t="s">
        <v>11008</v>
      </c>
      <c r="AM205" t="s">
        <v>4536</v>
      </c>
    </row>
    <row r="206" spans="1:39">
      <c r="A206" t="s">
        <v>4581</v>
      </c>
      <c r="B206" t="s">
        <v>6580</v>
      </c>
      <c r="C206" t="s">
        <v>4527</v>
      </c>
      <c r="D206">
        <v>92.3</v>
      </c>
      <c r="E206" t="s">
        <v>6584</v>
      </c>
      <c r="K206" t="s">
        <v>6587</v>
      </c>
      <c r="L206" t="s">
        <v>6588</v>
      </c>
      <c r="M206" t="s">
        <v>6615</v>
      </c>
      <c r="N206">
        <v>9</v>
      </c>
      <c r="O206" t="s">
        <v>6648</v>
      </c>
      <c r="P206" t="s">
        <v>6693</v>
      </c>
      <c r="Q206">
        <v>9</v>
      </c>
      <c r="R206">
        <v>4</v>
      </c>
      <c r="S206">
        <v>2.33</v>
      </c>
      <c r="T206">
        <v>2.33</v>
      </c>
      <c r="U206">
        <v>720.96</v>
      </c>
      <c r="V206">
        <v>145.78</v>
      </c>
      <c r="W206">
        <v>5.91</v>
      </c>
      <c r="X206">
        <v>11.47</v>
      </c>
      <c r="Y206">
        <v>2.51</v>
      </c>
      <c r="Z206">
        <v>4</v>
      </c>
      <c r="AA206" t="s">
        <v>4451</v>
      </c>
      <c r="AB206">
        <v>2</v>
      </c>
      <c r="AC206">
        <v>17</v>
      </c>
      <c r="AD206">
        <v>2.835</v>
      </c>
      <c r="AE206" t="s">
        <v>8700</v>
      </c>
      <c r="AF206" t="s">
        <v>10578</v>
      </c>
      <c r="AG206" t="s">
        <v>10591</v>
      </c>
      <c r="AH206" t="s">
        <v>10852</v>
      </c>
      <c r="AI206">
        <v>4</v>
      </c>
      <c r="AJ206">
        <v>1</v>
      </c>
      <c r="AK206" t="s">
        <v>11008</v>
      </c>
      <c r="AL206" t="s">
        <v>11008</v>
      </c>
      <c r="AM206" t="s">
        <v>4536</v>
      </c>
    </row>
    <row r="207" spans="1:39">
      <c r="A207" t="s">
        <v>4690</v>
      </c>
      <c r="B207" t="s">
        <v>6580</v>
      </c>
      <c r="C207" t="s">
        <v>4527</v>
      </c>
      <c r="D207">
        <v>93.90000000000001</v>
      </c>
      <c r="E207" t="s">
        <v>6584</v>
      </c>
      <c r="K207" t="s">
        <v>6587</v>
      </c>
      <c r="L207" t="s">
        <v>6588</v>
      </c>
      <c r="M207" t="s">
        <v>6615</v>
      </c>
      <c r="N207">
        <v>9</v>
      </c>
      <c r="O207" t="s">
        <v>6648</v>
      </c>
      <c r="P207" t="s">
        <v>6802</v>
      </c>
      <c r="Q207">
        <v>11</v>
      </c>
      <c r="R207">
        <v>5</v>
      </c>
      <c r="S207">
        <v>2.03</v>
      </c>
      <c r="T207">
        <v>8.51</v>
      </c>
      <c r="U207">
        <v>769.54</v>
      </c>
      <c r="V207">
        <v>224.58</v>
      </c>
      <c r="W207">
        <v>5.29</v>
      </c>
      <c r="X207">
        <v>1.66</v>
      </c>
      <c r="Y207">
        <v>6.18</v>
      </c>
      <c r="Z207">
        <v>3</v>
      </c>
      <c r="AA207" t="s">
        <v>4451</v>
      </c>
      <c r="AB207">
        <v>3</v>
      </c>
      <c r="AC207">
        <v>16</v>
      </c>
      <c r="AD207">
        <v>1.985</v>
      </c>
      <c r="AF207" t="s">
        <v>10577</v>
      </c>
      <c r="AI207">
        <v>0</v>
      </c>
      <c r="AJ207">
        <v>0</v>
      </c>
      <c r="AK207" t="s">
        <v>11008</v>
      </c>
      <c r="AL207" t="s">
        <v>11008</v>
      </c>
      <c r="AM207" t="s">
        <v>4536</v>
      </c>
    </row>
    <row r="208" spans="1:39">
      <c r="A208" t="s">
        <v>4691</v>
      </c>
      <c r="B208" t="s">
        <v>6580</v>
      </c>
      <c r="C208" t="s">
        <v>4527</v>
      </c>
      <c r="D208">
        <v>60.4</v>
      </c>
      <c r="E208" t="s">
        <v>6584</v>
      </c>
      <c r="K208" t="s">
        <v>6587</v>
      </c>
      <c r="L208" t="s">
        <v>6588</v>
      </c>
      <c r="M208" t="s">
        <v>6615</v>
      </c>
      <c r="N208">
        <v>9</v>
      </c>
      <c r="O208" t="s">
        <v>6648</v>
      </c>
      <c r="P208" t="s">
        <v>6803</v>
      </c>
      <c r="Q208">
        <v>11</v>
      </c>
      <c r="R208">
        <v>2</v>
      </c>
      <c r="S208">
        <v>0.82</v>
      </c>
      <c r="T208">
        <v>2.8</v>
      </c>
      <c r="U208">
        <v>558.6</v>
      </c>
      <c r="V208">
        <v>162.16</v>
      </c>
      <c r="W208">
        <v>4.17</v>
      </c>
      <c r="X208">
        <v>4.15</v>
      </c>
      <c r="Y208">
        <v>4.54</v>
      </c>
      <c r="Z208">
        <v>5</v>
      </c>
      <c r="AA208" t="s">
        <v>4451</v>
      </c>
      <c r="AB208">
        <v>2</v>
      </c>
      <c r="AC208">
        <v>10</v>
      </c>
      <c r="AD208">
        <v>3.5</v>
      </c>
      <c r="AE208" t="s">
        <v>8806</v>
      </c>
      <c r="AF208" t="s">
        <v>10577</v>
      </c>
      <c r="AH208" t="s">
        <v>10896</v>
      </c>
      <c r="AI208">
        <v>4</v>
      </c>
      <c r="AJ208">
        <v>1</v>
      </c>
      <c r="AK208" t="s">
        <v>11008</v>
      </c>
      <c r="AL208" t="s">
        <v>11008</v>
      </c>
      <c r="AM208" t="s">
        <v>4536</v>
      </c>
    </row>
    <row r="209" spans="1:39">
      <c r="A209" t="s">
        <v>4692</v>
      </c>
      <c r="B209" t="s">
        <v>6580</v>
      </c>
      <c r="C209" t="s">
        <v>4527</v>
      </c>
      <c r="D209">
        <v>26.1</v>
      </c>
      <c r="E209" t="s">
        <v>6584</v>
      </c>
      <c r="K209" t="s">
        <v>6587</v>
      </c>
      <c r="L209" t="s">
        <v>6588</v>
      </c>
      <c r="M209" t="s">
        <v>6615</v>
      </c>
      <c r="N209">
        <v>9</v>
      </c>
      <c r="O209" t="s">
        <v>6648</v>
      </c>
      <c r="P209" t="s">
        <v>6804</v>
      </c>
      <c r="Q209">
        <v>12</v>
      </c>
      <c r="R209">
        <v>11</v>
      </c>
      <c r="S209">
        <v>-0.63</v>
      </c>
      <c r="T209">
        <v>-0.64</v>
      </c>
      <c r="U209">
        <v>774.85</v>
      </c>
      <c r="V209">
        <v>291.62</v>
      </c>
      <c r="W209">
        <v>-3.62</v>
      </c>
      <c r="X209">
        <v>12.72</v>
      </c>
      <c r="Y209">
        <v>0</v>
      </c>
      <c r="Z209">
        <v>2</v>
      </c>
      <c r="AA209" t="s">
        <v>4451</v>
      </c>
      <c r="AB209">
        <v>3</v>
      </c>
      <c r="AC209">
        <v>4</v>
      </c>
      <c r="AD209">
        <v>3</v>
      </c>
      <c r="AE209" t="s">
        <v>8807</v>
      </c>
      <c r="AF209" t="s">
        <v>10578</v>
      </c>
      <c r="AI209">
        <v>0</v>
      </c>
      <c r="AJ209">
        <v>0</v>
      </c>
      <c r="AK209" t="s">
        <v>11008</v>
      </c>
      <c r="AL209" t="s">
        <v>11008</v>
      </c>
      <c r="AM209" t="s">
        <v>4536</v>
      </c>
    </row>
    <row r="210" spans="1:39">
      <c r="A210" t="s">
        <v>4693</v>
      </c>
      <c r="B210" t="s">
        <v>6580</v>
      </c>
      <c r="C210" t="s">
        <v>4527</v>
      </c>
      <c r="D210">
        <v>51.6</v>
      </c>
      <c r="E210" t="s">
        <v>6584</v>
      </c>
      <c r="K210" t="s">
        <v>6587</v>
      </c>
      <c r="L210" t="s">
        <v>6588</v>
      </c>
      <c r="M210" t="s">
        <v>6615</v>
      </c>
      <c r="N210">
        <v>9</v>
      </c>
      <c r="O210" t="s">
        <v>6648</v>
      </c>
      <c r="P210" t="s">
        <v>6805</v>
      </c>
      <c r="Q210">
        <v>2</v>
      </c>
      <c r="R210">
        <v>0</v>
      </c>
      <c r="S210">
        <v>2.8</v>
      </c>
      <c r="T210">
        <v>2.8</v>
      </c>
      <c r="U210">
        <v>284.75</v>
      </c>
      <c r="V210">
        <v>32.67</v>
      </c>
      <c r="W210">
        <v>3.15</v>
      </c>
      <c r="Y210">
        <v>3.4</v>
      </c>
      <c r="Z210">
        <v>2</v>
      </c>
      <c r="AA210" t="s">
        <v>4451</v>
      </c>
      <c r="AB210">
        <v>0</v>
      </c>
      <c r="AC210">
        <v>1</v>
      </c>
      <c r="AD210">
        <v>5.233499999999999</v>
      </c>
      <c r="AE210" t="s">
        <v>8808</v>
      </c>
      <c r="AF210" t="s">
        <v>10578</v>
      </c>
      <c r="AG210" t="s">
        <v>10634</v>
      </c>
      <c r="AH210" t="s">
        <v>10897</v>
      </c>
      <c r="AI210">
        <v>4</v>
      </c>
      <c r="AJ210">
        <v>1</v>
      </c>
      <c r="AK210" t="s">
        <v>11008</v>
      </c>
      <c r="AL210" t="s">
        <v>11008</v>
      </c>
      <c r="AM210" t="s">
        <v>4536</v>
      </c>
    </row>
    <row r="211" spans="1:39">
      <c r="A211" t="s">
        <v>4694</v>
      </c>
      <c r="B211" t="s">
        <v>6580</v>
      </c>
      <c r="C211" t="s">
        <v>4527</v>
      </c>
      <c r="D211">
        <v>88.59999999999999</v>
      </c>
      <c r="E211" t="s">
        <v>6584</v>
      </c>
      <c r="K211" t="s">
        <v>6587</v>
      </c>
      <c r="L211" t="s">
        <v>6588</v>
      </c>
      <c r="M211" t="s">
        <v>6615</v>
      </c>
      <c r="N211">
        <v>9</v>
      </c>
      <c r="O211" t="s">
        <v>6648</v>
      </c>
      <c r="P211" t="s">
        <v>6806</v>
      </c>
      <c r="Q211">
        <v>4</v>
      </c>
      <c r="R211">
        <v>1</v>
      </c>
      <c r="S211">
        <v>0.98</v>
      </c>
      <c r="T211">
        <v>4.25</v>
      </c>
      <c r="U211">
        <v>357.79</v>
      </c>
      <c r="V211">
        <v>68.53</v>
      </c>
      <c r="W211">
        <v>3.93</v>
      </c>
      <c r="X211">
        <v>3.96</v>
      </c>
      <c r="Y211">
        <v>0</v>
      </c>
      <c r="Z211">
        <v>3</v>
      </c>
      <c r="AA211" t="s">
        <v>4451</v>
      </c>
      <c r="AB211">
        <v>0</v>
      </c>
      <c r="AC211">
        <v>4</v>
      </c>
      <c r="AD211">
        <v>5.208333333333333</v>
      </c>
      <c r="AE211" t="s">
        <v>8809</v>
      </c>
      <c r="AF211" t="s">
        <v>10577</v>
      </c>
      <c r="AG211" t="s">
        <v>10584</v>
      </c>
      <c r="AI211">
        <v>4</v>
      </c>
      <c r="AJ211">
        <v>1</v>
      </c>
      <c r="AK211" t="s">
        <v>11008</v>
      </c>
      <c r="AL211" t="s">
        <v>11008</v>
      </c>
      <c r="AM211" t="s">
        <v>4536</v>
      </c>
    </row>
    <row r="212" spans="1:39">
      <c r="A212" t="s">
        <v>4695</v>
      </c>
      <c r="B212" t="s">
        <v>6580</v>
      </c>
      <c r="C212" t="s">
        <v>4527</v>
      </c>
      <c r="D212">
        <v>95</v>
      </c>
      <c r="E212" t="s">
        <v>6584</v>
      </c>
      <c r="K212" t="s">
        <v>6587</v>
      </c>
      <c r="L212" t="s">
        <v>6588</v>
      </c>
      <c r="M212" t="s">
        <v>6615</v>
      </c>
      <c r="N212">
        <v>9</v>
      </c>
      <c r="O212" t="s">
        <v>6648</v>
      </c>
      <c r="P212" t="s">
        <v>6807</v>
      </c>
      <c r="Q212">
        <v>9</v>
      </c>
      <c r="R212">
        <v>5</v>
      </c>
      <c r="S212">
        <v>3.89</v>
      </c>
      <c r="T212">
        <v>3.89</v>
      </c>
      <c r="U212">
        <v>704.87</v>
      </c>
      <c r="V212">
        <v>171.22</v>
      </c>
      <c r="W212">
        <v>4.21</v>
      </c>
      <c r="X212">
        <v>11.11</v>
      </c>
      <c r="Y212">
        <v>4.65</v>
      </c>
      <c r="Z212">
        <v>3</v>
      </c>
      <c r="AA212" t="s">
        <v>4451</v>
      </c>
      <c r="AB212">
        <v>1</v>
      </c>
      <c r="AC212">
        <v>14</v>
      </c>
      <c r="AD212">
        <v>1.61</v>
      </c>
      <c r="AE212" t="s">
        <v>8810</v>
      </c>
      <c r="AF212" t="s">
        <v>10578</v>
      </c>
      <c r="AH212" t="s">
        <v>10852</v>
      </c>
      <c r="AI212">
        <v>4</v>
      </c>
      <c r="AJ212">
        <v>1</v>
      </c>
      <c r="AK212" t="s">
        <v>11008</v>
      </c>
      <c r="AL212" t="s">
        <v>11008</v>
      </c>
      <c r="AM212" t="s">
        <v>4536</v>
      </c>
    </row>
    <row r="213" spans="1:39">
      <c r="A213" t="s">
        <v>4696</v>
      </c>
      <c r="B213" t="s">
        <v>6580</v>
      </c>
      <c r="C213" t="s">
        <v>4527</v>
      </c>
      <c r="D213">
        <v>70.7</v>
      </c>
      <c r="E213" t="s">
        <v>6584</v>
      </c>
      <c r="K213" t="s">
        <v>6587</v>
      </c>
      <c r="L213" t="s">
        <v>6588</v>
      </c>
      <c r="M213" t="s">
        <v>6615</v>
      </c>
      <c r="N213">
        <v>9</v>
      </c>
      <c r="O213" t="s">
        <v>6648</v>
      </c>
      <c r="P213" t="s">
        <v>6808</v>
      </c>
      <c r="Q213">
        <v>8</v>
      </c>
      <c r="R213">
        <v>1</v>
      </c>
      <c r="S213">
        <v>0.33</v>
      </c>
      <c r="T213">
        <v>3.35</v>
      </c>
      <c r="U213">
        <v>460.39</v>
      </c>
      <c r="V213">
        <v>125.43</v>
      </c>
      <c r="W213">
        <v>3.8</v>
      </c>
      <c r="X213">
        <v>3.77</v>
      </c>
      <c r="Y213">
        <v>0</v>
      </c>
      <c r="Z213">
        <v>3</v>
      </c>
      <c r="AA213" t="s">
        <v>4451</v>
      </c>
      <c r="AB213">
        <v>0</v>
      </c>
      <c r="AC213">
        <v>3</v>
      </c>
      <c r="AD213">
        <v>3.941261904761905</v>
      </c>
      <c r="AF213" t="s">
        <v>10577</v>
      </c>
      <c r="AI213">
        <v>0</v>
      </c>
      <c r="AJ213">
        <v>0</v>
      </c>
      <c r="AK213" t="s">
        <v>11008</v>
      </c>
      <c r="AL213" t="s">
        <v>11008</v>
      </c>
      <c r="AM213" t="s">
        <v>4536</v>
      </c>
    </row>
    <row r="214" spans="1:39">
      <c r="A214" t="s">
        <v>4697</v>
      </c>
      <c r="B214" t="s">
        <v>6580</v>
      </c>
      <c r="C214" t="s">
        <v>4527</v>
      </c>
      <c r="D214">
        <v>67.2</v>
      </c>
      <c r="E214" t="s">
        <v>6584</v>
      </c>
      <c r="K214" t="s">
        <v>6587</v>
      </c>
      <c r="L214" t="s">
        <v>6588</v>
      </c>
      <c r="M214" t="s">
        <v>6615</v>
      </c>
      <c r="N214">
        <v>9</v>
      </c>
      <c r="O214" t="s">
        <v>6648</v>
      </c>
      <c r="P214" t="s">
        <v>6809</v>
      </c>
      <c r="Q214">
        <v>10</v>
      </c>
      <c r="R214">
        <v>1</v>
      </c>
      <c r="S214">
        <v>4.21</v>
      </c>
      <c r="T214">
        <v>4.45</v>
      </c>
      <c r="U214">
        <v>608.6900000000001</v>
      </c>
      <c r="V214">
        <v>117.78</v>
      </c>
      <c r="W214">
        <v>4.17</v>
      </c>
      <c r="Y214">
        <v>7.25</v>
      </c>
      <c r="Z214">
        <v>3</v>
      </c>
      <c r="AA214" t="s">
        <v>4451</v>
      </c>
      <c r="AB214">
        <v>1</v>
      </c>
      <c r="AC214">
        <v>8</v>
      </c>
      <c r="AD214">
        <v>2.182333333333333</v>
      </c>
      <c r="AE214" t="s">
        <v>8811</v>
      </c>
      <c r="AF214" t="s">
        <v>10578</v>
      </c>
      <c r="AG214" t="s">
        <v>10614</v>
      </c>
      <c r="AH214" t="s">
        <v>10898</v>
      </c>
      <c r="AI214">
        <v>4</v>
      </c>
      <c r="AJ214">
        <v>1</v>
      </c>
      <c r="AK214" t="s">
        <v>11008</v>
      </c>
      <c r="AL214" t="s">
        <v>11008</v>
      </c>
      <c r="AM214" t="s">
        <v>4536</v>
      </c>
    </row>
    <row r="215" spans="1:39">
      <c r="A215" t="s">
        <v>4698</v>
      </c>
      <c r="B215" t="s">
        <v>6580</v>
      </c>
      <c r="C215" t="s">
        <v>4527</v>
      </c>
      <c r="D215">
        <v>64.7</v>
      </c>
      <c r="E215" t="s">
        <v>6584</v>
      </c>
      <c r="K215" t="s">
        <v>6587</v>
      </c>
      <c r="L215" t="s">
        <v>6588</v>
      </c>
      <c r="M215" t="s">
        <v>6615</v>
      </c>
      <c r="N215">
        <v>9</v>
      </c>
      <c r="O215" t="s">
        <v>6648</v>
      </c>
      <c r="P215" t="s">
        <v>6810</v>
      </c>
      <c r="U215">
        <v>1736.18</v>
      </c>
      <c r="Y215">
        <v>0</v>
      </c>
      <c r="AE215" t="s">
        <v>8812</v>
      </c>
      <c r="AG215" t="s">
        <v>10635</v>
      </c>
      <c r="AH215" t="s">
        <v>10899</v>
      </c>
      <c r="AI215">
        <v>4</v>
      </c>
      <c r="AJ215">
        <v>1</v>
      </c>
      <c r="AK215" t="s">
        <v>11008</v>
      </c>
      <c r="AL215" t="s">
        <v>11008</v>
      </c>
      <c r="AM215" t="s">
        <v>4536</v>
      </c>
    </row>
    <row r="216" spans="1:39">
      <c r="A216" t="s">
        <v>4699</v>
      </c>
      <c r="B216" t="s">
        <v>6580</v>
      </c>
      <c r="C216" t="s">
        <v>4527</v>
      </c>
      <c r="D216">
        <v>52.1</v>
      </c>
      <c r="E216" t="s">
        <v>6584</v>
      </c>
      <c r="K216" t="s">
        <v>6587</v>
      </c>
      <c r="L216" t="s">
        <v>6588</v>
      </c>
      <c r="M216" t="s">
        <v>6615</v>
      </c>
      <c r="N216">
        <v>9</v>
      </c>
      <c r="O216" t="s">
        <v>6648</v>
      </c>
      <c r="P216" t="s">
        <v>6811</v>
      </c>
      <c r="Q216">
        <v>7</v>
      </c>
      <c r="R216">
        <v>2</v>
      </c>
      <c r="S216">
        <v>0.54</v>
      </c>
      <c r="T216">
        <v>4.65</v>
      </c>
      <c r="U216">
        <v>440.46</v>
      </c>
      <c r="V216">
        <v>118.81</v>
      </c>
      <c r="W216">
        <v>4.03</v>
      </c>
      <c r="X216">
        <v>2.06</v>
      </c>
      <c r="Y216">
        <v>5.6</v>
      </c>
      <c r="Z216">
        <v>5</v>
      </c>
      <c r="AA216" t="s">
        <v>4451</v>
      </c>
      <c r="AB216">
        <v>0</v>
      </c>
      <c r="AC216">
        <v>7</v>
      </c>
      <c r="AD216">
        <v>3.139952380952381</v>
      </c>
      <c r="AE216" t="s">
        <v>8813</v>
      </c>
      <c r="AF216" t="s">
        <v>10577</v>
      </c>
      <c r="AG216" t="s">
        <v>10636</v>
      </c>
      <c r="AH216" t="s">
        <v>10896</v>
      </c>
      <c r="AI216">
        <v>3</v>
      </c>
      <c r="AJ216">
        <v>0</v>
      </c>
      <c r="AK216" t="s">
        <v>11008</v>
      </c>
      <c r="AL216" t="s">
        <v>11008</v>
      </c>
      <c r="AM216" t="s">
        <v>4536</v>
      </c>
    </row>
    <row r="217" spans="1:39">
      <c r="A217" t="s">
        <v>4700</v>
      </c>
      <c r="B217" t="s">
        <v>6580</v>
      </c>
      <c r="C217" t="s">
        <v>4527</v>
      </c>
      <c r="D217">
        <v>1.7</v>
      </c>
      <c r="E217" t="s">
        <v>6584</v>
      </c>
      <c r="K217" t="s">
        <v>6587</v>
      </c>
      <c r="L217" t="s">
        <v>6588</v>
      </c>
      <c r="M217" t="s">
        <v>6615</v>
      </c>
      <c r="N217">
        <v>9</v>
      </c>
      <c r="O217" t="s">
        <v>6648</v>
      </c>
      <c r="P217" t="s">
        <v>6812</v>
      </c>
      <c r="Q217">
        <v>3</v>
      </c>
      <c r="R217">
        <v>1</v>
      </c>
      <c r="S217">
        <v>1.27</v>
      </c>
      <c r="T217">
        <v>1.34</v>
      </c>
      <c r="U217">
        <v>268.74</v>
      </c>
      <c r="V217">
        <v>41.57</v>
      </c>
      <c r="W217">
        <v>1.4</v>
      </c>
      <c r="Y217">
        <v>6.53</v>
      </c>
      <c r="Z217">
        <v>1</v>
      </c>
      <c r="AA217" t="s">
        <v>4451</v>
      </c>
      <c r="AB217">
        <v>0</v>
      </c>
      <c r="AC217">
        <v>4</v>
      </c>
      <c r="AD217">
        <v>5.833333333333333</v>
      </c>
      <c r="AE217" t="s">
        <v>8814</v>
      </c>
      <c r="AF217" t="s">
        <v>10578</v>
      </c>
      <c r="AG217" t="s">
        <v>10613</v>
      </c>
      <c r="AI217">
        <v>4</v>
      </c>
      <c r="AJ217">
        <v>0</v>
      </c>
      <c r="AK217" t="s">
        <v>11008</v>
      </c>
      <c r="AL217" t="s">
        <v>11008</v>
      </c>
      <c r="AM217" t="s">
        <v>4536</v>
      </c>
    </row>
    <row r="218" spans="1:39">
      <c r="A218" t="s">
        <v>4701</v>
      </c>
      <c r="B218" t="s">
        <v>6580</v>
      </c>
      <c r="C218" t="s">
        <v>4527</v>
      </c>
      <c r="D218">
        <v>2.3</v>
      </c>
      <c r="E218" t="s">
        <v>6584</v>
      </c>
      <c r="K218" t="s">
        <v>6587</v>
      </c>
      <c r="L218" t="s">
        <v>6588</v>
      </c>
      <c r="M218" t="s">
        <v>6615</v>
      </c>
      <c r="N218">
        <v>9</v>
      </c>
      <c r="O218" t="s">
        <v>6648</v>
      </c>
      <c r="P218" t="s">
        <v>6813</v>
      </c>
      <c r="Q218">
        <v>5</v>
      </c>
      <c r="R218">
        <v>3</v>
      </c>
      <c r="S218">
        <v>1.64</v>
      </c>
      <c r="T218">
        <v>1.64</v>
      </c>
      <c r="U218">
        <v>360.45</v>
      </c>
      <c r="V218">
        <v>94.83</v>
      </c>
      <c r="W218">
        <v>1.56</v>
      </c>
      <c r="X218">
        <v>12.46</v>
      </c>
      <c r="Y218">
        <v>0</v>
      </c>
      <c r="Z218">
        <v>0</v>
      </c>
      <c r="AA218" t="s">
        <v>4451</v>
      </c>
      <c r="AB218">
        <v>0</v>
      </c>
      <c r="AC218">
        <v>2</v>
      </c>
      <c r="AD218">
        <v>5.002452380952382</v>
      </c>
      <c r="AE218" t="s">
        <v>8815</v>
      </c>
      <c r="AF218" t="s">
        <v>10578</v>
      </c>
      <c r="AG218" t="s">
        <v>10593</v>
      </c>
      <c r="AH218" t="s">
        <v>10855</v>
      </c>
      <c r="AI218">
        <v>4</v>
      </c>
      <c r="AJ218">
        <v>1</v>
      </c>
      <c r="AK218" t="s">
        <v>11008</v>
      </c>
      <c r="AL218" t="s">
        <v>11008</v>
      </c>
      <c r="AM218" t="s">
        <v>4536</v>
      </c>
    </row>
    <row r="219" spans="1:39">
      <c r="A219" t="s">
        <v>4702</v>
      </c>
      <c r="B219" t="s">
        <v>6580</v>
      </c>
      <c r="C219" t="s">
        <v>4527</v>
      </c>
      <c r="D219">
        <v>35.2</v>
      </c>
      <c r="E219" t="s">
        <v>6584</v>
      </c>
      <c r="K219" t="s">
        <v>6587</v>
      </c>
      <c r="L219" t="s">
        <v>6588</v>
      </c>
      <c r="M219" t="s">
        <v>6615</v>
      </c>
      <c r="N219">
        <v>9</v>
      </c>
      <c r="O219" t="s">
        <v>6648</v>
      </c>
      <c r="P219" t="s">
        <v>6814</v>
      </c>
      <c r="Q219">
        <v>3</v>
      </c>
      <c r="R219">
        <v>1</v>
      </c>
      <c r="S219">
        <v>-0.53</v>
      </c>
      <c r="T219">
        <v>2.51</v>
      </c>
      <c r="U219">
        <v>285.37</v>
      </c>
      <c r="V219">
        <v>74.68000000000001</v>
      </c>
      <c r="W219">
        <v>2.2</v>
      </c>
      <c r="X219">
        <v>3.69</v>
      </c>
      <c r="Y219">
        <v>0</v>
      </c>
      <c r="Z219">
        <v>1</v>
      </c>
      <c r="AA219" t="s">
        <v>4451</v>
      </c>
      <c r="AB219">
        <v>0</v>
      </c>
      <c r="AC219">
        <v>7</v>
      </c>
      <c r="AD219">
        <v>5.833333333333333</v>
      </c>
      <c r="AE219" t="s">
        <v>8816</v>
      </c>
      <c r="AF219" t="s">
        <v>10577</v>
      </c>
      <c r="AG219" t="s">
        <v>10631</v>
      </c>
      <c r="AI219">
        <v>4</v>
      </c>
      <c r="AJ219">
        <v>1</v>
      </c>
      <c r="AK219" t="s">
        <v>11008</v>
      </c>
      <c r="AL219" t="s">
        <v>11008</v>
      </c>
      <c r="AM219" t="s">
        <v>4536</v>
      </c>
    </row>
    <row r="220" spans="1:39">
      <c r="A220" t="s">
        <v>4588</v>
      </c>
      <c r="B220" t="s">
        <v>6580</v>
      </c>
      <c r="C220" t="s">
        <v>4527</v>
      </c>
      <c r="D220">
        <v>27.2</v>
      </c>
      <c r="E220" t="s">
        <v>6584</v>
      </c>
      <c r="K220" t="s">
        <v>6587</v>
      </c>
      <c r="L220" t="s">
        <v>6588</v>
      </c>
      <c r="M220" t="s">
        <v>6615</v>
      </c>
      <c r="N220">
        <v>9</v>
      </c>
      <c r="O220" t="s">
        <v>6648</v>
      </c>
      <c r="P220" t="s">
        <v>6700</v>
      </c>
      <c r="Q220">
        <v>10</v>
      </c>
      <c r="R220">
        <v>8</v>
      </c>
      <c r="S220">
        <v>-1.58</v>
      </c>
      <c r="T220">
        <v>1.55</v>
      </c>
      <c r="U220">
        <v>444.49</v>
      </c>
      <c r="V220">
        <v>163.18</v>
      </c>
      <c r="W220">
        <v>-0.14</v>
      </c>
      <c r="X220">
        <v>7.08</v>
      </c>
      <c r="Y220">
        <v>9.27</v>
      </c>
      <c r="Z220">
        <v>2</v>
      </c>
      <c r="AA220" t="s">
        <v>4451</v>
      </c>
      <c r="AB220">
        <v>1</v>
      </c>
      <c r="AC220">
        <v>12</v>
      </c>
      <c r="AD220">
        <v>2.7615</v>
      </c>
      <c r="AE220" t="s">
        <v>8707</v>
      </c>
      <c r="AF220" t="s">
        <v>10579</v>
      </c>
      <c r="AG220" t="s">
        <v>10592</v>
      </c>
      <c r="AH220" t="s">
        <v>10858</v>
      </c>
      <c r="AI220">
        <v>4</v>
      </c>
      <c r="AJ220">
        <v>0</v>
      </c>
      <c r="AK220" t="s">
        <v>11008</v>
      </c>
      <c r="AL220" t="s">
        <v>11008</v>
      </c>
      <c r="AM220" t="s">
        <v>4536</v>
      </c>
    </row>
    <row r="221" spans="1:39">
      <c r="A221" t="s">
        <v>4703</v>
      </c>
      <c r="B221" t="s">
        <v>6580</v>
      </c>
      <c r="C221" t="s">
        <v>4527</v>
      </c>
      <c r="D221">
        <v>33</v>
      </c>
      <c r="E221" t="s">
        <v>6584</v>
      </c>
      <c r="K221" t="s">
        <v>6587</v>
      </c>
      <c r="L221" t="s">
        <v>6588</v>
      </c>
      <c r="M221" t="s">
        <v>6615</v>
      </c>
      <c r="N221">
        <v>9</v>
      </c>
      <c r="O221" t="s">
        <v>6648</v>
      </c>
      <c r="P221" t="s">
        <v>6815</v>
      </c>
      <c r="Q221">
        <v>4</v>
      </c>
      <c r="R221">
        <v>1</v>
      </c>
      <c r="S221">
        <v>1.48</v>
      </c>
      <c r="T221">
        <v>3.7</v>
      </c>
      <c r="U221">
        <v>329.37</v>
      </c>
      <c r="V221">
        <v>39.72</v>
      </c>
      <c r="W221">
        <v>3.33</v>
      </c>
      <c r="Y221">
        <v>9.68</v>
      </c>
      <c r="Z221">
        <v>2</v>
      </c>
      <c r="AA221" t="s">
        <v>4451</v>
      </c>
      <c r="AB221">
        <v>0</v>
      </c>
      <c r="AC221">
        <v>4</v>
      </c>
      <c r="AD221">
        <v>4.629333333333333</v>
      </c>
      <c r="AE221" t="s">
        <v>8817</v>
      </c>
      <c r="AF221" t="s">
        <v>10579</v>
      </c>
      <c r="AG221" t="s">
        <v>10613</v>
      </c>
      <c r="AH221" t="s">
        <v>10885</v>
      </c>
      <c r="AI221">
        <v>4</v>
      </c>
      <c r="AJ221">
        <v>1</v>
      </c>
      <c r="AK221" t="s">
        <v>11008</v>
      </c>
      <c r="AL221" t="s">
        <v>11008</v>
      </c>
      <c r="AM221" t="s">
        <v>4536</v>
      </c>
    </row>
    <row r="222" spans="1:39">
      <c r="A222" t="s">
        <v>4704</v>
      </c>
      <c r="B222" t="s">
        <v>6580</v>
      </c>
      <c r="C222" t="s">
        <v>4527</v>
      </c>
      <c r="D222">
        <v>18.4</v>
      </c>
      <c r="E222" t="s">
        <v>6584</v>
      </c>
      <c r="K222" t="s">
        <v>6587</v>
      </c>
      <c r="L222" t="s">
        <v>6588</v>
      </c>
      <c r="M222" t="s">
        <v>6615</v>
      </c>
      <c r="N222">
        <v>9</v>
      </c>
      <c r="O222" t="s">
        <v>6648</v>
      </c>
      <c r="P222" t="s">
        <v>6816</v>
      </c>
      <c r="Q222">
        <v>7</v>
      </c>
      <c r="R222">
        <v>3</v>
      </c>
      <c r="S222">
        <v>-4.06</v>
      </c>
      <c r="T222">
        <v>-0.14</v>
      </c>
      <c r="U222">
        <v>287.22</v>
      </c>
      <c r="V222">
        <v>136.38</v>
      </c>
      <c r="W222">
        <v>-0.05</v>
      </c>
      <c r="X222">
        <v>1.61</v>
      </c>
      <c r="Y222">
        <v>4.22</v>
      </c>
      <c r="Z222">
        <v>2</v>
      </c>
      <c r="AA222" t="s">
        <v>4451</v>
      </c>
      <c r="AB222">
        <v>0</v>
      </c>
      <c r="AC222">
        <v>5</v>
      </c>
      <c r="AD222">
        <v>4.166666666666667</v>
      </c>
      <c r="AE222" t="s">
        <v>8818</v>
      </c>
      <c r="AF222" t="s">
        <v>10577</v>
      </c>
      <c r="AH222" t="s">
        <v>10900</v>
      </c>
      <c r="AI222">
        <v>3</v>
      </c>
      <c r="AJ222">
        <v>0</v>
      </c>
      <c r="AK222" t="s">
        <v>11008</v>
      </c>
      <c r="AL222" t="s">
        <v>11008</v>
      </c>
      <c r="AM222" t="s">
        <v>4536</v>
      </c>
    </row>
    <row r="223" spans="1:39">
      <c r="A223" t="s">
        <v>4705</v>
      </c>
      <c r="B223" t="s">
        <v>6580</v>
      </c>
      <c r="C223" t="s">
        <v>4527</v>
      </c>
      <c r="D223">
        <v>23.3</v>
      </c>
      <c r="E223" t="s">
        <v>6584</v>
      </c>
      <c r="K223" t="s">
        <v>6587</v>
      </c>
      <c r="L223" t="s">
        <v>6588</v>
      </c>
      <c r="M223" t="s">
        <v>6615</v>
      </c>
      <c r="N223">
        <v>9</v>
      </c>
      <c r="O223" t="s">
        <v>6648</v>
      </c>
      <c r="P223" t="s">
        <v>6817</v>
      </c>
      <c r="Q223">
        <v>6</v>
      </c>
      <c r="R223">
        <v>1</v>
      </c>
      <c r="S223">
        <v>-0.7</v>
      </c>
      <c r="T223">
        <v>-0.47</v>
      </c>
      <c r="U223">
        <v>238.16</v>
      </c>
      <c r="V223">
        <v>118.05</v>
      </c>
      <c r="W223">
        <v>0.07000000000000001</v>
      </c>
      <c r="X223">
        <v>7.55</v>
      </c>
      <c r="Y223">
        <v>0</v>
      </c>
      <c r="Z223">
        <v>1</v>
      </c>
      <c r="AA223" t="s">
        <v>4451</v>
      </c>
      <c r="AB223">
        <v>0</v>
      </c>
      <c r="AC223">
        <v>3</v>
      </c>
      <c r="AD223">
        <v>4.898333333333333</v>
      </c>
      <c r="AE223" t="s">
        <v>8819</v>
      </c>
      <c r="AF223" t="s">
        <v>10578</v>
      </c>
      <c r="AG223" t="s">
        <v>10637</v>
      </c>
      <c r="AH223" t="s">
        <v>10901</v>
      </c>
      <c r="AI223">
        <v>4</v>
      </c>
      <c r="AJ223">
        <v>1</v>
      </c>
      <c r="AK223" t="s">
        <v>11008</v>
      </c>
      <c r="AL223" t="s">
        <v>11008</v>
      </c>
      <c r="AM223" t="s">
        <v>4536</v>
      </c>
    </row>
    <row r="224" spans="1:39">
      <c r="A224" t="s">
        <v>4706</v>
      </c>
      <c r="B224" t="s">
        <v>6580</v>
      </c>
      <c r="C224" t="s">
        <v>4527</v>
      </c>
      <c r="D224">
        <v>42.2</v>
      </c>
      <c r="E224" t="s">
        <v>6584</v>
      </c>
      <c r="K224" t="s">
        <v>6587</v>
      </c>
      <c r="L224" t="s">
        <v>6588</v>
      </c>
      <c r="M224" t="s">
        <v>6615</v>
      </c>
      <c r="N224">
        <v>9</v>
      </c>
      <c r="O224" t="s">
        <v>6648</v>
      </c>
      <c r="P224" t="s">
        <v>6818</v>
      </c>
      <c r="Q224">
        <v>13</v>
      </c>
      <c r="R224">
        <v>3</v>
      </c>
      <c r="S224">
        <v>0.27</v>
      </c>
      <c r="T224">
        <v>0.28</v>
      </c>
      <c r="U224">
        <v>588.5599999999999</v>
      </c>
      <c r="V224">
        <v>160.83</v>
      </c>
      <c r="W224">
        <v>1.34</v>
      </c>
      <c r="X224">
        <v>9.94</v>
      </c>
      <c r="Y224">
        <v>0</v>
      </c>
      <c r="Z224">
        <v>2</v>
      </c>
      <c r="AA224" t="s">
        <v>4451</v>
      </c>
      <c r="AB224">
        <v>2</v>
      </c>
      <c r="AC224">
        <v>5</v>
      </c>
      <c r="AD224">
        <v>3.166666666666667</v>
      </c>
      <c r="AE224" t="s">
        <v>8820</v>
      </c>
      <c r="AF224" t="s">
        <v>10578</v>
      </c>
      <c r="AG224" t="s">
        <v>10592</v>
      </c>
      <c r="AI224">
        <v>4</v>
      </c>
      <c r="AJ224">
        <v>1</v>
      </c>
      <c r="AK224" t="s">
        <v>11008</v>
      </c>
      <c r="AL224" t="s">
        <v>11008</v>
      </c>
      <c r="AM224" t="s">
        <v>4536</v>
      </c>
    </row>
    <row r="225" spans="1:39">
      <c r="A225" t="s">
        <v>4707</v>
      </c>
      <c r="B225" t="s">
        <v>6580</v>
      </c>
      <c r="C225" t="s">
        <v>4527</v>
      </c>
      <c r="D225">
        <v>16.9</v>
      </c>
      <c r="E225" t="s">
        <v>6584</v>
      </c>
      <c r="K225" t="s">
        <v>6587</v>
      </c>
      <c r="L225" t="s">
        <v>6588</v>
      </c>
      <c r="M225" t="s">
        <v>6615</v>
      </c>
      <c r="N225">
        <v>9</v>
      </c>
      <c r="O225" t="s">
        <v>6648</v>
      </c>
      <c r="P225" t="s">
        <v>6819</v>
      </c>
      <c r="Q225">
        <v>5</v>
      </c>
      <c r="R225">
        <v>2</v>
      </c>
      <c r="S225">
        <v>0.84</v>
      </c>
      <c r="T225">
        <v>1.39</v>
      </c>
      <c r="U225">
        <v>314.37</v>
      </c>
      <c r="V225">
        <v>90.01000000000001</v>
      </c>
      <c r="W225">
        <v>2.26</v>
      </c>
      <c r="X225">
        <v>6.47</v>
      </c>
      <c r="Y225">
        <v>1.79</v>
      </c>
      <c r="Z225">
        <v>3</v>
      </c>
      <c r="AA225" t="s">
        <v>4451</v>
      </c>
      <c r="AB225">
        <v>0</v>
      </c>
      <c r="AC225">
        <v>4</v>
      </c>
      <c r="AD225">
        <v>5.499666666666666</v>
      </c>
      <c r="AE225" t="s">
        <v>8821</v>
      </c>
      <c r="AF225" t="s">
        <v>10577</v>
      </c>
      <c r="AH225" t="s">
        <v>10902</v>
      </c>
      <c r="AI225">
        <v>4</v>
      </c>
      <c r="AJ225">
        <v>1</v>
      </c>
      <c r="AK225" t="s">
        <v>11008</v>
      </c>
      <c r="AL225" t="s">
        <v>11008</v>
      </c>
      <c r="AM225" t="s">
        <v>4536</v>
      </c>
    </row>
    <row r="226" spans="1:39">
      <c r="A226" t="s">
        <v>4708</v>
      </c>
      <c r="B226" t="s">
        <v>6580</v>
      </c>
      <c r="C226" t="s">
        <v>4527</v>
      </c>
      <c r="D226">
        <v>27.6</v>
      </c>
      <c r="E226" t="s">
        <v>6584</v>
      </c>
      <c r="K226" t="s">
        <v>6587</v>
      </c>
      <c r="L226" t="s">
        <v>6588</v>
      </c>
      <c r="M226" t="s">
        <v>6615</v>
      </c>
      <c r="N226">
        <v>9</v>
      </c>
      <c r="O226" t="s">
        <v>6648</v>
      </c>
      <c r="P226" t="s">
        <v>6820</v>
      </c>
      <c r="Q226">
        <v>10</v>
      </c>
      <c r="R226">
        <v>6</v>
      </c>
      <c r="S226">
        <v>-3.2</v>
      </c>
      <c r="T226">
        <v>1.43</v>
      </c>
      <c r="U226">
        <v>446.36</v>
      </c>
      <c r="V226">
        <v>187.12</v>
      </c>
      <c r="W226">
        <v>0.14</v>
      </c>
      <c r="X226">
        <v>2.72</v>
      </c>
      <c r="Y226">
        <v>0</v>
      </c>
      <c r="Z226">
        <v>3</v>
      </c>
      <c r="AA226" t="s">
        <v>4451</v>
      </c>
      <c r="AB226">
        <v>1</v>
      </c>
      <c r="AC226">
        <v>4</v>
      </c>
      <c r="AD226">
        <v>3.383142857142857</v>
      </c>
      <c r="AE226" t="s">
        <v>8822</v>
      </c>
      <c r="AF226" t="s">
        <v>10577</v>
      </c>
      <c r="AI226">
        <v>0</v>
      </c>
      <c r="AJ226">
        <v>0</v>
      </c>
      <c r="AK226" t="s">
        <v>11008</v>
      </c>
      <c r="AL226" t="s">
        <v>11008</v>
      </c>
      <c r="AM226" t="s">
        <v>4536</v>
      </c>
    </row>
    <row r="227" spans="1:39">
      <c r="A227" t="s">
        <v>4709</v>
      </c>
      <c r="B227" t="s">
        <v>6580</v>
      </c>
      <c r="C227" t="s">
        <v>4527</v>
      </c>
      <c r="D227">
        <v>73.2</v>
      </c>
      <c r="E227" t="s">
        <v>6584</v>
      </c>
      <c r="K227" t="s">
        <v>6587</v>
      </c>
      <c r="L227" t="s">
        <v>6588</v>
      </c>
      <c r="M227" t="s">
        <v>6615</v>
      </c>
      <c r="N227">
        <v>9</v>
      </c>
      <c r="O227" t="s">
        <v>6648</v>
      </c>
      <c r="P227" t="s">
        <v>6821</v>
      </c>
      <c r="Q227">
        <v>5</v>
      </c>
      <c r="R227">
        <v>2</v>
      </c>
      <c r="S227">
        <v>2.74</v>
      </c>
      <c r="T227">
        <v>2.82</v>
      </c>
      <c r="U227">
        <v>268.22</v>
      </c>
      <c r="V227">
        <v>83.81</v>
      </c>
      <c r="W227">
        <v>3.1</v>
      </c>
      <c r="X227">
        <v>8.25</v>
      </c>
      <c r="Y227">
        <v>0</v>
      </c>
      <c r="Z227">
        <v>4</v>
      </c>
      <c r="AA227" t="s">
        <v>4451</v>
      </c>
      <c r="AB227">
        <v>0</v>
      </c>
      <c r="AC227">
        <v>0</v>
      </c>
      <c r="AD227">
        <v>5.13</v>
      </c>
      <c r="AE227" t="s">
        <v>8823</v>
      </c>
      <c r="AF227" t="s">
        <v>10578</v>
      </c>
      <c r="AI227">
        <v>0</v>
      </c>
      <c r="AJ227">
        <v>0</v>
      </c>
      <c r="AK227" t="s">
        <v>11008</v>
      </c>
      <c r="AL227" t="s">
        <v>11008</v>
      </c>
      <c r="AM227" t="s">
        <v>4536</v>
      </c>
    </row>
    <row r="228" spans="1:39">
      <c r="A228" t="s">
        <v>4710</v>
      </c>
      <c r="B228" t="s">
        <v>6580</v>
      </c>
      <c r="C228" t="s">
        <v>4527</v>
      </c>
      <c r="D228">
        <v>-7.5</v>
      </c>
      <c r="E228" t="s">
        <v>6584</v>
      </c>
      <c r="K228" t="s">
        <v>6587</v>
      </c>
      <c r="L228" t="s">
        <v>6588</v>
      </c>
      <c r="M228" t="s">
        <v>6615</v>
      </c>
      <c r="N228">
        <v>9</v>
      </c>
      <c r="O228" t="s">
        <v>6648</v>
      </c>
      <c r="P228" t="s">
        <v>6822</v>
      </c>
      <c r="Q228">
        <v>5</v>
      </c>
      <c r="R228">
        <v>2</v>
      </c>
      <c r="S228">
        <v>-0.32</v>
      </c>
      <c r="T228">
        <v>3.25</v>
      </c>
      <c r="U228">
        <v>376.45</v>
      </c>
      <c r="V228">
        <v>95.94</v>
      </c>
      <c r="W228">
        <v>1.6</v>
      </c>
      <c r="X228">
        <v>3.15</v>
      </c>
      <c r="Y228">
        <v>5.43</v>
      </c>
      <c r="Z228">
        <v>1</v>
      </c>
      <c r="AA228" t="s">
        <v>4451</v>
      </c>
      <c r="AB228">
        <v>0</v>
      </c>
      <c r="AC228">
        <v>9</v>
      </c>
      <c r="AD228">
        <v>5.0595</v>
      </c>
      <c r="AE228" t="s">
        <v>8824</v>
      </c>
      <c r="AF228" t="s">
        <v>10577</v>
      </c>
      <c r="AG228" t="s">
        <v>10614</v>
      </c>
      <c r="AI228">
        <v>4</v>
      </c>
      <c r="AJ228">
        <v>1</v>
      </c>
      <c r="AK228" t="s">
        <v>11008</v>
      </c>
      <c r="AL228" t="s">
        <v>11008</v>
      </c>
      <c r="AM228" t="s">
        <v>4536</v>
      </c>
    </row>
    <row r="229" spans="1:39">
      <c r="A229" t="s">
        <v>4711</v>
      </c>
      <c r="B229" t="s">
        <v>6580</v>
      </c>
      <c r="C229" t="s">
        <v>4527</v>
      </c>
      <c r="D229">
        <v>8.5</v>
      </c>
      <c r="E229" t="s">
        <v>6584</v>
      </c>
      <c r="K229" t="s">
        <v>6587</v>
      </c>
      <c r="L229" t="s">
        <v>6588</v>
      </c>
      <c r="M229" t="s">
        <v>6615</v>
      </c>
      <c r="N229">
        <v>9</v>
      </c>
      <c r="O229" t="s">
        <v>6648</v>
      </c>
      <c r="P229" t="s">
        <v>6823</v>
      </c>
      <c r="Q229">
        <v>4</v>
      </c>
      <c r="R229">
        <v>0</v>
      </c>
      <c r="S229">
        <v>3.82</v>
      </c>
      <c r="T229">
        <v>3.82</v>
      </c>
      <c r="U229">
        <v>296.55</v>
      </c>
      <c r="V229">
        <v>6.48</v>
      </c>
      <c r="W229">
        <v>3.62</v>
      </c>
      <c r="Y229">
        <v>0.86</v>
      </c>
      <c r="Z229">
        <v>0</v>
      </c>
      <c r="AA229" t="s">
        <v>4451</v>
      </c>
      <c r="AB229">
        <v>0</v>
      </c>
      <c r="AC229">
        <v>4</v>
      </c>
      <c r="AD229">
        <v>3.68</v>
      </c>
      <c r="AE229" t="s">
        <v>8825</v>
      </c>
      <c r="AF229" t="s">
        <v>10578</v>
      </c>
      <c r="AG229" t="s">
        <v>10638</v>
      </c>
      <c r="AI229">
        <v>4</v>
      </c>
      <c r="AJ229">
        <v>1</v>
      </c>
      <c r="AK229" t="s">
        <v>11008</v>
      </c>
      <c r="AL229" t="s">
        <v>11008</v>
      </c>
      <c r="AM229" t="s">
        <v>4536</v>
      </c>
    </row>
    <row r="230" spans="1:39">
      <c r="A230" t="s">
        <v>4712</v>
      </c>
      <c r="B230" t="s">
        <v>6580</v>
      </c>
      <c r="C230" t="s">
        <v>4527</v>
      </c>
      <c r="D230">
        <v>58.1</v>
      </c>
      <c r="E230" t="s">
        <v>6584</v>
      </c>
      <c r="K230" t="s">
        <v>6587</v>
      </c>
      <c r="L230" t="s">
        <v>6588</v>
      </c>
      <c r="M230" t="s">
        <v>6615</v>
      </c>
      <c r="N230">
        <v>9</v>
      </c>
      <c r="O230" t="s">
        <v>6648</v>
      </c>
      <c r="P230" t="s">
        <v>6824</v>
      </c>
      <c r="Q230">
        <v>11</v>
      </c>
      <c r="R230">
        <v>5</v>
      </c>
      <c r="S230">
        <v>1.01</v>
      </c>
      <c r="T230">
        <v>3.74</v>
      </c>
      <c r="U230">
        <v>612.63</v>
      </c>
      <c r="V230">
        <v>200.01</v>
      </c>
      <c r="W230">
        <v>3.63</v>
      </c>
      <c r="X230">
        <v>4.5</v>
      </c>
      <c r="Y230">
        <v>0</v>
      </c>
      <c r="Z230">
        <v>3</v>
      </c>
      <c r="AA230" t="s">
        <v>4451</v>
      </c>
      <c r="AB230">
        <v>2</v>
      </c>
      <c r="AC230">
        <v>8</v>
      </c>
      <c r="AD230">
        <v>2.63</v>
      </c>
      <c r="AE230" t="s">
        <v>8826</v>
      </c>
      <c r="AF230" t="s">
        <v>10577</v>
      </c>
      <c r="AG230" t="s">
        <v>10589</v>
      </c>
      <c r="AI230">
        <v>4</v>
      </c>
      <c r="AJ230">
        <v>1</v>
      </c>
      <c r="AK230" t="s">
        <v>11008</v>
      </c>
      <c r="AL230" t="s">
        <v>11008</v>
      </c>
      <c r="AM230" t="s">
        <v>4536</v>
      </c>
    </row>
    <row r="231" spans="1:39">
      <c r="A231" t="s">
        <v>4713</v>
      </c>
      <c r="B231" t="s">
        <v>6580</v>
      </c>
      <c r="C231" t="s">
        <v>4527</v>
      </c>
      <c r="D231">
        <v>19.4</v>
      </c>
      <c r="E231" t="s">
        <v>6584</v>
      </c>
      <c r="K231" t="s">
        <v>6587</v>
      </c>
      <c r="L231" t="s">
        <v>6588</v>
      </c>
      <c r="M231" t="s">
        <v>6615</v>
      </c>
      <c r="N231">
        <v>9</v>
      </c>
      <c r="O231" t="s">
        <v>6648</v>
      </c>
      <c r="P231" t="s">
        <v>6825</v>
      </c>
      <c r="Q231">
        <v>2</v>
      </c>
      <c r="R231">
        <v>0</v>
      </c>
      <c r="S231">
        <v>3.06</v>
      </c>
      <c r="T231">
        <v>3.23</v>
      </c>
      <c r="U231">
        <v>263.79</v>
      </c>
      <c r="V231">
        <v>3.24</v>
      </c>
      <c r="W231">
        <v>3.96</v>
      </c>
      <c r="Y231">
        <v>7.1</v>
      </c>
      <c r="Z231">
        <v>2</v>
      </c>
      <c r="AA231" t="s">
        <v>4451</v>
      </c>
      <c r="AB231">
        <v>0</v>
      </c>
      <c r="AC231">
        <v>2</v>
      </c>
      <c r="AD231">
        <v>4.355</v>
      </c>
      <c r="AE231" t="s">
        <v>8827</v>
      </c>
      <c r="AF231" t="s">
        <v>10578</v>
      </c>
      <c r="AG231" t="s">
        <v>10639</v>
      </c>
      <c r="AI231">
        <v>4</v>
      </c>
      <c r="AJ231">
        <v>1</v>
      </c>
      <c r="AK231" t="s">
        <v>11008</v>
      </c>
      <c r="AL231" t="s">
        <v>11008</v>
      </c>
      <c r="AM231" t="s">
        <v>4536</v>
      </c>
    </row>
    <row r="232" spans="1:39">
      <c r="A232" t="s">
        <v>4714</v>
      </c>
      <c r="B232" t="s">
        <v>6580</v>
      </c>
      <c r="C232" t="s">
        <v>4527</v>
      </c>
      <c r="D232">
        <v>7.6</v>
      </c>
      <c r="E232" t="s">
        <v>6584</v>
      </c>
      <c r="K232" t="s">
        <v>6587</v>
      </c>
      <c r="L232" t="s">
        <v>6588</v>
      </c>
      <c r="M232" t="s">
        <v>6615</v>
      </c>
      <c r="N232">
        <v>9</v>
      </c>
      <c r="O232" t="s">
        <v>6648</v>
      </c>
      <c r="P232" t="s">
        <v>6826</v>
      </c>
      <c r="Q232">
        <v>2</v>
      </c>
      <c r="R232">
        <v>0</v>
      </c>
      <c r="S232">
        <v>1.39</v>
      </c>
      <c r="T232">
        <v>1.39</v>
      </c>
      <c r="U232">
        <v>146.14</v>
      </c>
      <c r="V232">
        <v>30.21</v>
      </c>
      <c r="W232">
        <v>1.79</v>
      </c>
      <c r="Y232">
        <v>0</v>
      </c>
      <c r="Z232">
        <v>2</v>
      </c>
      <c r="AA232" t="s">
        <v>8679</v>
      </c>
      <c r="AB232">
        <v>0</v>
      </c>
      <c r="AC232">
        <v>0</v>
      </c>
      <c r="AD232">
        <v>5.5105</v>
      </c>
      <c r="AE232" t="s">
        <v>8828</v>
      </c>
      <c r="AI232">
        <v>4</v>
      </c>
      <c r="AJ232">
        <v>0</v>
      </c>
      <c r="AK232" t="s">
        <v>11008</v>
      </c>
      <c r="AL232" t="s">
        <v>11008</v>
      </c>
      <c r="AM232" t="s">
        <v>4536</v>
      </c>
    </row>
    <row r="233" spans="1:39">
      <c r="A233" t="s">
        <v>4715</v>
      </c>
      <c r="B233" t="s">
        <v>6580</v>
      </c>
      <c r="C233" t="s">
        <v>4527</v>
      </c>
      <c r="D233">
        <v>10.6</v>
      </c>
      <c r="E233" t="s">
        <v>6584</v>
      </c>
      <c r="K233" t="s">
        <v>6587</v>
      </c>
      <c r="L233" t="s">
        <v>6588</v>
      </c>
      <c r="M233" t="s">
        <v>6615</v>
      </c>
      <c r="N233">
        <v>9</v>
      </c>
      <c r="O233" t="s">
        <v>6648</v>
      </c>
      <c r="P233" t="s">
        <v>6827</v>
      </c>
      <c r="Q233">
        <v>7</v>
      </c>
      <c r="R233">
        <v>1</v>
      </c>
      <c r="S233">
        <v>3.03</v>
      </c>
      <c r="T233">
        <v>3.03</v>
      </c>
      <c r="U233">
        <v>393.44</v>
      </c>
      <c r="V233">
        <v>74.73</v>
      </c>
      <c r="W233">
        <v>3.41</v>
      </c>
      <c r="Y233">
        <v>5.32</v>
      </c>
      <c r="Z233">
        <v>3</v>
      </c>
      <c r="AA233" t="s">
        <v>4451</v>
      </c>
      <c r="AB233">
        <v>0</v>
      </c>
      <c r="AC233">
        <v>10</v>
      </c>
      <c r="AD233">
        <v>5.06447619047619</v>
      </c>
      <c r="AE233" t="s">
        <v>8829</v>
      </c>
      <c r="AF233" t="s">
        <v>10578</v>
      </c>
      <c r="AH233" t="s">
        <v>10903</v>
      </c>
      <c r="AI233">
        <v>4</v>
      </c>
      <c r="AJ233">
        <v>1</v>
      </c>
      <c r="AK233" t="s">
        <v>11008</v>
      </c>
      <c r="AL233" t="s">
        <v>11008</v>
      </c>
      <c r="AM233" t="s">
        <v>4536</v>
      </c>
    </row>
    <row r="234" spans="1:39">
      <c r="A234" t="s">
        <v>4716</v>
      </c>
      <c r="B234" t="s">
        <v>6580</v>
      </c>
      <c r="C234" t="s">
        <v>4527</v>
      </c>
      <c r="D234">
        <v>-5.7</v>
      </c>
      <c r="E234" t="s">
        <v>6584</v>
      </c>
      <c r="K234" t="s">
        <v>6587</v>
      </c>
      <c r="L234" t="s">
        <v>6588</v>
      </c>
      <c r="M234" t="s">
        <v>6615</v>
      </c>
      <c r="N234">
        <v>9</v>
      </c>
      <c r="O234" t="s">
        <v>6648</v>
      </c>
      <c r="P234" t="s">
        <v>6828</v>
      </c>
      <c r="Q234">
        <v>2</v>
      </c>
      <c r="R234">
        <v>1</v>
      </c>
      <c r="S234">
        <v>1.36</v>
      </c>
      <c r="T234">
        <v>1.44</v>
      </c>
      <c r="U234">
        <v>218.26</v>
      </c>
      <c r="V234">
        <v>49.41</v>
      </c>
      <c r="W234">
        <v>1.47</v>
      </c>
      <c r="X234">
        <v>8.07</v>
      </c>
      <c r="Y234">
        <v>0</v>
      </c>
      <c r="Z234">
        <v>1</v>
      </c>
      <c r="AA234" t="s">
        <v>8679</v>
      </c>
      <c r="AB234">
        <v>0</v>
      </c>
      <c r="AC234">
        <v>2</v>
      </c>
      <c r="AD234">
        <v>5.833333333333333</v>
      </c>
      <c r="AE234" t="s">
        <v>8830</v>
      </c>
      <c r="AF234" t="s">
        <v>10578</v>
      </c>
      <c r="AG234" t="s">
        <v>10640</v>
      </c>
      <c r="AH234" t="s">
        <v>10901</v>
      </c>
      <c r="AI234">
        <v>4</v>
      </c>
      <c r="AJ234">
        <v>1</v>
      </c>
      <c r="AK234" t="s">
        <v>11008</v>
      </c>
      <c r="AL234" t="s">
        <v>11008</v>
      </c>
      <c r="AM234" t="s">
        <v>4536</v>
      </c>
    </row>
    <row r="235" spans="1:39">
      <c r="A235" t="s">
        <v>4717</v>
      </c>
      <c r="B235" t="s">
        <v>6580</v>
      </c>
      <c r="C235" t="s">
        <v>4527</v>
      </c>
      <c r="D235">
        <v>-3.3</v>
      </c>
      <c r="E235" t="s">
        <v>6584</v>
      </c>
      <c r="K235" t="s">
        <v>6587</v>
      </c>
      <c r="L235" t="s">
        <v>6588</v>
      </c>
      <c r="M235" t="s">
        <v>6615</v>
      </c>
      <c r="N235">
        <v>9</v>
      </c>
      <c r="O235" t="s">
        <v>6648</v>
      </c>
      <c r="P235" t="s">
        <v>6829</v>
      </c>
      <c r="Q235">
        <v>4</v>
      </c>
      <c r="R235">
        <v>1</v>
      </c>
      <c r="S235">
        <v>2.59</v>
      </c>
      <c r="T235">
        <v>2.59</v>
      </c>
      <c r="U235">
        <v>381.38</v>
      </c>
      <c r="V235">
        <v>77.98</v>
      </c>
      <c r="W235">
        <v>3.51</v>
      </c>
      <c r="X235">
        <v>9.68</v>
      </c>
      <c r="Y235">
        <v>0</v>
      </c>
      <c r="Z235">
        <v>3</v>
      </c>
      <c r="AA235" t="s">
        <v>4451</v>
      </c>
      <c r="AB235">
        <v>0</v>
      </c>
      <c r="AC235">
        <v>3</v>
      </c>
      <c r="AD235">
        <v>5.385619047619048</v>
      </c>
      <c r="AE235" t="s">
        <v>8831</v>
      </c>
      <c r="AF235" t="s">
        <v>10578</v>
      </c>
      <c r="AH235" t="s">
        <v>10904</v>
      </c>
      <c r="AI235">
        <v>4</v>
      </c>
      <c r="AJ235">
        <v>1</v>
      </c>
      <c r="AK235" t="s">
        <v>11008</v>
      </c>
      <c r="AL235" t="s">
        <v>11008</v>
      </c>
      <c r="AM235" t="s">
        <v>4536</v>
      </c>
    </row>
    <row r="236" spans="1:39">
      <c r="A236" t="s">
        <v>4718</v>
      </c>
      <c r="B236" t="s">
        <v>6580</v>
      </c>
      <c r="C236" t="s">
        <v>4527</v>
      </c>
      <c r="D236">
        <v>16.2</v>
      </c>
      <c r="E236" t="s">
        <v>6584</v>
      </c>
      <c r="K236" t="s">
        <v>6587</v>
      </c>
      <c r="L236" t="s">
        <v>6588</v>
      </c>
      <c r="M236" t="s">
        <v>6615</v>
      </c>
      <c r="N236">
        <v>9</v>
      </c>
      <c r="O236" t="s">
        <v>6648</v>
      </c>
      <c r="P236" t="s">
        <v>6830</v>
      </c>
      <c r="Q236">
        <v>5</v>
      </c>
      <c r="R236">
        <v>2</v>
      </c>
      <c r="S236">
        <v>-2.27</v>
      </c>
      <c r="T236">
        <v>0.59</v>
      </c>
      <c r="U236">
        <v>331.35</v>
      </c>
      <c r="V236">
        <v>99.59999999999999</v>
      </c>
      <c r="W236">
        <v>1.58</v>
      </c>
      <c r="X236">
        <v>4.5</v>
      </c>
      <c r="Y236">
        <v>3.54</v>
      </c>
      <c r="Z236">
        <v>2</v>
      </c>
      <c r="AA236" t="s">
        <v>4451</v>
      </c>
      <c r="AB236">
        <v>0</v>
      </c>
      <c r="AC236">
        <v>2</v>
      </c>
      <c r="AD236">
        <v>5.18</v>
      </c>
      <c r="AE236" t="s">
        <v>8832</v>
      </c>
      <c r="AF236" t="s">
        <v>10577</v>
      </c>
      <c r="AG236" t="s">
        <v>10641</v>
      </c>
      <c r="AH236" t="s">
        <v>10905</v>
      </c>
      <c r="AI236">
        <v>4</v>
      </c>
      <c r="AJ236">
        <v>1</v>
      </c>
      <c r="AK236" t="s">
        <v>11008</v>
      </c>
      <c r="AL236" t="s">
        <v>11008</v>
      </c>
      <c r="AM236" t="s">
        <v>4536</v>
      </c>
    </row>
    <row r="237" spans="1:39">
      <c r="A237" t="s">
        <v>4719</v>
      </c>
      <c r="B237" t="s">
        <v>6580</v>
      </c>
      <c r="C237" t="s">
        <v>4527</v>
      </c>
      <c r="D237">
        <v>53.6</v>
      </c>
      <c r="E237" t="s">
        <v>6584</v>
      </c>
      <c r="K237" t="s">
        <v>6587</v>
      </c>
      <c r="L237" t="s">
        <v>6588</v>
      </c>
      <c r="M237" t="s">
        <v>6615</v>
      </c>
      <c r="N237">
        <v>9</v>
      </c>
      <c r="O237" t="s">
        <v>6648</v>
      </c>
      <c r="P237" t="s">
        <v>6831</v>
      </c>
      <c r="Q237">
        <v>7</v>
      </c>
      <c r="R237">
        <v>0</v>
      </c>
      <c r="S237">
        <v>3.93</v>
      </c>
      <c r="T237">
        <v>4.04</v>
      </c>
      <c r="U237">
        <v>531.4400000000001</v>
      </c>
      <c r="V237">
        <v>69.06</v>
      </c>
      <c r="W237">
        <v>4.21</v>
      </c>
      <c r="Y237">
        <v>6.88</v>
      </c>
      <c r="Z237">
        <v>3</v>
      </c>
      <c r="AA237" t="s">
        <v>4451</v>
      </c>
      <c r="AB237">
        <v>1</v>
      </c>
      <c r="AC237">
        <v>7</v>
      </c>
      <c r="AD237">
        <v>3.515</v>
      </c>
      <c r="AE237" t="s">
        <v>8833</v>
      </c>
      <c r="AF237" t="s">
        <v>10578</v>
      </c>
      <c r="AH237" t="s">
        <v>10906</v>
      </c>
      <c r="AI237">
        <v>4</v>
      </c>
      <c r="AJ237">
        <v>1</v>
      </c>
      <c r="AK237" t="s">
        <v>11008</v>
      </c>
      <c r="AL237" t="s">
        <v>11008</v>
      </c>
      <c r="AM237" t="s">
        <v>4536</v>
      </c>
    </row>
    <row r="238" spans="1:39">
      <c r="A238" t="s">
        <v>4720</v>
      </c>
      <c r="B238" t="s">
        <v>6580</v>
      </c>
      <c r="C238" t="s">
        <v>4527</v>
      </c>
      <c r="D238">
        <v>7.4</v>
      </c>
      <c r="E238" t="s">
        <v>6584</v>
      </c>
      <c r="K238" t="s">
        <v>6587</v>
      </c>
      <c r="L238" t="s">
        <v>6588</v>
      </c>
      <c r="M238" t="s">
        <v>6615</v>
      </c>
      <c r="N238">
        <v>9</v>
      </c>
      <c r="O238" t="s">
        <v>6648</v>
      </c>
      <c r="P238" t="s">
        <v>6832</v>
      </c>
      <c r="Q238">
        <v>7</v>
      </c>
      <c r="R238">
        <v>1</v>
      </c>
      <c r="S238">
        <v>0.45</v>
      </c>
      <c r="T238">
        <v>0.45</v>
      </c>
      <c r="U238">
        <v>306.28</v>
      </c>
      <c r="V238">
        <v>81.65000000000001</v>
      </c>
      <c r="W238">
        <v>0.74</v>
      </c>
      <c r="X238">
        <v>11.01</v>
      </c>
      <c r="Y238">
        <v>2.94</v>
      </c>
      <c r="Z238">
        <v>3</v>
      </c>
      <c r="AA238" t="s">
        <v>4451</v>
      </c>
      <c r="AB238">
        <v>0</v>
      </c>
      <c r="AC238">
        <v>5</v>
      </c>
      <c r="AD238">
        <v>5.833333333333333</v>
      </c>
      <c r="AE238" t="s">
        <v>8834</v>
      </c>
      <c r="AF238" t="s">
        <v>10578</v>
      </c>
      <c r="AG238" t="s">
        <v>10642</v>
      </c>
      <c r="AH238" t="s">
        <v>10906</v>
      </c>
      <c r="AI238">
        <v>4</v>
      </c>
      <c r="AJ238">
        <v>1</v>
      </c>
      <c r="AK238" t="s">
        <v>11008</v>
      </c>
      <c r="AL238" t="s">
        <v>11008</v>
      </c>
      <c r="AM238" t="s">
        <v>4536</v>
      </c>
    </row>
    <row r="239" spans="1:39">
      <c r="A239" t="s">
        <v>4721</v>
      </c>
      <c r="B239" t="s">
        <v>6580</v>
      </c>
      <c r="C239" t="s">
        <v>4527</v>
      </c>
      <c r="D239">
        <v>6.4</v>
      </c>
      <c r="E239" t="s">
        <v>6584</v>
      </c>
      <c r="K239" t="s">
        <v>6587</v>
      </c>
      <c r="L239" t="s">
        <v>6588</v>
      </c>
      <c r="M239" t="s">
        <v>6615</v>
      </c>
      <c r="N239">
        <v>9</v>
      </c>
      <c r="O239" t="s">
        <v>6648</v>
      </c>
      <c r="P239" t="s">
        <v>6833</v>
      </c>
      <c r="Q239">
        <v>7</v>
      </c>
      <c r="R239">
        <v>2</v>
      </c>
      <c r="S239">
        <v>-0.27</v>
      </c>
      <c r="T239">
        <v>-0.27</v>
      </c>
      <c r="U239">
        <v>247.25</v>
      </c>
      <c r="V239">
        <v>90.37</v>
      </c>
      <c r="W239">
        <v>-0.46</v>
      </c>
      <c r="X239">
        <v>13.83</v>
      </c>
      <c r="Y239">
        <v>2.4</v>
      </c>
      <c r="Z239">
        <v>1</v>
      </c>
      <c r="AA239" t="s">
        <v>4451</v>
      </c>
      <c r="AB239">
        <v>0</v>
      </c>
      <c r="AC239">
        <v>2</v>
      </c>
      <c r="AD239">
        <v>5.487666666666667</v>
      </c>
      <c r="AE239" t="s">
        <v>8835</v>
      </c>
      <c r="AF239" t="s">
        <v>10578</v>
      </c>
      <c r="AH239" t="s">
        <v>10907</v>
      </c>
      <c r="AI239">
        <v>4</v>
      </c>
      <c r="AJ239">
        <v>1</v>
      </c>
      <c r="AK239" t="s">
        <v>11008</v>
      </c>
      <c r="AL239" t="s">
        <v>11008</v>
      </c>
      <c r="AM239" t="s">
        <v>4536</v>
      </c>
    </row>
    <row r="240" spans="1:39">
      <c r="A240" t="s">
        <v>4715</v>
      </c>
      <c r="B240" t="s">
        <v>6580</v>
      </c>
      <c r="C240" t="s">
        <v>4527</v>
      </c>
      <c r="D240">
        <v>10.6</v>
      </c>
      <c r="E240" t="s">
        <v>6584</v>
      </c>
      <c r="K240" t="s">
        <v>6587</v>
      </c>
      <c r="L240" t="s">
        <v>6588</v>
      </c>
      <c r="M240" t="s">
        <v>6615</v>
      </c>
      <c r="N240">
        <v>9</v>
      </c>
      <c r="O240" t="s">
        <v>6648</v>
      </c>
      <c r="P240" t="s">
        <v>6827</v>
      </c>
      <c r="Q240">
        <v>7</v>
      </c>
      <c r="R240">
        <v>1</v>
      </c>
      <c r="S240">
        <v>3.03</v>
      </c>
      <c r="T240">
        <v>3.03</v>
      </c>
      <c r="U240">
        <v>393.44</v>
      </c>
      <c r="V240">
        <v>74.73</v>
      </c>
      <c r="W240">
        <v>3.41</v>
      </c>
      <c r="Y240">
        <v>5.32</v>
      </c>
      <c r="Z240">
        <v>3</v>
      </c>
      <c r="AA240" t="s">
        <v>4451</v>
      </c>
      <c r="AB240">
        <v>0</v>
      </c>
      <c r="AC240">
        <v>10</v>
      </c>
      <c r="AD240">
        <v>5.06447619047619</v>
      </c>
      <c r="AE240" t="s">
        <v>8829</v>
      </c>
      <c r="AF240" t="s">
        <v>10578</v>
      </c>
      <c r="AH240" t="s">
        <v>10903</v>
      </c>
      <c r="AI240">
        <v>4</v>
      </c>
      <c r="AJ240">
        <v>1</v>
      </c>
      <c r="AK240" t="s">
        <v>11008</v>
      </c>
      <c r="AL240" t="s">
        <v>11008</v>
      </c>
      <c r="AM240" t="s">
        <v>4536</v>
      </c>
    </row>
    <row r="241" spans="1:39">
      <c r="A241" t="s">
        <v>4571</v>
      </c>
      <c r="B241" t="s">
        <v>6580</v>
      </c>
      <c r="C241" t="s">
        <v>4527</v>
      </c>
      <c r="D241">
        <v>96.8</v>
      </c>
      <c r="E241" t="s">
        <v>6584</v>
      </c>
      <c r="K241" t="s">
        <v>6587</v>
      </c>
      <c r="L241" t="s">
        <v>6588</v>
      </c>
      <c r="M241" t="s">
        <v>6615</v>
      </c>
      <c r="N241">
        <v>9</v>
      </c>
      <c r="O241" t="s">
        <v>6648</v>
      </c>
      <c r="P241" t="s">
        <v>6683</v>
      </c>
      <c r="U241">
        <v>1202.63</v>
      </c>
      <c r="Y241">
        <v>0</v>
      </c>
      <c r="AE241" t="s">
        <v>8690</v>
      </c>
      <c r="AG241" t="s">
        <v>10587</v>
      </c>
      <c r="AI241">
        <v>4</v>
      </c>
      <c r="AJ241">
        <v>1</v>
      </c>
      <c r="AK241" t="s">
        <v>11008</v>
      </c>
      <c r="AL241" t="s">
        <v>11008</v>
      </c>
      <c r="AM241" t="s">
        <v>4536</v>
      </c>
    </row>
    <row r="242" spans="1:39">
      <c r="A242" t="s">
        <v>4722</v>
      </c>
      <c r="B242" t="s">
        <v>6580</v>
      </c>
      <c r="C242" t="s">
        <v>4527</v>
      </c>
      <c r="D242">
        <v>13.3</v>
      </c>
      <c r="E242" t="s">
        <v>6584</v>
      </c>
      <c r="K242" t="s">
        <v>6587</v>
      </c>
      <c r="L242" t="s">
        <v>6588</v>
      </c>
      <c r="M242" t="s">
        <v>6615</v>
      </c>
      <c r="N242">
        <v>9</v>
      </c>
      <c r="O242" t="s">
        <v>6648</v>
      </c>
      <c r="P242" t="s">
        <v>6834</v>
      </c>
      <c r="Q242">
        <v>1</v>
      </c>
      <c r="R242">
        <v>1</v>
      </c>
      <c r="S242">
        <v>1.9</v>
      </c>
      <c r="T242">
        <v>1.9</v>
      </c>
      <c r="U242">
        <v>236.27</v>
      </c>
      <c r="V242">
        <v>46.33</v>
      </c>
      <c r="W242">
        <v>3.39</v>
      </c>
      <c r="X242">
        <v>13.94</v>
      </c>
      <c r="Y242">
        <v>0</v>
      </c>
      <c r="Z242">
        <v>2</v>
      </c>
      <c r="AA242" t="s">
        <v>4451</v>
      </c>
      <c r="AB242">
        <v>0</v>
      </c>
      <c r="AC242">
        <v>0</v>
      </c>
      <c r="AD242">
        <v>5.833333333333333</v>
      </c>
      <c r="AE242" t="s">
        <v>8836</v>
      </c>
      <c r="AF242" t="s">
        <v>10578</v>
      </c>
      <c r="AG242" t="s">
        <v>10643</v>
      </c>
      <c r="AH242" t="s">
        <v>10908</v>
      </c>
      <c r="AI242">
        <v>4</v>
      </c>
      <c r="AJ242">
        <v>1</v>
      </c>
      <c r="AK242" t="s">
        <v>11008</v>
      </c>
      <c r="AL242" t="s">
        <v>11008</v>
      </c>
      <c r="AM242" t="s">
        <v>4536</v>
      </c>
    </row>
    <row r="243" spans="1:39">
      <c r="A243" t="s">
        <v>4723</v>
      </c>
      <c r="B243" t="s">
        <v>6580</v>
      </c>
      <c r="C243" t="s">
        <v>4527</v>
      </c>
      <c r="D243">
        <v>25.4</v>
      </c>
      <c r="E243" t="s">
        <v>6584</v>
      </c>
      <c r="K243" t="s">
        <v>6587</v>
      </c>
      <c r="L243" t="s">
        <v>6588</v>
      </c>
      <c r="M243" t="s">
        <v>6615</v>
      </c>
      <c r="N243">
        <v>9</v>
      </c>
      <c r="O243" t="s">
        <v>6648</v>
      </c>
      <c r="P243" t="s">
        <v>6835</v>
      </c>
      <c r="Q243">
        <v>2</v>
      </c>
      <c r="R243">
        <v>2</v>
      </c>
      <c r="S243">
        <v>-0.71</v>
      </c>
      <c r="T243">
        <v>1.74</v>
      </c>
      <c r="U243">
        <v>252.27</v>
      </c>
      <c r="V243">
        <v>61.69</v>
      </c>
      <c r="W243">
        <v>1.97</v>
      </c>
      <c r="X243">
        <v>1.84</v>
      </c>
      <c r="Y243">
        <v>10.79</v>
      </c>
      <c r="Z243">
        <v>2</v>
      </c>
      <c r="AA243" t="s">
        <v>4451</v>
      </c>
      <c r="AB243">
        <v>0</v>
      </c>
      <c r="AC243">
        <v>2</v>
      </c>
      <c r="AD243">
        <v>4.5</v>
      </c>
      <c r="AE243" t="s">
        <v>8837</v>
      </c>
      <c r="AF243" t="s">
        <v>10580</v>
      </c>
      <c r="AG243" t="s">
        <v>10640</v>
      </c>
      <c r="AH243" t="s">
        <v>10901</v>
      </c>
      <c r="AI243">
        <v>4</v>
      </c>
      <c r="AJ243">
        <v>1</v>
      </c>
      <c r="AK243" t="s">
        <v>11008</v>
      </c>
      <c r="AL243" t="s">
        <v>11008</v>
      </c>
      <c r="AM243" t="s">
        <v>4536</v>
      </c>
    </row>
    <row r="244" spans="1:39">
      <c r="A244" t="s">
        <v>4724</v>
      </c>
      <c r="B244" t="s">
        <v>6580</v>
      </c>
      <c r="C244" t="s">
        <v>4527</v>
      </c>
      <c r="D244">
        <v>10.5</v>
      </c>
      <c r="E244" t="s">
        <v>6584</v>
      </c>
      <c r="K244" t="s">
        <v>6587</v>
      </c>
      <c r="L244" t="s">
        <v>6588</v>
      </c>
      <c r="M244" t="s">
        <v>6615</v>
      </c>
      <c r="N244">
        <v>9</v>
      </c>
      <c r="O244" t="s">
        <v>6648</v>
      </c>
      <c r="P244" t="s">
        <v>6836</v>
      </c>
      <c r="Q244">
        <v>1</v>
      </c>
      <c r="R244">
        <v>0</v>
      </c>
      <c r="S244">
        <v>2.65</v>
      </c>
      <c r="T244">
        <v>4.41</v>
      </c>
      <c r="U244">
        <v>277.41</v>
      </c>
      <c r="V244">
        <v>3.24</v>
      </c>
      <c r="W244">
        <v>4.17</v>
      </c>
      <c r="Y244">
        <v>9.18</v>
      </c>
      <c r="Z244">
        <v>2</v>
      </c>
      <c r="AA244" t="s">
        <v>4451</v>
      </c>
      <c r="AB244">
        <v>0</v>
      </c>
      <c r="AC244">
        <v>3</v>
      </c>
      <c r="AD244">
        <v>3.38</v>
      </c>
      <c r="AE244" t="s">
        <v>8838</v>
      </c>
      <c r="AF244" t="s">
        <v>10579</v>
      </c>
      <c r="AG244" t="s">
        <v>10613</v>
      </c>
      <c r="AH244" t="s">
        <v>10909</v>
      </c>
      <c r="AI244">
        <v>4</v>
      </c>
      <c r="AJ244">
        <v>1</v>
      </c>
      <c r="AK244" t="s">
        <v>11008</v>
      </c>
      <c r="AL244" t="s">
        <v>11008</v>
      </c>
      <c r="AM244" t="s">
        <v>4536</v>
      </c>
    </row>
    <row r="245" spans="1:39">
      <c r="A245" t="s">
        <v>4725</v>
      </c>
      <c r="B245" t="s">
        <v>6580</v>
      </c>
      <c r="C245" t="s">
        <v>4527</v>
      </c>
      <c r="D245">
        <v>42.7</v>
      </c>
      <c r="E245" t="s">
        <v>6584</v>
      </c>
      <c r="K245" t="s">
        <v>6587</v>
      </c>
      <c r="L245" t="s">
        <v>6588</v>
      </c>
      <c r="M245" t="s">
        <v>6615</v>
      </c>
      <c r="N245">
        <v>9</v>
      </c>
      <c r="O245" t="s">
        <v>6648</v>
      </c>
      <c r="P245" t="s">
        <v>6837</v>
      </c>
      <c r="Q245">
        <v>3</v>
      </c>
      <c r="R245">
        <v>2</v>
      </c>
      <c r="S245">
        <v>3.6</v>
      </c>
      <c r="T245">
        <v>5.62</v>
      </c>
      <c r="U245">
        <v>471.69</v>
      </c>
      <c r="V245">
        <v>43.7</v>
      </c>
      <c r="W245">
        <v>6.45</v>
      </c>
      <c r="X245">
        <v>13.32</v>
      </c>
      <c r="Y245">
        <v>9.42</v>
      </c>
      <c r="Z245">
        <v>3</v>
      </c>
      <c r="AA245" t="s">
        <v>4451</v>
      </c>
      <c r="AB245">
        <v>1</v>
      </c>
      <c r="AC245">
        <v>8</v>
      </c>
      <c r="AD245">
        <v>2.192214285714286</v>
      </c>
      <c r="AE245" t="s">
        <v>8839</v>
      </c>
      <c r="AF245" t="s">
        <v>10579</v>
      </c>
      <c r="AG245" t="s">
        <v>10602</v>
      </c>
      <c r="AI245">
        <v>4</v>
      </c>
      <c r="AJ245">
        <v>0</v>
      </c>
      <c r="AK245" t="s">
        <v>11008</v>
      </c>
      <c r="AL245" t="s">
        <v>11008</v>
      </c>
      <c r="AM245" t="s">
        <v>4536</v>
      </c>
    </row>
    <row r="246" spans="1:39">
      <c r="A246" t="s">
        <v>4726</v>
      </c>
      <c r="B246" t="s">
        <v>6580</v>
      </c>
      <c r="C246" t="s">
        <v>4527</v>
      </c>
      <c r="D246">
        <v>24.9</v>
      </c>
      <c r="E246" t="s">
        <v>6584</v>
      </c>
      <c r="K246" t="s">
        <v>6587</v>
      </c>
      <c r="L246" t="s">
        <v>6588</v>
      </c>
      <c r="M246" t="s">
        <v>6615</v>
      </c>
      <c r="N246">
        <v>9</v>
      </c>
      <c r="O246" t="s">
        <v>6648</v>
      </c>
      <c r="P246" t="s">
        <v>6838</v>
      </c>
      <c r="Q246">
        <v>5</v>
      </c>
      <c r="R246">
        <v>2</v>
      </c>
      <c r="S246">
        <v>1.24</v>
      </c>
      <c r="T246">
        <v>1.24</v>
      </c>
      <c r="U246">
        <v>256.1</v>
      </c>
      <c r="V246">
        <v>90.70999999999999</v>
      </c>
      <c r="W246">
        <v>2.01</v>
      </c>
      <c r="Y246">
        <v>5.39</v>
      </c>
      <c r="Z246">
        <v>2</v>
      </c>
      <c r="AA246" t="s">
        <v>4451</v>
      </c>
      <c r="AB246">
        <v>0</v>
      </c>
      <c r="AC246">
        <v>1</v>
      </c>
      <c r="AD246">
        <v>5.476333333333334</v>
      </c>
      <c r="AE246" t="s">
        <v>8840</v>
      </c>
      <c r="AF246" t="s">
        <v>10578</v>
      </c>
      <c r="AG246" t="s">
        <v>10640</v>
      </c>
      <c r="AI246">
        <v>4</v>
      </c>
      <c r="AJ246">
        <v>1</v>
      </c>
      <c r="AK246" t="s">
        <v>11008</v>
      </c>
      <c r="AL246" t="s">
        <v>11008</v>
      </c>
      <c r="AM246" t="s">
        <v>4536</v>
      </c>
    </row>
    <row r="247" spans="1:39">
      <c r="A247" t="s">
        <v>4727</v>
      </c>
      <c r="B247" t="s">
        <v>6580</v>
      </c>
      <c r="C247" t="s">
        <v>4527</v>
      </c>
      <c r="D247">
        <v>54</v>
      </c>
      <c r="E247" t="s">
        <v>6584</v>
      </c>
      <c r="K247" t="s">
        <v>6587</v>
      </c>
      <c r="L247" t="s">
        <v>6588</v>
      </c>
      <c r="M247" t="s">
        <v>6615</v>
      </c>
      <c r="N247">
        <v>9</v>
      </c>
      <c r="O247" t="s">
        <v>6648</v>
      </c>
      <c r="P247" t="s">
        <v>6839</v>
      </c>
      <c r="Q247">
        <v>4</v>
      </c>
      <c r="R247">
        <v>1</v>
      </c>
      <c r="S247">
        <v>0.98</v>
      </c>
      <c r="T247">
        <v>2.82</v>
      </c>
      <c r="U247">
        <v>324.42</v>
      </c>
      <c r="V247">
        <v>45.59</v>
      </c>
      <c r="W247">
        <v>3.17</v>
      </c>
      <c r="X247">
        <v>12.8</v>
      </c>
      <c r="Y247">
        <v>9.279999999999999</v>
      </c>
      <c r="Z247">
        <v>2</v>
      </c>
      <c r="AA247" t="s">
        <v>4451</v>
      </c>
      <c r="AB247">
        <v>0</v>
      </c>
      <c r="AC247">
        <v>4</v>
      </c>
      <c r="AD247">
        <v>5.193333333333333</v>
      </c>
      <c r="AE247" t="s">
        <v>8841</v>
      </c>
      <c r="AF247" t="s">
        <v>10579</v>
      </c>
      <c r="AG247" t="s">
        <v>10644</v>
      </c>
      <c r="AI247">
        <v>4</v>
      </c>
      <c r="AJ247">
        <v>1</v>
      </c>
      <c r="AK247" t="s">
        <v>11008</v>
      </c>
      <c r="AL247" t="s">
        <v>11008</v>
      </c>
      <c r="AM247" t="s">
        <v>4536</v>
      </c>
    </row>
    <row r="248" spans="1:39">
      <c r="A248" t="s">
        <v>4728</v>
      </c>
      <c r="B248" t="s">
        <v>6580</v>
      </c>
      <c r="C248" t="s">
        <v>4527</v>
      </c>
      <c r="D248">
        <v>36.6</v>
      </c>
      <c r="E248" t="s">
        <v>6584</v>
      </c>
      <c r="K248" t="s">
        <v>6587</v>
      </c>
      <c r="L248" t="s">
        <v>6588</v>
      </c>
      <c r="M248" t="s">
        <v>6615</v>
      </c>
      <c r="N248">
        <v>9</v>
      </c>
      <c r="O248" t="s">
        <v>6648</v>
      </c>
      <c r="P248" t="s">
        <v>6840</v>
      </c>
      <c r="Q248">
        <v>3</v>
      </c>
      <c r="R248">
        <v>1</v>
      </c>
      <c r="S248">
        <v>-4.13</v>
      </c>
      <c r="T248">
        <v>-4.73</v>
      </c>
      <c r="U248">
        <v>161.2</v>
      </c>
      <c r="V248">
        <v>60.36</v>
      </c>
      <c r="W248">
        <v>-1.81</v>
      </c>
      <c r="X248">
        <v>3.8</v>
      </c>
      <c r="Y248">
        <v>0</v>
      </c>
      <c r="Z248">
        <v>0</v>
      </c>
      <c r="AA248" t="s">
        <v>4451</v>
      </c>
      <c r="AB248">
        <v>0</v>
      </c>
      <c r="AC248">
        <v>4</v>
      </c>
      <c r="AD248">
        <v>5.833333333333333</v>
      </c>
      <c r="AE248" t="s">
        <v>8842</v>
      </c>
      <c r="AF248" t="s">
        <v>10577</v>
      </c>
      <c r="AI248">
        <v>3</v>
      </c>
      <c r="AJ248">
        <v>0</v>
      </c>
      <c r="AK248" t="s">
        <v>11008</v>
      </c>
      <c r="AL248" t="s">
        <v>11008</v>
      </c>
      <c r="AM248" t="s">
        <v>4536</v>
      </c>
    </row>
    <row r="249" spans="1:39">
      <c r="A249" t="s">
        <v>4729</v>
      </c>
      <c r="B249" t="s">
        <v>6580</v>
      </c>
      <c r="C249" t="s">
        <v>4527</v>
      </c>
      <c r="D249">
        <v>6.9</v>
      </c>
      <c r="E249" t="s">
        <v>6584</v>
      </c>
      <c r="K249" t="s">
        <v>6587</v>
      </c>
      <c r="L249" t="s">
        <v>6588</v>
      </c>
      <c r="M249" t="s">
        <v>6615</v>
      </c>
      <c r="N249">
        <v>9</v>
      </c>
      <c r="O249" t="s">
        <v>6648</v>
      </c>
      <c r="P249" t="s">
        <v>6841</v>
      </c>
      <c r="Q249">
        <v>2</v>
      </c>
      <c r="R249">
        <v>0</v>
      </c>
      <c r="S249">
        <v>-0.62</v>
      </c>
      <c r="T249">
        <v>0.57</v>
      </c>
      <c r="U249">
        <v>162.24</v>
      </c>
      <c r="V249">
        <v>16.13</v>
      </c>
      <c r="W249">
        <v>1.85</v>
      </c>
      <c r="Y249">
        <v>8</v>
      </c>
      <c r="Z249">
        <v>1</v>
      </c>
      <c r="AA249" t="s">
        <v>8679</v>
      </c>
      <c r="AB249">
        <v>0</v>
      </c>
      <c r="AC249">
        <v>1</v>
      </c>
      <c r="AD249">
        <v>5</v>
      </c>
      <c r="AE249" t="s">
        <v>8843</v>
      </c>
      <c r="AF249" t="s">
        <v>10578</v>
      </c>
      <c r="AG249" t="s">
        <v>10645</v>
      </c>
      <c r="AI249">
        <v>4</v>
      </c>
      <c r="AJ249">
        <v>1</v>
      </c>
      <c r="AK249" t="s">
        <v>11008</v>
      </c>
      <c r="AL249" t="s">
        <v>11008</v>
      </c>
      <c r="AM249" t="s">
        <v>4536</v>
      </c>
    </row>
    <row r="250" spans="1:39">
      <c r="A250" t="s">
        <v>4730</v>
      </c>
      <c r="B250" t="s">
        <v>6580</v>
      </c>
      <c r="C250" t="s">
        <v>4527</v>
      </c>
      <c r="D250">
        <v>40.3</v>
      </c>
      <c r="E250" t="s">
        <v>6584</v>
      </c>
      <c r="K250" t="s">
        <v>6587</v>
      </c>
      <c r="L250" t="s">
        <v>6588</v>
      </c>
      <c r="M250" t="s">
        <v>6615</v>
      </c>
      <c r="N250">
        <v>9</v>
      </c>
      <c r="O250" t="s">
        <v>6648</v>
      </c>
      <c r="P250" t="s">
        <v>6842</v>
      </c>
      <c r="Q250">
        <v>4</v>
      </c>
      <c r="R250">
        <v>3</v>
      </c>
      <c r="S250">
        <v>-0.36</v>
      </c>
      <c r="T250">
        <v>-0.07000000000000001</v>
      </c>
      <c r="U250">
        <v>252.35</v>
      </c>
      <c r="V250">
        <v>88.89</v>
      </c>
      <c r="W250">
        <v>0.6</v>
      </c>
      <c r="Y250">
        <v>7.07</v>
      </c>
      <c r="Z250">
        <v>1</v>
      </c>
      <c r="AA250" t="s">
        <v>4451</v>
      </c>
      <c r="AB250">
        <v>0</v>
      </c>
      <c r="AC250">
        <v>5</v>
      </c>
      <c r="AD250">
        <v>5.166666666666667</v>
      </c>
      <c r="AE250" t="s">
        <v>8844</v>
      </c>
      <c r="AF250" t="s">
        <v>10578</v>
      </c>
      <c r="AG250" t="s">
        <v>10646</v>
      </c>
      <c r="AH250" t="s">
        <v>10910</v>
      </c>
      <c r="AI250">
        <v>4</v>
      </c>
      <c r="AJ250">
        <v>1</v>
      </c>
      <c r="AK250" t="s">
        <v>11008</v>
      </c>
      <c r="AL250" t="s">
        <v>11008</v>
      </c>
      <c r="AM250" t="s">
        <v>4536</v>
      </c>
    </row>
    <row r="251" spans="1:39">
      <c r="A251" t="s">
        <v>4731</v>
      </c>
      <c r="B251" t="s">
        <v>6580</v>
      </c>
      <c r="C251" t="s">
        <v>4527</v>
      </c>
      <c r="D251">
        <v>9.1</v>
      </c>
      <c r="E251" t="s">
        <v>6584</v>
      </c>
      <c r="K251" t="s">
        <v>6587</v>
      </c>
      <c r="L251" t="s">
        <v>6588</v>
      </c>
      <c r="M251" t="s">
        <v>6615</v>
      </c>
      <c r="N251">
        <v>9</v>
      </c>
      <c r="O251" t="s">
        <v>6648</v>
      </c>
      <c r="P251" t="s">
        <v>6843</v>
      </c>
      <c r="Q251">
        <v>3</v>
      </c>
      <c r="R251">
        <v>2</v>
      </c>
      <c r="S251">
        <v>0.47</v>
      </c>
      <c r="T251">
        <v>2.36</v>
      </c>
      <c r="U251">
        <v>270.35</v>
      </c>
      <c r="V251">
        <v>75.27</v>
      </c>
      <c r="W251">
        <v>1.78</v>
      </c>
      <c r="X251">
        <v>5.25</v>
      </c>
      <c r="Y251">
        <v>0</v>
      </c>
      <c r="Z251">
        <v>1</v>
      </c>
      <c r="AA251" t="s">
        <v>4451</v>
      </c>
      <c r="AB251">
        <v>0</v>
      </c>
      <c r="AC251">
        <v>5</v>
      </c>
      <c r="AD251">
        <v>5.5</v>
      </c>
      <c r="AE251" t="s">
        <v>8845</v>
      </c>
      <c r="AF251" t="s">
        <v>10577</v>
      </c>
      <c r="AG251" t="s">
        <v>10647</v>
      </c>
      <c r="AI251">
        <v>4</v>
      </c>
      <c r="AJ251">
        <v>1</v>
      </c>
      <c r="AK251" t="s">
        <v>11008</v>
      </c>
      <c r="AL251" t="s">
        <v>11008</v>
      </c>
      <c r="AM251" t="s">
        <v>4536</v>
      </c>
    </row>
    <row r="252" spans="1:39">
      <c r="A252" t="s">
        <v>4732</v>
      </c>
      <c r="B252" t="s">
        <v>6580</v>
      </c>
      <c r="C252" t="s">
        <v>4527</v>
      </c>
      <c r="D252">
        <v>45.7</v>
      </c>
      <c r="E252" t="s">
        <v>6584</v>
      </c>
      <c r="K252" t="s">
        <v>6587</v>
      </c>
      <c r="L252" t="s">
        <v>6588</v>
      </c>
      <c r="M252" t="s">
        <v>6615</v>
      </c>
      <c r="N252">
        <v>9</v>
      </c>
      <c r="O252" t="s">
        <v>6648</v>
      </c>
      <c r="P252" t="s">
        <v>6844</v>
      </c>
      <c r="Q252">
        <v>4</v>
      </c>
      <c r="R252">
        <v>0</v>
      </c>
      <c r="S252">
        <v>2.08</v>
      </c>
      <c r="T252">
        <v>2.08</v>
      </c>
      <c r="U252">
        <v>343.22</v>
      </c>
      <c r="V252">
        <v>43.07</v>
      </c>
      <c r="W252">
        <v>4.23</v>
      </c>
      <c r="Y252">
        <v>2.29</v>
      </c>
      <c r="Z252">
        <v>3</v>
      </c>
      <c r="AA252" t="s">
        <v>4451</v>
      </c>
      <c r="AB252">
        <v>0</v>
      </c>
      <c r="AC252">
        <v>1</v>
      </c>
      <c r="AD252">
        <v>5.96</v>
      </c>
      <c r="AE252" t="s">
        <v>8846</v>
      </c>
      <c r="AF252" t="s">
        <v>10578</v>
      </c>
      <c r="AG252" t="s">
        <v>10634</v>
      </c>
      <c r="AI252">
        <v>4</v>
      </c>
      <c r="AJ252">
        <v>1</v>
      </c>
      <c r="AK252" t="s">
        <v>11008</v>
      </c>
      <c r="AL252" t="s">
        <v>11008</v>
      </c>
      <c r="AM252" t="s">
        <v>4536</v>
      </c>
    </row>
    <row r="253" spans="1:39">
      <c r="A253" t="s">
        <v>4733</v>
      </c>
      <c r="B253" t="s">
        <v>6580</v>
      </c>
      <c r="C253" t="s">
        <v>4527</v>
      </c>
      <c r="D253">
        <v>85.8</v>
      </c>
      <c r="E253" t="s">
        <v>6584</v>
      </c>
      <c r="K253" t="s">
        <v>6587</v>
      </c>
      <c r="L253" t="s">
        <v>6588</v>
      </c>
      <c r="M253" t="s">
        <v>6615</v>
      </c>
      <c r="N253">
        <v>9</v>
      </c>
      <c r="O253" t="s">
        <v>6648</v>
      </c>
      <c r="P253" t="s">
        <v>6845</v>
      </c>
      <c r="Q253">
        <v>5</v>
      </c>
      <c r="R253">
        <v>4</v>
      </c>
      <c r="S253">
        <v>5.42</v>
      </c>
      <c r="T253">
        <v>5.42</v>
      </c>
      <c r="U253">
        <v>628.8099999999999</v>
      </c>
      <c r="V253">
        <v>120</v>
      </c>
      <c r="W253">
        <v>4.33</v>
      </c>
      <c r="X253">
        <v>13.89</v>
      </c>
      <c r="Y253">
        <v>0</v>
      </c>
      <c r="Z253">
        <v>3</v>
      </c>
      <c r="AA253" t="s">
        <v>4451</v>
      </c>
      <c r="AB253">
        <v>1</v>
      </c>
      <c r="AC253">
        <v>15</v>
      </c>
      <c r="AD253">
        <v>1</v>
      </c>
      <c r="AE253" t="s">
        <v>8847</v>
      </c>
      <c r="AF253" t="s">
        <v>10578</v>
      </c>
      <c r="AH253" t="s">
        <v>10852</v>
      </c>
      <c r="AI253">
        <v>4</v>
      </c>
      <c r="AJ253">
        <v>1</v>
      </c>
      <c r="AK253" t="s">
        <v>11008</v>
      </c>
      <c r="AL253" t="s">
        <v>11008</v>
      </c>
      <c r="AM253" t="s">
        <v>4536</v>
      </c>
    </row>
    <row r="254" spans="1:39">
      <c r="A254" t="s">
        <v>4734</v>
      </c>
      <c r="B254" t="s">
        <v>6580</v>
      </c>
      <c r="C254" t="s">
        <v>4527</v>
      </c>
      <c r="D254">
        <v>-8.199999999999999</v>
      </c>
      <c r="E254" t="s">
        <v>6584</v>
      </c>
      <c r="K254" t="s">
        <v>6587</v>
      </c>
      <c r="L254" t="s">
        <v>6588</v>
      </c>
      <c r="M254" t="s">
        <v>6615</v>
      </c>
      <c r="N254">
        <v>9</v>
      </c>
      <c r="O254" t="s">
        <v>6648</v>
      </c>
      <c r="P254" t="s">
        <v>6846</v>
      </c>
      <c r="Q254">
        <v>6</v>
      </c>
      <c r="R254">
        <v>1</v>
      </c>
      <c r="S254">
        <v>-0.39</v>
      </c>
      <c r="T254">
        <v>1.85</v>
      </c>
      <c r="U254">
        <v>361.37</v>
      </c>
      <c r="V254">
        <v>75.01000000000001</v>
      </c>
      <c r="W254">
        <v>1.54</v>
      </c>
      <c r="X254">
        <v>5.19</v>
      </c>
      <c r="Y254">
        <v>7.37</v>
      </c>
      <c r="Z254">
        <v>2</v>
      </c>
      <c r="AA254" t="s">
        <v>4451</v>
      </c>
      <c r="AB254">
        <v>0</v>
      </c>
      <c r="AC254">
        <v>2</v>
      </c>
      <c r="AD254">
        <v>5.823547619047619</v>
      </c>
      <c r="AE254" t="s">
        <v>8848</v>
      </c>
      <c r="AF254" t="s">
        <v>10577</v>
      </c>
      <c r="AG254" t="s">
        <v>10589</v>
      </c>
      <c r="AH254" t="s">
        <v>10911</v>
      </c>
      <c r="AI254">
        <v>4</v>
      </c>
      <c r="AJ254">
        <v>1</v>
      </c>
      <c r="AK254" t="s">
        <v>11008</v>
      </c>
      <c r="AL254" t="s">
        <v>11008</v>
      </c>
      <c r="AM254" t="s">
        <v>4536</v>
      </c>
    </row>
    <row r="255" spans="1:39">
      <c r="A255" t="s">
        <v>4735</v>
      </c>
      <c r="B255" t="s">
        <v>6580</v>
      </c>
      <c r="C255" t="s">
        <v>4527</v>
      </c>
      <c r="D255">
        <v>21.6</v>
      </c>
      <c r="E255" t="s">
        <v>6584</v>
      </c>
      <c r="K255" t="s">
        <v>6587</v>
      </c>
      <c r="L255" t="s">
        <v>6588</v>
      </c>
      <c r="M255" t="s">
        <v>6615</v>
      </c>
      <c r="N255">
        <v>9</v>
      </c>
      <c r="O255" t="s">
        <v>6648</v>
      </c>
      <c r="P255" t="s">
        <v>6847</v>
      </c>
      <c r="Q255">
        <v>3</v>
      </c>
      <c r="R255">
        <v>2</v>
      </c>
      <c r="S255">
        <v>-0.5600000000000001</v>
      </c>
      <c r="T255">
        <v>1.32</v>
      </c>
      <c r="U255">
        <v>235.33</v>
      </c>
      <c r="V255">
        <v>58.36</v>
      </c>
      <c r="W255">
        <v>1.34</v>
      </c>
      <c r="Y255">
        <v>9.09</v>
      </c>
      <c r="Z255">
        <v>1</v>
      </c>
      <c r="AA255" t="s">
        <v>4451</v>
      </c>
      <c r="AB255">
        <v>0</v>
      </c>
      <c r="AC255">
        <v>6</v>
      </c>
      <c r="AD255">
        <v>4.955</v>
      </c>
      <c r="AE255" t="s">
        <v>8849</v>
      </c>
      <c r="AF255" t="s">
        <v>10579</v>
      </c>
      <c r="AG255" t="s">
        <v>10620</v>
      </c>
      <c r="AI255">
        <v>4</v>
      </c>
      <c r="AJ255">
        <v>1</v>
      </c>
      <c r="AK255" t="s">
        <v>11008</v>
      </c>
      <c r="AL255" t="s">
        <v>11008</v>
      </c>
      <c r="AM255" t="s">
        <v>4536</v>
      </c>
    </row>
    <row r="256" spans="1:39">
      <c r="A256" t="s">
        <v>4572</v>
      </c>
      <c r="B256" t="s">
        <v>6580</v>
      </c>
      <c r="C256" t="s">
        <v>4527</v>
      </c>
      <c r="D256">
        <v>40.3</v>
      </c>
      <c r="E256" t="s">
        <v>6584</v>
      </c>
      <c r="K256" t="s">
        <v>6587</v>
      </c>
      <c r="L256" t="s">
        <v>6588</v>
      </c>
      <c r="M256" t="s">
        <v>6615</v>
      </c>
      <c r="N256">
        <v>9</v>
      </c>
      <c r="O256" t="s">
        <v>6648</v>
      </c>
      <c r="P256" t="s">
        <v>6684</v>
      </c>
      <c r="Q256">
        <v>6</v>
      </c>
      <c r="R256">
        <v>0</v>
      </c>
      <c r="S256">
        <v>2.46</v>
      </c>
      <c r="T256">
        <v>4.02</v>
      </c>
      <c r="U256">
        <v>454.61</v>
      </c>
      <c r="V256">
        <v>63.95</v>
      </c>
      <c r="W256">
        <v>5.09</v>
      </c>
      <c r="Y256">
        <v>8.970000000000001</v>
      </c>
      <c r="Z256">
        <v>2</v>
      </c>
      <c r="AA256" t="s">
        <v>4451</v>
      </c>
      <c r="AB256">
        <v>1</v>
      </c>
      <c r="AC256">
        <v>13</v>
      </c>
      <c r="AD256">
        <v>4.099214285714286</v>
      </c>
      <c r="AE256" t="s">
        <v>8691</v>
      </c>
      <c r="AF256" t="s">
        <v>10579</v>
      </c>
      <c r="AG256" t="s">
        <v>10588</v>
      </c>
      <c r="AH256" t="s">
        <v>10849</v>
      </c>
      <c r="AI256">
        <v>4</v>
      </c>
      <c r="AJ256">
        <v>1</v>
      </c>
      <c r="AK256" t="s">
        <v>11008</v>
      </c>
      <c r="AL256" t="s">
        <v>11008</v>
      </c>
      <c r="AM256" t="s">
        <v>4536</v>
      </c>
    </row>
    <row r="257" spans="1:39">
      <c r="A257" t="s">
        <v>4736</v>
      </c>
      <c r="B257" t="s">
        <v>6580</v>
      </c>
      <c r="C257" t="s">
        <v>4527</v>
      </c>
      <c r="D257">
        <v>25.9</v>
      </c>
      <c r="E257" t="s">
        <v>6584</v>
      </c>
      <c r="K257" t="s">
        <v>6587</v>
      </c>
      <c r="L257" t="s">
        <v>6588</v>
      </c>
      <c r="M257" t="s">
        <v>6615</v>
      </c>
      <c r="N257">
        <v>9</v>
      </c>
      <c r="O257" t="s">
        <v>6648</v>
      </c>
      <c r="P257" t="s">
        <v>6848</v>
      </c>
      <c r="Q257">
        <v>0</v>
      </c>
      <c r="R257">
        <v>0</v>
      </c>
      <c r="S257">
        <v>-3.26</v>
      </c>
      <c r="T257">
        <v>-3.26</v>
      </c>
      <c r="U257">
        <v>130.25</v>
      </c>
      <c r="V257">
        <v>0</v>
      </c>
      <c r="W257">
        <v>1.88</v>
      </c>
      <c r="Y257">
        <v>0</v>
      </c>
      <c r="Z257">
        <v>0</v>
      </c>
      <c r="AA257" t="s">
        <v>4451</v>
      </c>
      <c r="AB257">
        <v>0</v>
      </c>
      <c r="AC257">
        <v>4</v>
      </c>
      <c r="AD257">
        <v>5</v>
      </c>
      <c r="AE257" t="s">
        <v>8850</v>
      </c>
      <c r="AH257" t="s">
        <v>10912</v>
      </c>
      <c r="AI257">
        <v>0</v>
      </c>
      <c r="AJ257">
        <v>0</v>
      </c>
      <c r="AK257" t="s">
        <v>11008</v>
      </c>
      <c r="AL257" t="s">
        <v>11008</v>
      </c>
      <c r="AM257" t="s">
        <v>4536</v>
      </c>
    </row>
    <row r="258" spans="1:39">
      <c r="A258" t="s">
        <v>4737</v>
      </c>
      <c r="B258" t="s">
        <v>6580</v>
      </c>
      <c r="C258" t="s">
        <v>4527</v>
      </c>
      <c r="D258">
        <v>-3.9</v>
      </c>
      <c r="E258" t="s">
        <v>6584</v>
      </c>
      <c r="K258" t="s">
        <v>6587</v>
      </c>
      <c r="L258" t="s">
        <v>6588</v>
      </c>
      <c r="M258" t="s">
        <v>6615</v>
      </c>
      <c r="N258">
        <v>9</v>
      </c>
      <c r="O258" t="s">
        <v>6648</v>
      </c>
      <c r="P258" t="s">
        <v>6849</v>
      </c>
      <c r="Q258">
        <v>3</v>
      </c>
      <c r="R258">
        <v>2</v>
      </c>
      <c r="S258">
        <v>0.31</v>
      </c>
      <c r="T258">
        <v>0.53</v>
      </c>
      <c r="U258">
        <v>232.24</v>
      </c>
      <c r="V258">
        <v>75.27</v>
      </c>
      <c r="W258">
        <v>0.7</v>
      </c>
      <c r="X258">
        <v>7.58</v>
      </c>
      <c r="Y258">
        <v>0</v>
      </c>
      <c r="Z258">
        <v>1</v>
      </c>
      <c r="AA258" t="s">
        <v>4451</v>
      </c>
      <c r="AB258">
        <v>0</v>
      </c>
      <c r="AC258">
        <v>2</v>
      </c>
      <c r="AD258">
        <v>5.5</v>
      </c>
      <c r="AE258" t="s">
        <v>8851</v>
      </c>
      <c r="AF258" t="s">
        <v>10578</v>
      </c>
      <c r="AG258" t="s">
        <v>10648</v>
      </c>
      <c r="AH258" t="s">
        <v>10913</v>
      </c>
      <c r="AI258">
        <v>4</v>
      </c>
      <c r="AJ258">
        <v>0</v>
      </c>
      <c r="AK258" t="s">
        <v>11008</v>
      </c>
      <c r="AL258" t="s">
        <v>11008</v>
      </c>
      <c r="AM258" t="s">
        <v>4536</v>
      </c>
    </row>
    <row r="259" spans="1:39">
      <c r="A259" t="s">
        <v>4738</v>
      </c>
      <c r="B259" t="s">
        <v>6580</v>
      </c>
      <c r="C259" t="s">
        <v>4527</v>
      </c>
      <c r="D259">
        <v>9.5</v>
      </c>
      <c r="E259" t="s">
        <v>6584</v>
      </c>
      <c r="K259" t="s">
        <v>6587</v>
      </c>
      <c r="L259" t="s">
        <v>6588</v>
      </c>
      <c r="M259" t="s">
        <v>6615</v>
      </c>
      <c r="N259">
        <v>9</v>
      </c>
      <c r="O259" t="s">
        <v>6648</v>
      </c>
      <c r="P259" t="s">
        <v>6850</v>
      </c>
      <c r="Q259">
        <v>6</v>
      </c>
      <c r="R259">
        <v>2</v>
      </c>
      <c r="S259">
        <v>0.05</v>
      </c>
      <c r="T259">
        <v>0.05</v>
      </c>
      <c r="U259">
        <v>267.25</v>
      </c>
      <c r="V259">
        <v>133.08</v>
      </c>
      <c r="W259">
        <v>-0.2</v>
      </c>
      <c r="X259">
        <v>9.550000000000001</v>
      </c>
      <c r="Y259">
        <v>0</v>
      </c>
      <c r="Z259">
        <v>1</v>
      </c>
      <c r="AA259" t="s">
        <v>4451</v>
      </c>
      <c r="AB259">
        <v>0</v>
      </c>
      <c r="AC259">
        <v>3</v>
      </c>
      <c r="AD259">
        <v>4.5</v>
      </c>
      <c r="AE259" t="s">
        <v>8852</v>
      </c>
      <c r="AF259" t="s">
        <v>10578</v>
      </c>
      <c r="AG259" t="s">
        <v>10591</v>
      </c>
      <c r="AH259" t="s">
        <v>10914</v>
      </c>
      <c r="AI259">
        <v>4</v>
      </c>
      <c r="AJ259">
        <v>1</v>
      </c>
      <c r="AK259" t="s">
        <v>11008</v>
      </c>
      <c r="AL259" t="s">
        <v>11008</v>
      </c>
      <c r="AM259" t="s">
        <v>4536</v>
      </c>
    </row>
    <row r="260" spans="1:39">
      <c r="A260" t="s">
        <v>4739</v>
      </c>
      <c r="B260" t="s">
        <v>6580</v>
      </c>
      <c r="C260" t="s">
        <v>4527</v>
      </c>
      <c r="D260">
        <v>92.09999999999999</v>
      </c>
      <c r="E260" t="s">
        <v>6584</v>
      </c>
      <c r="K260" t="s">
        <v>6587</v>
      </c>
      <c r="L260" t="s">
        <v>6588</v>
      </c>
      <c r="M260" t="s">
        <v>6615</v>
      </c>
      <c r="N260">
        <v>9</v>
      </c>
      <c r="O260" t="s">
        <v>6648</v>
      </c>
      <c r="P260" t="s">
        <v>6851</v>
      </c>
      <c r="Q260">
        <v>7</v>
      </c>
      <c r="R260">
        <v>3</v>
      </c>
      <c r="S260">
        <v>-0.1</v>
      </c>
      <c r="T260">
        <v>3.05</v>
      </c>
      <c r="U260">
        <v>398.4</v>
      </c>
      <c r="V260">
        <v>141.31</v>
      </c>
      <c r="W260">
        <v>3.7</v>
      </c>
      <c r="X260">
        <v>2.88</v>
      </c>
      <c r="Y260">
        <v>0.75</v>
      </c>
      <c r="Z260">
        <v>3</v>
      </c>
      <c r="AA260" t="s">
        <v>4451</v>
      </c>
      <c r="AB260">
        <v>0</v>
      </c>
      <c r="AC260">
        <v>6</v>
      </c>
      <c r="AD260">
        <v>3.867380952380953</v>
      </c>
      <c r="AE260" t="s">
        <v>8853</v>
      </c>
      <c r="AF260" t="s">
        <v>10577</v>
      </c>
      <c r="AG260" t="s">
        <v>10589</v>
      </c>
      <c r="AH260" t="s">
        <v>10915</v>
      </c>
      <c r="AI260">
        <v>4</v>
      </c>
      <c r="AJ260">
        <v>1</v>
      </c>
      <c r="AK260" t="s">
        <v>11008</v>
      </c>
      <c r="AL260" t="s">
        <v>11008</v>
      </c>
      <c r="AM260" t="s">
        <v>4536</v>
      </c>
    </row>
    <row r="261" spans="1:39">
      <c r="A261" t="s">
        <v>4740</v>
      </c>
      <c r="B261" t="s">
        <v>6580</v>
      </c>
      <c r="C261" t="s">
        <v>4527</v>
      </c>
      <c r="D261">
        <v>43.3</v>
      </c>
      <c r="E261" t="s">
        <v>6584</v>
      </c>
      <c r="K261" t="s">
        <v>6587</v>
      </c>
      <c r="L261" t="s">
        <v>6588</v>
      </c>
      <c r="M261" t="s">
        <v>6615</v>
      </c>
      <c r="N261">
        <v>9</v>
      </c>
      <c r="O261" t="s">
        <v>6648</v>
      </c>
      <c r="P261" t="s">
        <v>6852</v>
      </c>
      <c r="Q261">
        <v>4</v>
      </c>
      <c r="R261">
        <v>1</v>
      </c>
      <c r="S261">
        <v>0.98</v>
      </c>
      <c r="T261">
        <v>2.82</v>
      </c>
      <c r="U261">
        <v>324.42</v>
      </c>
      <c r="V261">
        <v>45.59</v>
      </c>
      <c r="W261">
        <v>3.17</v>
      </c>
      <c r="X261">
        <v>12.8</v>
      </c>
      <c r="Y261">
        <v>9.279999999999999</v>
      </c>
      <c r="Z261">
        <v>2</v>
      </c>
      <c r="AA261" t="s">
        <v>4451</v>
      </c>
      <c r="AB261">
        <v>0</v>
      </c>
      <c r="AC261">
        <v>4</v>
      </c>
      <c r="AD261">
        <v>5.193333333333333</v>
      </c>
      <c r="AE261" t="s">
        <v>8854</v>
      </c>
      <c r="AF261" t="s">
        <v>10579</v>
      </c>
      <c r="AG261" t="s">
        <v>10620</v>
      </c>
      <c r="AI261">
        <v>4</v>
      </c>
      <c r="AJ261">
        <v>1</v>
      </c>
      <c r="AK261" t="s">
        <v>11008</v>
      </c>
      <c r="AL261" t="s">
        <v>11008</v>
      </c>
      <c r="AM261" t="s">
        <v>4536</v>
      </c>
    </row>
    <row r="262" spans="1:39">
      <c r="A262" t="s">
        <v>4741</v>
      </c>
      <c r="B262" t="s">
        <v>6580</v>
      </c>
      <c r="C262" t="s">
        <v>4527</v>
      </c>
      <c r="D262">
        <v>91.90000000000001</v>
      </c>
      <c r="E262" t="s">
        <v>6584</v>
      </c>
      <c r="K262" t="s">
        <v>6587</v>
      </c>
      <c r="L262" t="s">
        <v>6588</v>
      </c>
      <c r="M262" t="s">
        <v>6615</v>
      </c>
      <c r="N262">
        <v>9</v>
      </c>
      <c r="O262" t="s">
        <v>6648</v>
      </c>
      <c r="P262" t="s">
        <v>6853</v>
      </c>
      <c r="Q262">
        <v>12</v>
      </c>
      <c r="R262">
        <v>4</v>
      </c>
      <c r="S262">
        <v>3.33</v>
      </c>
      <c r="T262">
        <v>3.35</v>
      </c>
      <c r="U262">
        <v>504.64</v>
      </c>
      <c r="V262">
        <v>145.44</v>
      </c>
      <c r="W262">
        <v>-0.02</v>
      </c>
      <c r="X262">
        <v>13.54</v>
      </c>
      <c r="Y262">
        <v>6.47</v>
      </c>
      <c r="Z262">
        <v>2</v>
      </c>
      <c r="AA262" t="s">
        <v>4451</v>
      </c>
      <c r="AB262">
        <v>2</v>
      </c>
      <c r="AC262">
        <v>12</v>
      </c>
      <c r="AD262">
        <v>2.16</v>
      </c>
      <c r="AE262" t="s">
        <v>8855</v>
      </c>
      <c r="AF262" t="s">
        <v>10578</v>
      </c>
      <c r="AG262" t="s">
        <v>10615</v>
      </c>
      <c r="AI262">
        <v>4</v>
      </c>
      <c r="AJ262">
        <v>1</v>
      </c>
      <c r="AK262" t="s">
        <v>11008</v>
      </c>
      <c r="AL262" t="s">
        <v>11008</v>
      </c>
      <c r="AM262" t="s">
        <v>4536</v>
      </c>
    </row>
    <row r="263" spans="1:39">
      <c r="A263" t="s">
        <v>4742</v>
      </c>
      <c r="B263" t="s">
        <v>6580</v>
      </c>
      <c r="C263" t="s">
        <v>4527</v>
      </c>
      <c r="D263">
        <v>63.8</v>
      </c>
      <c r="E263" t="s">
        <v>6584</v>
      </c>
      <c r="K263" t="s">
        <v>6587</v>
      </c>
      <c r="L263" t="s">
        <v>6588</v>
      </c>
      <c r="M263" t="s">
        <v>6615</v>
      </c>
      <c r="N263">
        <v>9</v>
      </c>
      <c r="O263" t="s">
        <v>6648</v>
      </c>
      <c r="P263" t="s">
        <v>6854</v>
      </c>
      <c r="Q263">
        <v>7</v>
      </c>
      <c r="R263">
        <v>5</v>
      </c>
      <c r="S263">
        <v>5.05</v>
      </c>
      <c r="T263">
        <v>5.08</v>
      </c>
      <c r="U263">
        <v>670.86</v>
      </c>
      <c r="V263">
        <v>166.75</v>
      </c>
      <c r="W263">
        <v>3.09</v>
      </c>
      <c r="X263">
        <v>11.05</v>
      </c>
      <c r="Y263">
        <v>6.29</v>
      </c>
      <c r="Z263">
        <v>3</v>
      </c>
      <c r="AA263" t="s">
        <v>4451</v>
      </c>
      <c r="AB263">
        <v>1</v>
      </c>
      <c r="AC263">
        <v>12</v>
      </c>
      <c r="AD263">
        <v>1</v>
      </c>
      <c r="AE263" t="s">
        <v>8856</v>
      </c>
      <c r="AF263" t="s">
        <v>10578</v>
      </c>
      <c r="AG263" t="s">
        <v>10591</v>
      </c>
      <c r="AH263" t="s">
        <v>10852</v>
      </c>
      <c r="AI263">
        <v>4</v>
      </c>
      <c r="AJ263">
        <v>1</v>
      </c>
      <c r="AK263" t="s">
        <v>11008</v>
      </c>
      <c r="AL263" t="s">
        <v>11008</v>
      </c>
      <c r="AM263" t="s">
        <v>4536</v>
      </c>
    </row>
    <row r="264" spans="1:39">
      <c r="A264" t="s">
        <v>4743</v>
      </c>
      <c r="B264" t="s">
        <v>6580</v>
      </c>
      <c r="C264" t="s">
        <v>4527</v>
      </c>
      <c r="D264">
        <v>-14.7</v>
      </c>
      <c r="E264" t="s">
        <v>6584</v>
      </c>
      <c r="J264" t="s">
        <v>6586</v>
      </c>
      <c r="K264" t="s">
        <v>6587</v>
      </c>
      <c r="L264" t="s">
        <v>6588</v>
      </c>
      <c r="M264" t="s">
        <v>6615</v>
      </c>
      <c r="N264">
        <v>9</v>
      </c>
      <c r="O264" t="s">
        <v>6648</v>
      </c>
      <c r="P264" t="s">
        <v>6855</v>
      </c>
      <c r="Q264">
        <v>6</v>
      </c>
      <c r="R264">
        <v>1</v>
      </c>
      <c r="S264">
        <v>1.09</v>
      </c>
      <c r="T264">
        <v>1.1</v>
      </c>
      <c r="U264">
        <v>260.25</v>
      </c>
      <c r="V264">
        <v>85.81999999999999</v>
      </c>
      <c r="W264">
        <v>0.37</v>
      </c>
      <c r="X264">
        <v>9.07</v>
      </c>
      <c r="Y264">
        <v>2.4</v>
      </c>
      <c r="Z264">
        <v>3</v>
      </c>
      <c r="AA264" t="s">
        <v>4451</v>
      </c>
      <c r="AB264">
        <v>0</v>
      </c>
      <c r="AC264">
        <v>2</v>
      </c>
      <c r="AD264">
        <v>5.833333333333333</v>
      </c>
      <c r="AE264" t="s">
        <v>8857</v>
      </c>
      <c r="AF264" t="s">
        <v>10578</v>
      </c>
      <c r="AH264" t="s">
        <v>10916</v>
      </c>
      <c r="AI264">
        <v>0</v>
      </c>
      <c r="AJ264">
        <v>0</v>
      </c>
      <c r="AK264" t="s">
        <v>11008</v>
      </c>
      <c r="AL264" t="s">
        <v>11008</v>
      </c>
      <c r="AM264" t="s">
        <v>4536</v>
      </c>
    </row>
    <row r="265" spans="1:39">
      <c r="A265" t="s">
        <v>4744</v>
      </c>
      <c r="B265" t="s">
        <v>6580</v>
      </c>
      <c r="C265" t="s">
        <v>4527</v>
      </c>
      <c r="D265">
        <v>84.90000000000001</v>
      </c>
      <c r="E265" t="s">
        <v>6584</v>
      </c>
      <c r="K265" t="s">
        <v>6587</v>
      </c>
      <c r="L265" t="s">
        <v>6588</v>
      </c>
      <c r="M265" t="s">
        <v>6615</v>
      </c>
      <c r="N265">
        <v>9</v>
      </c>
      <c r="O265" t="s">
        <v>6648</v>
      </c>
      <c r="P265" t="s">
        <v>6856</v>
      </c>
      <c r="Q265">
        <v>5</v>
      </c>
      <c r="R265">
        <v>3</v>
      </c>
      <c r="S265">
        <v>1.93</v>
      </c>
      <c r="T265">
        <v>3.11</v>
      </c>
      <c r="U265">
        <v>270.24</v>
      </c>
      <c r="V265">
        <v>90.90000000000001</v>
      </c>
      <c r="W265">
        <v>2.58</v>
      </c>
      <c r="X265">
        <v>6.51</v>
      </c>
      <c r="Y265">
        <v>0</v>
      </c>
      <c r="Z265">
        <v>3</v>
      </c>
      <c r="AA265" t="s">
        <v>4451</v>
      </c>
      <c r="AB265">
        <v>0</v>
      </c>
      <c r="AC265">
        <v>1</v>
      </c>
      <c r="AD265">
        <v>5.081666666666667</v>
      </c>
      <c r="AE265" t="s">
        <v>8858</v>
      </c>
      <c r="AF265" t="s">
        <v>10578</v>
      </c>
      <c r="AI265">
        <v>0</v>
      </c>
      <c r="AJ265">
        <v>0</v>
      </c>
      <c r="AK265" t="s">
        <v>11008</v>
      </c>
      <c r="AL265" t="s">
        <v>11008</v>
      </c>
      <c r="AM265" t="s">
        <v>4536</v>
      </c>
    </row>
    <row r="266" spans="1:39">
      <c r="A266" t="s">
        <v>4745</v>
      </c>
      <c r="B266" t="s">
        <v>6580</v>
      </c>
      <c r="C266" t="s">
        <v>4527</v>
      </c>
      <c r="D266">
        <v>26.9</v>
      </c>
      <c r="E266" t="s">
        <v>6584</v>
      </c>
      <c r="K266" t="s">
        <v>6587</v>
      </c>
      <c r="L266" t="s">
        <v>6588</v>
      </c>
      <c r="M266" t="s">
        <v>6615</v>
      </c>
      <c r="N266">
        <v>9</v>
      </c>
      <c r="O266" t="s">
        <v>6648</v>
      </c>
      <c r="P266" t="s">
        <v>6857</v>
      </c>
      <c r="Q266">
        <v>2</v>
      </c>
      <c r="R266">
        <v>0</v>
      </c>
      <c r="S266">
        <v>2.35</v>
      </c>
      <c r="T266">
        <v>4.36</v>
      </c>
      <c r="U266">
        <v>280.42</v>
      </c>
      <c r="V266">
        <v>6.48</v>
      </c>
      <c r="W266">
        <v>3.88</v>
      </c>
      <c r="Y266">
        <v>9.49</v>
      </c>
      <c r="Z266">
        <v>2</v>
      </c>
      <c r="AA266" t="s">
        <v>4451</v>
      </c>
      <c r="AB266">
        <v>0</v>
      </c>
      <c r="AC266">
        <v>4</v>
      </c>
      <c r="AD266">
        <v>3.399999999999999</v>
      </c>
      <c r="AE266" t="s">
        <v>8859</v>
      </c>
      <c r="AF266" t="s">
        <v>10579</v>
      </c>
      <c r="AG266" t="s">
        <v>10613</v>
      </c>
      <c r="AH266" t="s">
        <v>10877</v>
      </c>
      <c r="AI266">
        <v>4</v>
      </c>
      <c r="AJ266">
        <v>1</v>
      </c>
      <c r="AK266" t="s">
        <v>11008</v>
      </c>
      <c r="AL266" t="s">
        <v>11008</v>
      </c>
      <c r="AM266" t="s">
        <v>4536</v>
      </c>
    </row>
    <row r="267" spans="1:39">
      <c r="A267" t="s">
        <v>4746</v>
      </c>
      <c r="B267" t="s">
        <v>6580</v>
      </c>
      <c r="C267" t="s">
        <v>4527</v>
      </c>
      <c r="D267">
        <v>62.2</v>
      </c>
      <c r="E267" t="s">
        <v>6584</v>
      </c>
      <c r="K267" t="s">
        <v>6587</v>
      </c>
      <c r="L267" t="s">
        <v>6588</v>
      </c>
      <c r="M267" t="s">
        <v>6615</v>
      </c>
      <c r="N267">
        <v>9</v>
      </c>
      <c r="O267" t="s">
        <v>6648</v>
      </c>
      <c r="P267" t="s">
        <v>6858</v>
      </c>
      <c r="Q267">
        <v>5</v>
      </c>
      <c r="R267">
        <v>2</v>
      </c>
      <c r="S267">
        <v>-0.71</v>
      </c>
      <c r="T267">
        <v>4.02</v>
      </c>
      <c r="U267">
        <v>435.53</v>
      </c>
      <c r="V267">
        <v>112.07</v>
      </c>
      <c r="W267">
        <v>4.16</v>
      </c>
      <c r="X267">
        <v>3.56</v>
      </c>
      <c r="Y267">
        <v>0.6</v>
      </c>
      <c r="Z267">
        <v>3</v>
      </c>
      <c r="AA267" t="s">
        <v>4451</v>
      </c>
      <c r="AB267">
        <v>0</v>
      </c>
      <c r="AC267">
        <v>10</v>
      </c>
      <c r="AD267">
        <v>3.714833333333334</v>
      </c>
      <c r="AE267" t="s">
        <v>8860</v>
      </c>
      <c r="AF267" t="s">
        <v>10577</v>
      </c>
      <c r="AG267" t="s">
        <v>10614</v>
      </c>
      <c r="AH267" t="s">
        <v>10896</v>
      </c>
      <c r="AI267">
        <v>4</v>
      </c>
      <c r="AJ267">
        <v>1</v>
      </c>
      <c r="AK267" t="s">
        <v>11008</v>
      </c>
      <c r="AL267" t="s">
        <v>11008</v>
      </c>
      <c r="AM267" t="s">
        <v>4536</v>
      </c>
    </row>
    <row r="268" spans="1:39">
      <c r="A268" t="s">
        <v>4747</v>
      </c>
      <c r="B268" t="s">
        <v>6580</v>
      </c>
      <c r="C268" t="s">
        <v>4527</v>
      </c>
      <c r="D268">
        <v>-6.1</v>
      </c>
      <c r="E268" t="s">
        <v>6584</v>
      </c>
      <c r="K268" t="s">
        <v>6587</v>
      </c>
      <c r="L268" t="s">
        <v>6588</v>
      </c>
      <c r="M268" t="s">
        <v>6615</v>
      </c>
      <c r="N268">
        <v>9</v>
      </c>
      <c r="O268" t="s">
        <v>6648</v>
      </c>
      <c r="P268" t="s">
        <v>6859</v>
      </c>
      <c r="Q268">
        <v>3</v>
      </c>
      <c r="R268">
        <v>1</v>
      </c>
      <c r="S268">
        <v>-2.78</v>
      </c>
      <c r="T268">
        <v>-2.78</v>
      </c>
      <c r="U268">
        <v>339.46</v>
      </c>
      <c r="V268">
        <v>42.35</v>
      </c>
      <c r="W268">
        <v>3.32</v>
      </c>
      <c r="X268">
        <v>11.93</v>
      </c>
      <c r="Y268">
        <v>4.77</v>
      </c>
      <c r="Z268">
        <v>2</v>
      </c>
      <c r="AA268" t="s">
        <v>4451</v>
      </c>
      <c r="AB268">
        <v>0</v>
      </c>
      <c r="AC268">
        <v>4</v>
      </c>
      <c r="AD268">
        <v>5.833333333333333</v>
      </c>
      <c r="AF268" t="s">
        <v>10578</v>
      </c>
      <c r="AI268">
        <v>0</v>
      </c>
      <c r="AJ268">
        <v>0</v>
      </c>
      <c r="AK268" t="s">
        <v>11008</v>
      </c>
      <c r="AL268" t="s">
        <v>11008</v>
      </c>
      <c r="AM268" t="s">
        <v>4536</v>
      </c>
    </row>
    <row r="269" spans="1:39">
      <c r="A269" t="s">
        <v>4748</v>
      </c>
      <c r="B269" t="s">
        <v>6580</v>
      </c>
      <c r="C269" t="s">
        <v>4527</v>
      </c>
      <c r="D269">
        <v>0.8</v>
      </c>
      <c r="E269" t="s">
        <v>6584</v>
      </c>
      <c r="K269" t="s">
        <v>6587</v>
      </c>
      <c r="L269" t="s">
        <v>6588</v>
      </c>
      <c r="M269" t="s">
        <v>6615</v>
      </c>
      <c r="N269">
        <v>9</v>
      </c>
      <c r="O269" t="s">
        <v>6648</v>
      </c>
      <c r="P269" t="s">
        <v>6860</v>
      </c>
      <c r="Q269">
        <v>5</v>
      </c>
      <c r="R269">
        <v>1</v>
      </c>
      <c r="S269">
        <v>-0.05</v>
      </c>
      <c r="T269">
        <v>-0.02</v>
      </c>
      <c r="U269">
        <v>180.17</v>
      </c>
      <c r="V269">
        <v>72.68000000000001</v>
      </c>
      <c r="W269">
        <v>-1.04</v>
      </c>
      <c r="X269">
        <v>8.6</v>
      </c>
      <c r="Y269">
        <v>1.84</v>
      </c>
      <c r="Z269">
        <v>2</v>
      </c>
      <c r="AA269" t="s">
        <v>4451</v>
      </c>
      <c r="AB269">
        <v>0</v>
      </c>
      <c r="AC269">
        <v>0</v>
      </c>
      <c r="AD269">
        <v>5.833333333333333</v>
      </c>
      <c r="AE269" t="s">
        <v>8861</v>
      </c>
      <c r="AF269" t="s">
        <v>10578</v>
      </c>
      <c r="AG269" t="s">
        <v>10649</v>
      </c>
      <c r="AI269">
        <v>4</v>
      </c>
      <c r="AJ269">
        <v>1</v>
      </c>
      <c r="AK269" t="s">
        <v>11008</v>
      </c>
      <c r="AL269" t="s">
        <v>11008</v>
      </c>
      <c r="AM269" t="s">
        <v>4536</v>
      </c>
    </row>
    <row r="270" spans="1:39">
      <c r="A270" t="s">
        <v>4749</v>
      </c>
      <c r="B270" t="s">
        <v>6580</v>
      </c>
      <c r="C270" t="s">
        <v>4527</v>
      </c>
      <c r="D270">
        <v>30.2</v>
      </c>
      <c r="E270" t="s">
        <v>6584</v>
      </c>
      <c r="K270" t="s">
        <v>6587</v>
      </c>
      <c r="L270" t="s">
        <v>6588</v>
      </c>
      <c r="M270" t="s">
        <v>6615</v>
      </c>
      <c r="N270">
        <v>9</v>
      </c>
      <c r="O270" t="s">
        <v>6648</v>
      </c>
      <c r="P270" t="s">
        <v>6861</v>
      </c>
      <c r="Q270">
        <v>10</v>
      </c>
      <c r="R270">
        <v>3</v>
      </c>
      <c r="S270">
        <v>-3.75</v>
      </c>
      <c r="T270">
        <v>-0.04</v>
      </c>
      <c r="U270">
        <v>462.51</v>
      </c>
      <c r="V270">
        <v>150.54</v>
      </c>
      <c r="W270">
        <v>-0.23</v>
      </c>
      <c r="X270">
        <v>2.62</v>
      </c>
      <c r="Y270">
        <v>0.67</v>
      </c>
      <c r="Z270">
        <v>2</v>
      </c>
      <c r="AA270" t="s">
        <v>4451</v>
      </c>
      <c r="AB270">
        <v>0</v>
      </c>
      <c r="AC270">
        <v>7</v>
      </c>
      <c r="AD270">
        <v>3.434452380952381</v>
      </c>
      <c r="AE270" t="s">
        <v>8862</v>
      </c>
      <c r="AF270" t="s">
        <v>10577</v>
      </c>
      <c r="AG270" t="s">
        <v>10589</v>
      </c>
      <c r="AH270" t="s">
        <v>10917</v>
      </c>
      <c r="AI270">
        <v>4</v>
      </c>
      <c r="AJ270">
        <v>0</v>
      </c>
      <c r="AK270" t="s">
        <v>11008</v>
      </c>
      <c r="AL270" t="s">
        <v>11008</v>
      </c>
      <c r="AM270" t="s">
        <v>4536</v>
      </c>
    </row>
    <row r="271" spans="1:39">
      <c r="A271" t="s">
        <v>4750</v>
      </c>
      <c r="B271" t="s">
        <v>6580</v>
      </c>
      <c r="C271" t="s">
        <v>4527</v>
      </c>
      <c r="D271">
        <v>32.3</v>
      </c>
      <c r="E271" t="s">
        <v>6584</v>
      </c>
      <c r="K271" t="s">
        <v>6587</v>
      </c>
      <c r="L271" t="s">
        <v>6588</v>
      </c>
      <c r="M271" t="s">
        <v>6615</v>
      </c>
      <c r="N271">
        <v>9</v>
      </c>
      <c r="O271" t="s">
        <v>6648</v>
      </c>
      <c r="P271" t="s">
        <v>6862</v>
      </c>
      <c r="Q271">
        <v>2</v>
      </c>
      <c r="R271">
        <v>0</v>
      </c>
      <c r="S271">
        <v>4.9</v>
      </c>
      <c r="T271">
        <v>4.92</v>
      </c>
      <c r="U271">
        <v>344.85</v>
      </c>
      <c r="V271">
        <v>17.82</v>
      </c>
      <c r="W271">
        <v>5.38</v>
      </c>
      <c r="Y271">
        <v>6.12</v>
      </c>
      <c r="Z271">
        <v>4</v>
      </c>
      <c r="AA271" t="s">
        <v>4451</v>
      </c>
      <c r="AB271">
        <v>1</v>
      </c>
      <c r="AC271">
        <v>4</v>
      </c>
      <c r="AD271">
        <v>3.04</v>
      </c>
      <c r="AE271" t="s">
        <v>8863</v>
      </c>
      <c r="AF271" t="s">
        <v>10578</v>
      </c>
      <c r="AG271" t="s">
        <v>10642</v>
      </c>
      <c r="AI271">
        <v>4</v>
      </c>
      <c r="AJ271">
        <v>1</v>
      </c>
      <c r="AK271" t="s">
        <v>11008</v>
      </c>
      <c r="AL271" t="s">
        <v>11008</v>
      </c>
      <c r="AM271" t="s">
        <v>4536</v>
      </c>
    </row>
    <row r="272" spans="1:39">
      <c r="A272" t="s">
        <v>4751</v>
      </c>
      <c r="B272" t="s">
        <v>6580</v>
      </c>
      <c r="C272" t="s">
        <v>4527</v>
      </c>
      <c r="D272">
        <v>59.3</v>
      </c>
      <c r="E272" t="s">
        <v>6584</v>
      </c>
      <c r="K272" t="s">
        <v>6587</v>
      </c>
      <c r="L272" t="s">
        <v>6588</v>
      </c>
      <c r="M272" t="s">
        <v>6615</v>
      </c>
      <c r="N272">
        <v>9</v>
      </c>
      <c r="O272" t="s">
        <v>6648</v>
      </c>
      <c r="P272" t="s">
        <v>6863</v>
      </c>
      <c r="Q272">
        <v>5</v>
      </c>
      <c r="R272">
        <v>2</v>
      </c>
      <c r="S272">
        <v>4.75</v>
      </c>
      <c r="T272">
        <v>4.75</v>
      </c>
      <c r="U272">
        <v>469.58</v>
      </c>
      <c r="V272">
        <v>100.73</v>
      </c>
      <c r="W272">
        <v>3.64</v>
      </c>
      <c r="X272">
        <v>13.31</v>
      </c>
      <c r="Y272">
        <v>0</v>
      </c>
      <c r="Z272">
        <v>2</v>
      </c>
      <c r="AA272" t="s">
        <v>4451</v>
      </c>
      <c r="AB272">
        <v>0</v>
      </c>
      <c r="AC272">
        <v>6</v>
      </c>
      <c r="AD272">
        <v>2.484619047619048</v>
      </c>
      <c r="AF272" t="s">
        <v>10578</v>
      </c>
      <c r="AI272">
        <v>0</v>
      </c>
      <c r="AJ272">
        <v>0</v>
      </c>
      <c r="AK272" t="s">
        <v>11008</v>
      </c>
      <c r="AL272" t="s">
        <v>11008</v>
      </c>
      <c r="AM272" t="s">
        <v>4536</v>
      </c>
    </row>
    <row r="273" spans="1:39">
      <c r="A273" t="s">
        <v>4550</v>
      </c>
      <c r="B273" t="s">
        <v>6580</v>
      </c>
      <c r="C273" t="s">
        <v>4527</v>
      </c>
      <c r="D273">
        <v>71.40000000000001</v>
      </c>
      <c r="E273" t="s">
        <v>6584</v>
      </c>
      <c r="K273" t="s">
        <v>6587</v>
      </c>
      <c r="L273" t="s">
        <v>6588</v>
      </c>
      <c r="M273" t="s">
        <v>6615</v>
      </c>
      <c r="N273">
        <v>9</v>
      </c>
      <c r="O273" t="s">
        <v>6648</v>
      </c>
      <c r="P273" t="s">
        <v>6662</v>
      </c>
      <c r="Q273">
        <v>7</v>
      </c>
      <c r="R273">
        <v>3</v>
      </c>
      <c r="S273">
        <v>-2.24</v>
      </c>
      <c r="T273">
        <v>0.89</v>
      </c>
      <c r="U273">
        <v>481.55</v>
      </c>
      <c r="V273">
        <v>140.92</v>
      </c>
      <c r="W273">
        <v>2.4</v>
      </c>
      <c r="X273">
        <v>4.25</v>
      </c>
      <c r="Y273">
        <v>0</v>
      </c>
      <c r="Z273">
        <v>2</v>
      </c>
      <c r="AA273" t="s">
        <v>4451</v>
      </c>
      <c r="AB273">
        <v>0</v>
      </c>
      <c r="AC273">
        <v>10</v>
      </c>
      <c r="AD273">
        <v>3.298452380952381</v>
      </c>
      <c r="AE273" t="s">
        <v>8682</v>
      </c>
      <c r="AF273" t="s">
        <v>10577</v>
      </c>
      <c r="AH273" t="s">
        <v>10844</v>
      </c>
      <c r="AI273">
        <v>4</v>
      </c>
      <c r="AJ273">
        <v>1</v>
      </c>
      <c r="AK273" t="s">
        <v>11008</v>
      </c>
      <c r="AL273" t="s">
        <v>11008</v>
      </c>
      <c r="AM273" t="s">
        <v>4536</v>
      </c>
    </row>
    <row r="274" spans="1:39">
      <c r="A274" t="s">
        <v>4752</v>
      </c>
      <c r="B274" t="s">
        <v>6580</v>
      </c>
      <c r="C274" t="s">
        <v>4527</v>
      </c>
      <c r="D274">
        <v>95.40000000000001</v>
      </c>
      <c r="E274" t="s">
        <v>6584</v>
      </c>
      <c r="K274" t="s">
        <v>6587</v>
      </c>
      <c r="L274" t="s">
        <v>6588</v>
      </c>
      <c r="M274" t="s">
        <v>6615</v>
      </c>
      <c r="N274">
        <v>9</v>
      </c>
      <c r="O274" t="s">
        <v>6648</v>
      </c>
      <c r="P274" t="s">
        <v>6864</v>
      </c>
      <c r="Q274">
        <v>12</v>
      </c>
      <c r="R274">
        <v>6</v>
      </c>
      <c r="S274">
        <v>-1</v>
      </c>
      <c r="T274">
        <v>1.22</v>
      </c>
      <c r="U274">
        <v>697.78</v>
      </c>
      <c r="V274">
        <v>201.31</v>
      </c>
      <c r="W274">
        <v>4.75</v>
      </c>
      <c r="X274">
        <v>5.17</v>
      </c>
      <c r="Y274">
        <v>0.23</v>
      </c>
      <c r="Z274">
        <v>2</v>
      </c>
      <c r="AA274" t="s">
        <v>4451</v>
      </c>
      <c r="AB274">
        <v>3</v>
      </c>
      <c r="AC274">
        <v>2</v>
      </c>
      <c r="AD274">
        <v>3</v>
      </c>
      <c r="AE274" t="s">
        <v>8864</v>
      </c>
      <c r="AF274" t="s">
        <v>10577</v>
      </c>
      <c r="AH274" t="s">
        <v>10918</v>
      </c>
      <c r="AI274">
        <v>3</v>
      </c>
      <c r="AJ274">
        <v>0</v>
      </c>
      <c r="AK274" t="s">
        <v>11008</v>
      </c>
      <c r="AL274" t="s">
        <v>11008</v>
      </c>
      <c r="AM274" t="s">
        <v>4536</v>
      </c>
    </row>
    <row r="275" spans="1:39">
      <c r="A275" t="s">
        <v>4753</v>
      </c>
      <c r="B275" t="s">
        <v>6580</v>
      </c>
      <c r="C275" t="s">
        <v>4527</v>
      </c>
      <c r="D275">
        <v>97.8</v>
      </c>
      <c r="E275" t="s">
        <v>6584</v>
      </c>
      <c r="K275" t="s">
        <v>6587</v>
      </c>
      <c r="L275" t="s">
        <v>6588</v>
      </c>
      <c r="M275" t="s">
        <v>6615</v>
      </c>
      <c r="N275">
        <v>9</v>
      </c>
      <c r="O275" t="s">
        <v>6648</v>
      </c>
      <c r="P275" t="s">
        <v>6865</v>
      </c>
      <c r="Q275">
        <v>4</v>
      </c>
      <c r="R275">
        <v>3</v>
      </c>
      <c r="S275">
        <v>0.51</v>
      </c>
      <c r="T275">
        <v>4.01</v>
      </c>
      <c r="U275">
        <v>483.72</v>
      </c>
      <c r="V275">
        <v>103.7</v>
      </c>
      <c r="W275">
        <v>4.43</v>
      </c>
      <c r="X275">
        <v>1.42</v>
      </c>
      <c r="Y275">
        <v>0</v>
      </c>
      <c r="Z275">
        <v>0</v>
      </c>
      <c r="AA275" t="s">
        <v>4451</v>
      </c>
      <c r="AB275">
        <v>0</v>
      </c>
      <c r="AC275">
        <v>7</v>
      </c>
      <c r="AD275">
        <v>3.321285714285714</v>
      </c>
      <c r="AE275" t="s">
        <v>8865</v>
      </c>
      <c r="AF275" t="s">
        <v>10577</v>
      </c>
      <c r="AI275">
        <v>0</v>
      </c>
      <c r="AJ275">
        <v>0</v>
      </c>
      <c r="AK275" t="s">
        <v>11008</v>
      </c>
      <c r="AL275" t="s">
        <v>11008</v>
      </c>
      <c r="AM275" t="s">
        <v>4536</v>
      </c>
    </row>
    <row r="276" spans="1:39">
      <c r="A276" t="s">
        <v>4754</v>
      </c>
      <c r="B276" t="s">
        <v>6580</v>
      </c>
      <c r="C276" t="s">
        <v>4527</v>
      </c>
      <c r="D276">
        <v>25.2</v>
      </c>
      <c r="E276" t="s">
        <v>6584</v>
      </c>
      <c r="K276" t="s">
        <v>6587</v>
      </c>
      <c r="L276" t="s">
        <v>6588</v>
      </c>
      <c r="M276" t="s">
        <v>6615</v>
      </c>
      <c r="N276">
        <v>9</v>
      </c>
      <c r="O276" t="s">
        <v>6648</v>
      </c>
      <c r="P276" t="s">
        <v>6866</v>
      </c>
      <c r="Q276">
        <v>1</v>
      </c>
      <c r="R276">
        <v>1</v>
      </c>
      <c r="S276">
        <v>0.02</v>
      </c>
      <c r="T276">
        <v>2.58</v>
      </c>
      <c r="U276">
        <v>144.21</v>
      </c>
      <c r="V276">
        <v>37.3</v>
      </c>
      <c r="W276">
        <v>2.29</v>
      </c>
      <c r="X276">
        <v>4.82</v>
      </c>
      <c r="Y276">
        <v>0</v>
      </c>
      <c r="Z276">
        <v>0</v>
      </c>
      <c r="AA276" t="s">
        <v>4451</v>
      </c>
      <c r="AB276">
        <v>0</v>
      </c>
      <c r="AC276">
        <v>5</v>
      </c>
      <c r="AD276">
        <v>5.698333333333333</v>
      </c>
      <c r="AE276" t="s">
        <v>8866</v>
      </c>
      <c r="AF276" t="s">
        <v>10577</v>
      </c>
      <c r="AG276" t="s">
        <v>10640</v>
      </c>
      <c r="AI276">
        <v>4</v>
      </c>
      <c r="AJ276">
        <v>1</v>
      </c>
      <c r="AK276" t="s">
        <v>11008</v>
      </c>
      <c r="AL276" t="s">
        <v>11008</v>
      </c>
      <c r="AM276" t="s">
        <v>4536</v>
      </c>
    </row>
    <row r="277" spans="1:39">
      <c r="A277" t="s">
        <v>4755</v>
      </c>
      <c r="B277" t="s">
        <v>6580</v>
      </c>
      <c r="C277" t="s">
        <v>4527</v>
      </c>
      <c r="D277">
        <v>31.7</v>
      </c>
      <c r="E277" t="s">
        <v>6584</v>
      </c>
      <c r="K277" t="s">
        <v>6587</v>
      </c>
      <c r="L277" t="s">
        <v>6588</v>
      </c>
      <c r="M277" t="s">
        <v>6615</v>
      </c>
      <c r="N277">
        <v>9</v>
      </c>
      <c r="O277" t="s">
        <v>6648</v>
      </c>
      <c r="P277" t="s">
        <v>6867</v>
      </c>
      <c r="Q277">
        <v>3</v>
      </c>
      <c r="R277">
        <v>1</v>
      </c>
      <c r="S277">
        <v>0.23</v>
      </c>
      <c r="T277">
        <v>2.98</v>
      </c>
      <c r="U277">
        <v>382.53</v>
      </c>
      <c r="V277">
        <v>53.17</v>
      </c>
      <c r="W277">
        <v>3.82</v>
      </c>
      <c r="Y277">
        <v>10.35</v>
      </c>
      <c r="Z277">
        <v>3</v>
      </c>
      <c r="AA277" t="s">
        <v>4451</v>
      </c>
      <c r="AB277">
        <v>0</v>
      </c>
      <c r="AC277">
        <v>6</v>
      </c>
      <c r="AD277">
        <v>4.672404761904762</v>
      </c>
      <c r="AE277" t="s">
        <v>8867</v>
      </c>
      <c r="AF277" t="s">
        <v>10579</v>
      </c>
      <c r="AH277" t="s">
        <v>10919</v>
      </c>
      <c r="AI277">
        <v>4</v>
      </c>
      <c r="AJ277">
        <v>1</v>
      </c>
      <c r="AK277" t="s">
        <v>11008</v>
      </c>
      <c r="AL277" t="s">
        <v>11008</v>
      </c>
      <c r="AM277" t="s">
        <v>4536</v>
      </c>
    </row>
    <row r="278" spans="1:39">
      <c r="A278" t="s">
        <v>4756</v>
      </c>
      <c r="B278" t="s">
        <v>6580</v>
      </c>
      <c r="C278" t="s">
        <v>4527</v>
      </c>
      <c r="D278">
        <v>-0.2</v>
      </c>
      <c r="E278" t="s">
        <v>6584</v>
      </c>
      <c r="K278" t="s">
        <v>6587</v>
      </c>
      <c r="L278" t="s">
        <v>6588</v>
      </c>
      <c r="M278" t="s">
        <v>6615</v>
      </c>
      <c r="N278">
        <v>9</v>
      </c>
      <c r="O278" t="s">
        <v>6648</v>
      </c>
      <c r="P278" t="s">
        <v>6868</v>
      </c>
      <c r="Q278">
        <v>4</v>
      </c>
      <c r="R278">
        <v>0</v>
      </c>
      <c r="S278">
        <v>-0.65</v>
      </c>
      <c r="T278">
        <v>-0.65</v>
      </c>
      <c r="U278">
        <v>332.34</v>
      </c>
      <c r="V278">
        <v>40.8</v>
      </c>
      <c r="W278">
        <v>3.43</v>
      </c>
      <c r="Y278">
        <v>0</v>
      </c>
      <c r="Z278">
        <v>4</v>
      </c>
      <c r="AA278" t="s">
        <v>4451</v>
      </c>
      <c r="AB278">
        <v>0</v>
      </c>
      <c r="AC278">
        <v>0</v>
      </c>
      <c r="AD278">
        <v>6</v>
      </c>
      <c r="AE278" t="s">
        <v>8868</v>
      </c>
      <c r="AG278" t="s">
        <v>10650</v>
      </c>
      <c r="AH278" t="s">
        <v>10912</v>
      </c>
      <c r="AI278">
        <v>0</v>
      </c>
      <c r="AJ278">
        <v>0</v>
      </c>
      <c r="AK278" t="s">
        <v>11008</v>
      </c>
      <c r="AL278" t="s">
        <v>11008</v>
      </c>
      <c r="AM278" t="s">
        <v>4536</v>
      </c>
    </row>
    <row r="279" spans="1:39">
      <c r="A279" t="s">
        <v>4757</v>
      </c>
      <c r="B279" t="s">
        <v>6580</v>
      </c>
      <c r="C279" t="s">
        <v>4527</v>
      </c>
      <c r="D279">
        <v>86.09999999999999</v>
      </c>
      <c r="E279" t="s">
        <v>6584</v>
      </c>
      <c r="K279" t="s">
        <v>6587</v>
      </c>
      <c r="L279" t="s">
        <v>6588</v>
      </c>
      <c r="M279" t="s">
        <v>6615</v>
      </c>
      <c r="N279">
        <v>9</v>
      </c>
      <c r="O279" t="s">
        <v>6648</v>
      </c>
      <c r="P279" t="s">
        <v>6869</v>
      </c>
      <c r="Q279">
        <v>6</v>
      </c>
      <c r="R279">
        <v>1</v>
      </c>
      <c r="S279">
        <v>-2.69</v>
      </c>
      <c r="T279">
        <v>-2.29</v>
      </c>
      <c r="U279">
        <v>753</v>
      </c>
      <c r="V279">
        <v>117.82</v>
      </c>
      <c r="W279">
        <v>8.710000000000001</v>
      </c>
      <c r="X279">
        <v>1.68</v>
      </c>
      <c r="Y279">
        <v>4.57</v>
      </c>
      <c r="Z279">
        <v>4</v>
      </c>
      <c r="AA279" t="s">
        <v>4451</v>
      </c>
      <c r="AB279">
        <v>2</v>
      </c>
      <c r="AC279">
        <v>14</v>
      </c>
      <c r="AD279">
        <v>3.906000000000001</v>
      </c>
      <c r="AE279" t="s">
        <v>8869</v>
      </c>
      <c r="AF279" t="s">
        <v>10577</v>
      </c>
      <c r="AI279">
        <v>0</v>
      </c>
      <c r="AJ279">
        <v>0</v>
      </c>
      <c r="AK279" t="s">
        <v>11008</v>
      </c>
      <c r="AL279" t="s">
        <v>11008</v>
      </c>
      <c r="AM279" t="s">
        <v>4536</v>
      </c>
    </row>
    <row r="280" spans="1:39">
      <c r="A280" t="s">
        <v>4758</v>
      </c>
      <c r="B280" t="s">
        <v>6580</v>
      </c>
      <c r="C280" t="s">
        <v>4527</v>
      </c>
      <c r="D280">
        <v>-1.8</v>
      </c>
      <c r="E280" t="s">
        <v>6584</v>
      </c>
      <c r="K280" t="s">
        <v>6587</v>
      </c>
      <c r="L280" t="s">
        <v>6588</v>
      </c>
      <c r="M280" t="s">
        <v>6615</v>
      </c>
      <c r="N280">
        <v>9</v>
      </c>
      <c r="O280" t="s">
        <v>6648</v>
      </c>
      <c r="P280" t="s">
        <v>6870</v>
      </c>
      <c r="Q280">
        <v>6</v>
      </c>
      <c r="R280">
        <v>0</v>
      </c>
      <c r="S280">
        <v>-0.63</v>
      </c>
      <c r="T280">
        <v>-0.63</v>
      </c>
      <c r="U280">
        <v>194.19</v>
      </c>
      <c r="V280">
        <v>61.82</v>
      </c>
      <c r="W280">
        <v>-1.03</v>
      </c>
      <c r="Y280">
        <v>0.52</v>
      </c>
      <c r="Z280">
        <v>2</v>
      </c>
      <c r="AA280" t="s">
        <v>4451</v>
      </c>
      <c r="AB280">
        <v>0</v>
      </c>
      <c r="AC280">
        <v>0</v>
      </c>
      <c r="AD280">
        <v>6</v>
      </c>
      <c r="AE280" t="s">
        <v>8870</v>
      </c>
      <c r="AF280" t="s">
        <v>10578</v>
      </c>
      <c r="AG280" t="s">
        <v>10651</v>
      </c>
      <c r="AI280">
        <v>4</v>
      </c>
      <c r="AJ280">
        <v>1</v>
      </c>
      <c r="AK280" t="s">
        <v>11008</v>
      </c>
      <c r="AL280" t="s">
        <v>11008</v>
      </c>
      <c r="AM280" t="s">
        <v>4536</v>
      </c>
    </row>
    <row r="281" spans="1:39">
      <c r="A281" t="s">
        <v>4759</v>
      </c>
      <c r="B281" t="s">
        <v>6580</v>
      </c>
      <c r="C281" t="s">
        <v>4527</v>
      </c>
      <c r="D281">
        <v>32</v>
      </c>
      <c r="E281" t="s">
        <v>6584</v>
      </c>
      <c r="K281" t="s">
        <v>6587</v>
      </c>
      <c r="L281" t="s">
        <v>6588</v>
      </c>
      <c r="M281" t="s">
        <v>6615</v>
      </c>
      <c r="N281">
        <v>9</v>
      </c>
      <c r="O281" t="s">
        <v>6648</v>
      </c>
      <c r="P281" t="s">
        <v>6871</v>
      </c>
      <c r="Q281">
        <v>4</v>
      </c>
      <c r="R281">
        <v>0</v>
      </c>
      <c r="S281">
        <v>0.05</v>
      </c>
      <c r="T281">
        <v>0.05</v>
      </c>
      <c r="U281">
        <v>336.37</v>
      </c>
      <c r="V281">
        <v>40.8</v>
      </c>
      <c r="W281">
        <v>3.1</v>
      </c>
      <c r="Y281">
        <v>0</v>
      </c>
      <c r="Z281">
        <v>3</v>
      </c>
      <c r="AA281" t="s">
        <v>4451</v>
      </c>
      <c r="AB281">
        <v>0</v>
      </c>
      <c r="AC281">
        <v>2</v>
      </c>
      <c r="AD281">
        <v>6</v>
      </c>
      <c r="AE281" t="s">
        <v>8871</v>
      </c>
      <c r="AI281">
        <v>1</v>
      </c>
      <c r="AJ281">
        <v>0</v>
      </c>
      <c r="AK281" t="s">
        <v>11008</v>
      </c>
      <c r="AL281" t="s">
        <v>11008</v>
      </c>
      <c r="AM281" t="s">
        <v>4536</v>
      </c>
    </row>
    <row r="282" spans="1:39">
      <c r="A282" t="s">
        <v>4760</v>
      </c>
      <c r="B282" t="s">
        <v>6580</v>
      </c>
      <c r="C282" t="s">
        <v>4527</v>
      </c>
      <c r="D282">
        <v>10.9</v>
      </c>
      <c r="E282" t="s">
        <v>6584</v>
      </c>
      <c r="K282" t="s">
        <v>6587</v>
      </c>
      <c r="L282" t="s">
        <v>6588</v>
      </c>
      <c r="M282" t="s">
        <v>6615</v>
      </c>
      <c r="N282">
        <v>9</v>
      </c>
      <c r="O282" t="s">
        <v>6648</v>
      </c>
      <c r="P282" t="s">
        <v>6872</v>
      </c>
      <c r="Q282">
        <v>4</v>
      </c>
      <c r="R282">
        <v>4</v>
      </c>
      <c r="S282">
        <v>-1.71</v>
      </c>
      <c r="T282">
        <v>0.99</v>
      </c>
      <c r="U282">
        <v>308.38</v>
      </c>
      <c r="V282">
        <v>112.65</v>
      </c>
      <c r="W282">
        <v>0.53</v>
      </c>
      <c r="X282">
        <v>3.28</v>
      </c>
      <c r="Y282">
        <v>6.87</v>
      </c>
      <c r="Z282">
        <v>1</v>
      </c>
      <c r="AA282" t="s">
        <v>4451</v>
      </c>
      <c r="AB282">
        <v>0</v>
      </c>
      <c r="AC282">
        <v>8</v>
      </c>
      <c r="AD282">
        <v>4.245</v>
      </c>
      <c r="AE282" t="s">
        <v>8872</v>
      </c>
      <c r="AF282" t="s">
        <v>10577</v>
      </c>
      <c r="AH282" t="s">
        <v>10920</v>
      </c>
      <c r="AI282">
        <v>2</v>
      </c>
      <c r="AJ282">
        <v>0</v>
      </c>
      <c r="AK282" t="s">
        <v>11008</v>
      </c>
      <c r="AL282" t="s">
        <v>11008</v>
      </c>
      <c r="AM282" t="s">
        <v>4536</v>
      </c>
    </row>
    <row r="283" spans="1:39">
      <c r="A283" t="s">
        <v>4761</v>
      </c>
      <c r="B283" t="s">
        <v>6580</v>
      </c>
      <c r="C283" t="s">
        <v>4527</v>
      </c>
      <c r="D283">
        <v>-8.4</v>
      </c>
      <c r="E283" t="s">
        <v>6584</v>
      </c>
      <c r="K283" t="s">
        <v>6587</v>
      </c>
      <c r="L283" t="s">
        <v>6588</v>
      </c>
      <c r="M283" t="s">
        <v>6615</v>
      </c>
      <c r="N283">
        <v>9</v>
      </c>
      <c r="O283" t="s">
        <v>6648</v>
      </c>
      <c r="P283" t="s">
        <v>6873</v>
      </c>
      <c r="Q283">
        <v>3</v>
      </c>
      <c r="R283">
        <v>2</v>
      </c>
      <c r="S283">
        <v>-3.21</v>
      </c>
      <c r="T283">
        <v>-0.6</v>
      </c>
      <c r="U283">
        <v>172.18</v>
      </c>
      <c r="V283">
        <v>83.63</v>
      </c>
      <c r="W283">
        <v>-0.98</v>
      </c>
      <c r="X283">
        <v>3.18</v>
      </c>
      <c r="Y283">
        <v>8.17</v>
      </c>
      <c r="Z283">
        <v>0</v>
      </c>
      <c r="AA283" t="s">
        <v>4451</v>
      </c>
      <c r="AB283">
        <v>0</v>
      </c>
      <c r="AC283">
        <v>2</v>
      </c>
      <c r="AD283">
        <v>5.415</v>
      </c>
      <c r="AE283" t="s">
        <v>8873</v>
      </c>
      <c r="AF283" t="s">
        <v>10577</v>
      </c>
      <c r="AI283">
        <v>0</v>
      </c>
      <c r="AJ283">
        <v>0</v>
      </c>
      <c r="AK283" t="s">
        <v>11008</v>
      </c>
      <c r="AL283" t="s">
        <v>11008</v>
      </c>
      <c r="AM283" t="s">
        <v>4536</v>
      </c>
    </row>
    <row r="284" spans="1:39">
      <c r="A284" t="s">
        <v>4762</v>
      </c>
      <c r="B284" t="s">
        <v>6580</v>
      </c>
      <c r="C284" t="s">
        <v>4527</v>
      </c>
      <c r="D284">
        <v>88.3</v>
      </c>
      <c r="E284" t="s">
        <v>6584</v>
      </c>
      <c r="K284" t="s">
        <v>6587</v>
      </c>
      <c r="L284" t="s">
        <v>6588</v>
      </c>
      <c r="M284" t="s">
        <v>6615</v>
      </c>
      <c r="N284">
        <v>9</v>
      </c>
      <c r="O284" t="s">
        <v>6648</v>
      </c>
      <c r="P284" t="s">
        <v>6874</v>
      </c>
      <c r="Q284">
        <v>5</v>
      </c>
      <c r="R284">
        <v>0</v>
      </c>
      <c r="S284">
        <v>3.15</v>
      </c>
      <c r="T284">
        <v>3.15</v>
      </c>
      <c r="U284">
        <v>416.58</v>
      </c>
      <c r="V284">
        <v>60.44</v>
      </c>
      <c r="W284">
        <v>4.85</v>
      </c>
      <c r="Y284">
        <v>0</v>
      </c>
      <c r="Z284">
        <v>0</v>
      </c>
      <c r="AA284" t="s">
        <v>4451</v>
      </c>
      <c r="AB284">
        <v>0</v>
      </c>
      <c r="AC284">
        <v>1</v>
      </c>
      <c r="AD284">
        <v>4.945857142857143</v>
      </c>
      <c r="AE284" t="s">
        <v>8874</v>
      </c>
      <c r="AG284" t="s">
        <v>10652</v>
      </c>
      <c r="AI284">
        <v>4</v>
      </c>
      <c r="AJ284">
        <v>1</v>
      </c>
      <c r="AK284" t="s">
        <v>11008</v>
      </c>
      <c r="AL284" t="s">
        <v>11008</v>
      </c>
      <c r="AM284" t="s">
        <v>4536</v>
      </c>
    </row>
    <row r="285" spans="1:39">
      <c r="A285" t="s">
        <v>4763</v>
      </c>
      <c r="B285" t="s">
        <v>6580</v>
      </c>
      <c r="C285" t="s">
        <v>4527</v>
      </c>
      <c r="D285">
        <v>8.800000000000001</v>
      </c>
      <c r="E285" t="s">
        <v>6584</v>
      </c>
      <c r="K285" t="s">
        <v>6587</v>
      </c>
      <c r="L285" t="s">
        <v>6588</v>
      </c>
      <c r="M285" t="s">
        <v>6615</v>
      </c>
      <c r="N285">
        <v>9</v>
      </c>
      <c r="O285" t="s">
        <v>6648</v>
      </c>
      <c r="P285" t="s">
        <v>6875</v>
      </c>
      <c r="Q285">
        <v>4</v>
      </c>
      <c r="R285">
        <v>2</v>
      </c>
      <c r="S285">
        <v>-1.81</v>
      </c>
      <c r="T285">
        <v>1.92</v>
      </c>
      <c r="U285">
        <v>334.4</v>
      </c>
      <c r="V285">
        <v>86.70999999999999</v>
      </c>
      <c r="W285">
        <v>0.86</v>
      </c>
      <c r="X285">
        <v>2.45</v>
      </c>
      <c r="Y285">
        <v>0</v>
      </c>
      <c r="Z285">
        <v>1</v>
      </c>
      <c r="AA285" t="s">
        <v>4451</v>
      </c>
      <c r="AB285">
        <v>0</v>
      </c>
      <c r="AC285">
        <v>4</v>
      </c>
      <c r="AD285">
        <v>5.5</v>
      </c>
      <c r="AE285" t="s">
        <v>8875</v>
      </c>
      <c r="AF285" t="s">
        <v>10577</v>
      </c>
      <c r="AG285" t="s">
        <v>10589</v>
      </c>
      <c r="AH285" t="s">
        <v>10921</v>
      </c>
      <c r="AI285">
        <v>4</v>
      </c>
      <c r="AJ285">
        <v>1</v>
      </c>
      <c r="AK285" t="s">
        <v>11008</v>
      </c>
      <c r="AL285" t="s">
        <v>11008</v>
      </c>
      <c r="AM285" t="s">
        <v>4536</v>
      </c>
    </row>
    <row r="286" spans="1:39">
      <c r="A286" t="s">
        <v>4764</v>
      </c>
      <c r="B286" t="s">
        <v>6580</v>
      </c>
      <c r="C286" t="s">
        <v>4527</v>
      </c>
      <c r="D286">
        <v>-1.4</v>
      </c>
      <c r="E286" t="s">
        <v>6584</v>
      </c>
      <c r="K286" t="s">
        <v>6587</v>
      </c>
      <c r="L286" t="s">
        <v>6588</v>
      </c>
      <c r="M286" t="s">
        <v>6615</v>
      </c>
      <c r="N286">
        <v>9</v>
      </c>
      <c r="O286" t="s">
        <v>6648</v>
      </c>
      <c r="P286" t="s">
        <v>6876</v>
      </c>
      <c r="Q286">
        <v>3</v>
      </c>
      <c r="R286">
        <v>1</v>
      </c>
      <c r="S286">
        <v>1.59</v>
      </c>
      <c r="T286">
        <v>4.41</v>
      </c>
      <c r="U286">
        <v>319.88</v>
      </c>
      <c r="V286">
        <v>28.16</v>
      </c>
      <c r="W286">
        <v>4.81</v>
      </c>
      <c r="Y286">
        <v>10.47</v>
      </c>
      <c r="Z286">
        <v>2</v>
      </c>
      <c r="AA286" t="s">
        <v>4451</v>
      </c>
      <c r="AB286">
        <v>0</v>
      </c>
      <c r="AC286">
        <v>8</v>
      </c>
      <c r="AD286">
        <v>3.536333333333333</v>
      </c>
      <c r="AE286" t="s">
        <v>8876</v>
      </c>
      <c r="AF286" t="s">
        <v>10579</v>
      </c>
      <c r="AG286" t="s">
        <v>10653</v>
      </c>
      <c r="AI286">
        <v>4</v>
      </c>
      <c r="AJ286">
        <v>1</v>
      </c>
      <c r="AK286" t="s">
        <v>11008</v>
      </c>
      <c r="AL286" t="s">
        <v>11008</v>
      </c>
      <c r="AM286" t="s">
        <v>4536</v>
      </c>
    </row>
    <row r="287" spans="1:39">
      <c r="A287" t="s">
        <v>4765</v>
      </c>
      <c r="B287" t="s">
        <v>6580</v>
      </c>
      <c r="C287" t="s">
        <v>4527</v>
      </c>
      <c r="D287">
        <v>22.3</v>
      </c>
      <c r="E287" t="s">
        <v>6584</v>
      </c>
      <c r="K287" t="s">
        <v>6587</v>
      </c>
      <c r="L287" t="s">
        <v>6588</v>
      </c>
      <c r="M287" t="s">
        <v>6615</v>
      </c>
      <c r="N287">
        <v>9</v>
      </c>
      <c r="O287" t="s">
        <v>6648</v>
      </c>
      <c r="P287" t="s">
        <v>6877</v>
      </c>
      <c r="Q287">
        <v>12</v>
      </c>
      <c r="R287">
        <v>0</v>
      </c>
      <c r="S287">
        <v>4.93</v>
      </c>
      <c r="T287">
        <v>5</v>
      </c>
      <c r="U287">
        <v>705.65</v>
      </c>
      <c r="V287">
        <v>104.7</v>
      </c>
      <c r="W287">
        <v>5.58</v>
      </c>
      <c r="Y287">
        <v>6.47</v>
      </c>
      <c r="Z287">
        <v>5</v>
      </c>
      <c r="AA287" t="s">
        <v>4451</v>
      </c>
      <c r="AB287">
        <v>3</v>
      </c>
      <c r="AC287">
        <v>11</v>
      </c>
      <c r="AD287">
        <v>2.51</v>
      </c>
      <c r="AE287" t="s">
        <v>8877</v>
      </c>
      <c r="AF287" t="s">
        <v>10578</v>
      </c>
      <c r="AI287">
        <v>0</v>
      </c>
      <c r="AJ287">
        <v>0</v>
      </c>
      <c r="AK287" t="s">
        <v>11008</v>
      </c>
      <c r="AL287" t="s">
        <v>11008</v>
      </c>
      <c r="AM287" t="s">
        <v>4536</v>
      </c>
    </row>
    <row r="288" spans="1:39">
      <c r="A288" t="s">
        <v>4766</v>
      </c>
      <c r="B288" t="s">
        <v>6580</v>
      </c>
      <c r="C288" t="s">
        <v>4527</v>
      </c>
      <c r="D288">
        <v>4.6</v>
      </c>
      <c r="E288" t="s">
        <v>6584</v>
      </c>
      <c r="K288" t="s">
        <v>6587</v>
      </c>
      <c r="L288" t="s">
        <v>6588</v>
      </c>
      <c r="M288" t="s">
        <v>6615</v>
      </c>
      <c r="N288">
        <v>9</v>
      </c>
      <c r="O288" t="s">
        <v>6648</v>
      </c>
      <c r="P288" t="s">
        <v>6878</v>
      </c>
      <c r="Q288">
        <v>5</v>
      </c>
      <c r="R288">
        <v>4</v>
      </c>
      <c r="S288">
        <v>0.48</v>
      </c>
      <c r="T288">
        <v>3.47</v>
      </c>
      <c r="U288">
        <v>405.5</v>
      </c>
      <c r="V288">
        <v>132.96</v>
      </c>
      <c r="W288">
        <v>1.24</v>
      </c>
      <c r="X288">
        <v>2.18</v>
      </c>
      <c r="Y288">
        <v>10.5</v>
      </c>
      <c r="Z288">
        <v>1</v>
      </c>
      <c r="AA288" t="s">
        <v>4451</v>
      </c>
      <c r="AB288">
        <v>0</v>
      </c>
      <c r="AC288">
        <v>12</v>
      </c>
      <c r="AD288">
        <v>2.44</v>
      </c>
      <c r="AE288" t="s">
        <v>8878</v>
      </c>
      <c r="AF288" t="s">
        <v>10580</v>
      </c>
      <c r="AG288" t="s">
        <v>10614</v>
      </c>
      <c r="AH288" t="s">
        <v>10863</v>
      </c>
      <c r="AI288">
        <v>4</v>
      </c>
      <c r="AJ288">
        <v>1</v>
      </c>
      <c r="AK288" t="s">
        <v>11008</v>
      </c>
      <c r="AL288" t="s">
        <v>11008</v>
      </c>
      <c r="AM288" t="s">
        <v>4536</v>
      </c>
    </row>
    <row r="289" spans="1:39">
      <c r="A289" t="s">
        <v>4767</v>
      </c>
      <c r="B289" t="s">
        <v>6580</v>
      </c>
      <c r="C289" t="s">
        <v>4527</v>
      </c>
      <c r="D289">
        <v>-7.5</v>
      </c>
      <c r="E289" t="s">
        <v>6584</v>
      </c>
      <c r="K289" t="s">
        <v>6587</v>
      </c>
      <c r="L289" t="s">
        <v>6588</v>
      </c>
      <c r="M289" t="s">
        <v>6615</v>
      </c>
      <c r="N289">
        <v>9</v>
      </c>
      <c r="O289" t="s">
        <v>6648</v>
      </c>
      <c r="P289" t="s">
        <v>6879</v>
      </c>
      <c r="Q289">
        <v>2</v>
      </c>
      <c r="R289">
        <v>1</v>
      </c>
      <c r="S289">
        <v>0.77</v>
      </c>
      <c r="T289">
        <v>3.36</v>
      </c>
      <c r="U289">
        <v>255.36</v>
      </c>
      <c r="V289">
        <v>21.26</v>
      </c>
      <c r="W289">
        <v>3.72</v>
      </c>
      <c r="Y289">
        <v>10.15</v>
      </c>
      <c r="Z289">
        <v>2</v>
      </c>
      <c r="AA289" t="s">
        <v>4451</v>
      </c>
      <c r="AB289">
        <v>0</v>
      </c>
      <c r="AC289">
        <v>6</v>
      </c>
      <c r="AD289">
        <v>3.716333333333334</v>
      </c>
      <c r="AE289" t="s">
        <v>8879</v>
      </c>
      <c r="AF289" t="s">
        <v>10579</v>
      </c>
      <c r="AH289" t="s">
        <v>10885</v>
      </c>
      <c r="AI289">
        <v>4</v>
      </c>
      <c r="AJ289">
        <v>1</v>
      </c>
      <c r="AK289" t="s">
        <v>11008</v>
      </c>
      <c r="AL289" t="s">
        <v>11008</v>
      </c>
      <c r="AM289" t="s">
        <v>4536</v>
      </c>
    </row>
    <row r="290" spans="1:39">
      <c r="A290" t="s">
        <v>4768</v>
      </c>
      <c r="B290" t="s">
        <v>6580</v>
      </c>
      <c r="C290" t="s">
        <v>4527</v>
      </c>
      <c r="D290">
        <v>94.40000000000001</v>
      </c>
      <c r="E290" t="s">
        <v>6584</v>
      </c>
      <c r="K290" t="s">
        <v>6587</v>
      </c>
      <c r="L290" t="s">
        <v>6588</v>
      </c>
      <c r="M290" t="s">
        <v>6615</v>
      </c>
      <c r="N290">
        <v>9</v>
      </c>
      <c r="O290" t="s">
        <v>6648</v>
      </c>
      <c r="P290" t="s">
        <v>6880</v>
      </c>
      <c r="Q290">
        <v>6</v>
      </c>
      <c r="R290">
        <v>2</v>
      </c>
      <c r="S290">
        <v>3.9</v>
      </c>
      <c r="T290">
        <v>4.43</v>
      </c>
      <c r="U290">
        <v>563.65</v>
      </c>
      <c r="V290">
        <v>92.89</v>
      </c>
      <c r="W290">
        <v>5.56</v>
      </c>
      <c r="X290">
        <v>12.59</v>
      </c>
      <c r="Y290">
        <v>7.78</v>
      </c>
      <c r="Z290">
        <v>5</v>
      </c>
      <c r="AA290" t="s">
        <v>4451</v>
      </c>
      <c r="AB290">
        <v>2</v>
      </c>
      <c r="AC290">
        <v>8</v>
      </c>
      <c r="AD290">
        <v>2.738666666666667</v>
      </c>
      <c r="AE290" t="s">
        <v>8880</v>
      </c>
      <c r="AF290" t="s">
        <v>10578</v>
      </c>
      <c r="AG290" t="s">
        <v>10654</v>
      </c>
      <c r="AH290" t="s">
        <v>10922</v>
      </c>
      <c r="AI290">
        <v>0</v>
      </c>
      <c r="AJ290">
        <v>0</v>
      </c>
      <c r="AK290" t="s">
        <v>11008</v>
      </c>
      <c r="AL290" t="s">
        <v>11008</v>
      </c>
      <c r="AM290" t="s">
        <v>4536</v>
      </c>
    </row>
    <row r="291" spans="1:39">
      <c r="A291" t="s">
        <v>4769</v>
      </c>
      <c r="B291" t="s">
        <v>6580</v>
      </c>
      <c r="C291" t="s">
        <v>4527</v>
      </c>
      <c r="D291">
        <v>24.2</v>
      </c>
      <c r="E291" t="s">
        <v>6584</v>
      </c>
      <c r="K291" t="s">
        <v>6587</v>
      </c>
      <c r="L291" t="s">
        <v>6588</v>
      </c>
      <c r="M291" t="s">
        <v>6615</v>
      </c>
      <c r="N291">
        <v>9</v>
      </c>
      <c r="O291" t="s">
        <v>6648</v>
      </c>
      <c r="P291" t="s">
        <v>6881</v>
      </c>
      <c r="Q291">
        <v>4</v>
      </c>
      <c r="R291">
        <v>2</v>
      </c>
      <c r="S291">
        <v>0.95</v>
      </c>
      <c r="T291">
        <v>3.13</v>
      </c>
      <c r="U291">
        <v>392.33</v>
      </c>
      <c r="V291">
        <v>48.39</v>
      </c>
      <c r="W291">
        <v>5.18</v>
      </c>
      <c r="X291">
        <v>9.43</v>
      </c>
      <c r="Y291">
        <v>5.62</v>
      </c>
      <c r="Z291">
        <v>3</v>
      </c>
      <c r="AA291" t="s">
        <v>4451</v>
      </c>
      <c r="AB291">
        <v>1</v>
      </c>
      <c r="AC291">
        <v>6</v>
      </c>
      <c r="AD291">
        <v>5.204071428571429</v>
      </c>
      <c r="AE291" t="s">
        <v>8881</v>
      </c>
      <c r="AF291" t="s">
        <v>10578</v>
      </c>
      <c r="AG291" t="s">
        <v>10655</v>
      </c>
      <c r="AI291">
        <v>4</v>
      </c>
      <c r="AJ291">
        <v>1</v>
      </c>
      <c r="AK291" t="s">
        <v>11008</v>
      </c>
      <c r="AL291" t="s">
        <v>11008</v>
      </c>
      <c r="AM291" t="s">
        <v>4536</v>
      </c>
    </row>
    <row r="292" spans="1:39">
      <c r="A292" t="s">
        <v>4551</v>
      </c>
      <c r="B292" t="s">
        <v>6580</v>
      </c>
      <c r="C292" t="s">
        <v>4527</v>
      </c>
      <c r="D292">
        <v>52.2</v>
      </c>
      <c r="E292" t="s">
        <v>6584</v>
      </c>
      <c r="K292" t="s">
        <v>6587</v>
      </c>
      <c r="L292" t="s">
        <v>6588</v>
      </c>
      <c r="M292" t="s">
        <v>6615</v>
      </c>
      <c r="N292">
        <v>9</v>
      </c>
      <c r="O292" t="s">
        <v>6648</v>
      </c>
      <c r="P292" t="s">
        <v>6663</v>
      </c>
      <c r="Q292">
        <v>6</v>
      </c>
      <c r="R292">
        <v>4</v>
      </c>
      <c r="S292">
        <v>-0.88</v>
      </c>
      <c r="T292">
        <v>2.21</v>
      </c>
      <c r="U292">
        <v>424.53</v>
      </c>
      <c r="V292">
        <v>124.29</v>
      </c>
      <c r="W292">
        <v>2.44</v>
      </c>
      <c r="X292">
        <v>4.31</v>
      </c>
      <c r="Y292">
        <v>0</v>
      </c>
      <c r="Z292">
        <v>0</v>
      </c>
      <c r="AA292" t="s">
        <v>4451</v>
      </c>
      <c r="AB292">
        <v>0</v>
      </c>
      <c r="AC292">
        <v>10</v>
      </c>
      <c r="AD292">
        <v>3.539071428571429</v>
      </c>
      <c r="AE292" t="s">
        <v>8683</v>
      </c>
      <c r="AF292" t="s">
        <v>10577</v>
      </c>
      <c r="AG292" t="s">
        <v>10582</v>
      </c>
      <c r="AH292" t="s">
        <v>10844</v>
      </c>
      <c r="AI292">
        <v>4</v>
      </c>
      <c r="AJ292">
        <v>1</v>
      </c>
      <c r="AK292" t="s">
        <v>11008</v>
      </c>
      <c r="AL292" t="s">
        <v>11008</v>
      </c>
      <c r="AM292" t="s">
        <v>4536</v>
      </c>
    </row>
    <row r="293" spans="1:39">
      <c r="A293" t="s">
        <v>4587</v>
      </c>
      <c r="B293" t="s">
        <v>6580</v>
      </c>
      <c r="C293" t="s">
        <v>4527</v>
      </c>
      <c r="D293">
        <v>25.6</v>
      </c>
      <c r="E293" t="s">
        <v>6584</v>
      </c>
      <c r="K293" t="s">
        <v>6587</v>
      </c>
      <c r="L293" t="s">
        <v>6588</v>
      </c>
      <c r="M293" t="s">
        <v>6615</v>
      </c>
      <c r="N293">
        <v>9</v>
      </c>
      <c r="O293" t="s">
        <v>6648</v>
      </c>
      <c r="P293" t="s">
        <v>6699</v>
      </c>
      <c r="Q293">
        <v>2</v>
      </c>
      <c r="R293">
        <v>0</v>
      </c>
      <c r="S293">
        <v>3.83</v>
      </c>
      <c r="T293">
        <v>5.13</v>
      </c>
      <c r="U293">
        <v>371.52</v>
      </c>
      <c r="V293">
        <v>12.47</v>
      </c>
      <c r="W293">
        <v>6</v>
      </c>
      <c r="Y293">
        <v>8.69</v>
      </c>
      <c r="Z293">
        <v>3</v>
      </c>
      <c r="AA293" t="s">
        <v>4451</v>
      </c>
      <c r="AB293">
        <v>1</v>
      </c>
      <c r="AC293">
        <v>8</v>
      </c>
      <c r="AD293">
        <v>2.657714285714286</v>
      </c>
      <c r="AE293" t="s">
        <v>8706</v>
      </c>
      <c r="AF293" t="s">
        <v>10579</v>
      </c>
      <c r="AG293" t="s">
        <v>10594</v>
      </c>
      <c r="AI293">
        <v>4</v>
      </c>
      <c r="AJ293">
        <v>1</v>
      </c>
      <c r="AK293" t="s">
        <v>11008</v>
      </c>
      <c r="AL293" t="s">
        <v>11008</v>
      </c>
      <c r="AM293" t="s">
        <v>4536</v>
      </c>
    </row>
    <row r="294" spans="1:39">
      <c r="A294" t="s">
        <v>4770</v>
      </c>
      <c r="B294" t="s">
        <v>6580</v>
      </c>
      <c r="C294" t="s">
        <v>4527</v>
      </c>
      <c r="D294">
        <v>35.7</v>
      </c>
      <c r="E294" t="s">
        <v>6584</v>
      </c>
      <c r="K294" t="s">
        <v>6587</v>
      </c>
      <c r="L294" t="s">
        <v>6588</v>
      </c>
      <c r="M294" t="s">
        <v>6615</v>
      </c>
      <c r="N294">
        <v>9</v>
      </c>
      <c r="O294" t="s">
        <v>6648</v>
      </c>
      <c r="P294" t="s">
        <v>6882</v>
      </c>
      <c r="Q294">
        <v>4</v>
      </c>
      <c r="R294">
        <v>1</v>
      </c>
      <c r="S294">
        <v>-1.45</v>
      </c>
      <c r="T294">
        <v>1.62</v>
      </c>
      <c r="U294">
        <v>388.9</v>
      </c>
      <c r="V294">
        <v>53.01</v>
      </c>
      <c r="W294">
        <v>3.15</v>
      </c>
      <c r="X294">
        <v>3.46</v>
      </c>
      <c r="Y294">
        <v>6.71</v>
      </c>
      <c r="Z294">
        <v>2</v>
      </c>
      <c r="AA294" t="s">
        <v>4451</v>
      </c>
      <c r="AB294">
        <v>0</v>
      </c>
      <c r="AC294">
        <v>8</v>
      </c>
      <c r="AD294">
        <v>5.626904761904762</v>
      </c>
      <c r="AE294" t="s">
        <v>8882</v>
      </c>
      <c r="AF294" t="s">
        <v>10577</v>
      </c>
      <c r="AG294" t="s">
        <v>10602</v>
      </c>
      <c r="AI294">
        <v>4</v>
      </c>
      <c r="AJ294">
        <v>1</v>
      </c>
      <c r="AK294" t="s">
        <v>11008</v>
      </c>
      <c r="AL294" t="s">
        <v>11008</v>
      </c>
      <c r="AM294" t="s">
        <v>4536</v>
      </c>
    </row>
    <row r="295" spans="1:39">
      <c r="A295" t="s">
        <v>4771</v>
      </c>
      <c r="B295" t="s">
        <v>6580</v>
      </c>
      <c r="C295" t="s">
        <v>4527</v>
      </c>
      <c r="D295">
        <v>32.5</v>
      </c>
      <c r="E295" t="s">
        <v>6584</v>
      </c>
      <c r="K295" t="s">
        <v>6587</v>
      </c>
      <c r="L295" t="s">
        <v>6588</v>
      </c>
      <c r="M295" t="s">
        <v>6615</v>
      </c>
      <c r="N295">
        <v>9</v>
      </c>
      <c r="O295" t="s">
        <v>6648</v>
      </c>
      <c r="P295" t="s">
        <v>6883</v>
      </c>
      <c r="Q295">
        <v>3</v>
      </c>
      <c r="R295">
        <v>1</v>
      </c>
      <c r="S295">
        <v>3.61</v>
      </c>
      <c r="T295">
        <v>4.15</v>
      </c>
      <c r="U295">
        <v>477.05</v>
      </c>
      <c r="V295">
        <v>43.78</v>
      </c>
      <c r="W295">
        <v>5.09</v>
      </c>
      <c r="X295">
        <v>13.85</v>
      </c>
      <c r="Y295">
        <v>7.76</v>
      </c>
      <c r="Z295">
        <v>3</v>
      </c>
      <c r="AA295" t="s">
        <v>4451</v>
      </c>
      <c r="AB295">
        <v>1</v>
      </c>
      <c r="AC295">
        <v>7</v>
      </c>
      <c r="AD295">
        <v>3.617261904761905</v>
      </c>
      <c r="AE295" t="s">
        <v>8883</v>
      </c>
      <c r="AF295" t="s">
        <v>10578</v>
      </c>
      <c r="AG295" t="s">
        <v>10656</v>
      </c>
      <c r="AI295">
        <v>4</v>
      </c>
      <c r="AJ295">
        <v>1</v>
      </c>
      <c r="AK295" t="s">
        <v>11008</v>
      </c>
      <c r="AL295" t="s">
        <v>11008</v>
      </c>
      <c r="AM295" t="s">
        <v>4536</v>
      </c>
    </row>
    <row r="296" spans="1:39">
      <c r="A296" t="s">
        <v>4580</v>
      </c>
      <c r="B296" t="s">
        <v>6580</v>
      </c>
      <c r="C296" t="s">
        <v>4527</v>
      </c>
      <c r="D296">
        <v>73.09999999999999</v>
      </c>
      <c r="E296" t="s">
        <v>6584</v>
      </c>
      <c r="K296" t="s">
        <v>6587</v>
      </c>
      <c r="L296" t="s">
        <v>6588</v>
      </c>
      <c r="M296" t="s">
        <v>6615</v>
      </c>
      <c r="N296">
        <v>9</v>
      </c>
      <c r="O296" t="s">
        <v>6648</v>
      </c>
      <c r="P296" t="s">
        <v>6692</v>
      </c>
      <c r="Q296">
        <v>5</v>
      </c>
      <c r="R296">
        <v>1</v>
      </c>
      <c r="S296">
        <v>4.72</v>
      </c>
      <c r="T296">
        <v>4.72</v>
      </c>
      <c r="U296">
        <v>418.57</v>
      </c>
      <c r="V296">
        <v>72.83</v>
      </c>
      <c r="W296">
        <v>4.59</v>
      </c>
      <c r="X296">
        <v>13.49</v>
      </c>
      <c r="Y296">
        <v>0</v>
      </c>
      <c r="Z296">
        <v>0</v>
      </c>
      <c r="AA296" t="s">
        <v>4451</v>
      </c>
      <c r="AB296">
        <v>0</v>
      </c>
      <c r="AC296">
        <v>6</v>
      </c>
      <c r="AD296">
        <v>3.554976190476191</v>
      </c>
      <c r="AE296" t="s">
        <v>8699</v>
      </c>
      <c r="AF296" t="s">
        <v>10578</v>
      </c>
      <c r="AG296" t="s">
        <v>10582</v>
      </c>
      <c r="AH296" t="s">
        <v>10844</v>
      </c>
      <c r="AI296">
        <v>4</v>
      </c>
      <c r="AJ296">
        <v>1</v>
      </c>
      <c r="AK296" t="s">
        <v>11008</v>
      </c>
      <c r="AL296" t="s">
        <v>11008</v>
      </c>
      <c r="AM296" t="s">
        <v>4536</v>
      </c>
    </row>
    <row r="297" spans="1:39">
      <c r="A297" t="s">
        <v>4772</v>
      </c>
      <c r="B297" t="s">
        <v>6580</v>
      </c>
      <c r="C297" t="s">
        <v>4527</v>
      </c>
      <c r="D297">
        <v>96.3</v>
      </c>
      <c r="E297" t="s">
        <v>6584</v>
      </c>
      <c r="K297" t="s">
        <v>6587</v>
      </c>
      <c r="L297" t="s">
        <v>6588</v>
      </c>
      <c r="M297" t="s">
        <v>6615</v>
      </c>
      <c r="N297">
        <v>9</v>
      </c>
      <c r="O297" t="s">
        <v>6648</v>
      </c>
      <c r="P297" t="s">
        <v>6884</v>
      </c>
      <c r="U297">
        <v>1214.65</v>
      </c>
      <c r="Y297">
        <v>0</v>
      </c>
      <c r="AE297" t="s">
        <v>8884</v>
      </c>
      <c r="AH297" t="s">
        <v>10923</v>
      </c>
      <c r="AI297">
        <v>3</v>
      </c>
      <c r="AJ297">
        <v>0</v>
      </c>
      <c r="AK297" t="s">
        <v>11008</v>
      </c>
      <c r="AL297" t="s">
        <v>11008</v>
      </c>
      <c r="AM297" t="s">
        <v>4536</v>
      </c>
    </row>
    <row r="298" spans="1:39">
      <c r="A298" t="s">
        <v>4773</v>
      </c>
      <c r="B298" t="s">
        <v>6580</v>
      </c>
      <c r="C298" t="s">
        <v>4527</v>
      </c>
      <c r="D298">
        <v>34</v>
      </c>
      <c r="E298" t="s">
        <v>6584</v>
      </c>
      <c r="K298" t="s">
        <v>6587</v>
      </c>
      <c r="L298" t="s">
        <v>6588</v>
      </c>
      <c r="M298" t="s">
        <v>6615</v>
      </c>
      <c r="N298">
        <v>9</v>
      </c>
      <c r="O298" t="s">
        <v>6648</v>
      </c>
      <c r="P298" t="s">
        <v>6885</v>
      </c>
      <c r="Q298">
        <v>14</v>
      </c>
      <c r="R298">
        <v>8</v>
      </c>
      <c r="S298">
        <v>-0.63</v>
      </c>
      <c r="T298">
        <v>-0.2</v>
      </c>
      <c r="U298">
        <v>580.54</v>
      </c>
      <c r="V298">
        <v>225.06</v>
      </c>
      <c r="W298">
        <v>-1.17</v>
      </c>
      <c r="X298">
        <v>7.17</v>
      </c>
      <c r="Y298">
        <v>0</v>
      </c>
      <c r="Z298">
        <v>2</v>
      </c>
      <c r="AA298" t="s">
        <v>4451</v>
      </c>
      <c r="AB298">
        <v>3</v>
      </c>
      <c r="AC298">
        <v>6</v>
      </c>
      <c r="AD298">
        <v>3</v>
      </c>
      <c r="AE298" t="s">
        <v>8885</v>
      </c>
      <c r="AF298" t="s">
        <v>10578</v>
      </c>
      <c r="AI298">
        <v>0</v>
      </c>
      <c r="AJ298">
        <v>0</v>
      </c>
      <c r="AK298" t="s">
        <v>11008</v>
      </c>
      <c r="AL298" t="s">
        <v>11008</v>
      </c>
      <c r="AM298" t="s">
        <v>4536</v>
      </c>
    </row>
    <row r="299" spans="1:39">
      <c r="A299" t="s">
        <v>4774</v>
      </c>
      <c r="B299" t="s">
        <v>6580</v>
      </c>
      <c r="C299" t="s">
        <v>4527</v>
      </c>
      <c r="D299">
        <v>1.1</v>
      </c>
      <c r="E299" t="s">
        <v>6584</v>
      </c>
      <c r="K299" t="s">
        <v>6587</v>
      </c>
      <c r="L299" t="s">
        <v>6588</v>
      </c>
      <c r="M299" t="s">
        <v>6615</v>
      </c>
      <c r="N299">
        <v>9</v>
      </c>
      <c r="O299" t="s">
        <v>6648</v>
      </c>
      <c r="P299" t="s">
        <v>6886</v>
      </c>
      <c r="Q299">
        <v>6</v>
      </c>
      <c r="R299">
        <v>3</v>
      </c>
      <c r="S299">
        <v>0.05</v>
      </c>
      <c r="T299">
        <v>1.88</v>
      </c>
      <c r="U299">
        <v>445.55</v>
      </c>
      <c r="V299">
        <v>130.15</v>
      </c>
      <c r="W299">
        <v>2.08</v>
      </c>
      <c r="X299">
        <v>5.08</v>
      </c>
      <c r="Y299">
        <v>1.33</v>
      </c>
      <c r="Z299">
        <v>2</v>
      </c>
      <c r="AA299" t="s">
        <v>4451</v>
      </c>
      <c r="AB299">
        <v>0</v>
      </c>
      <c r="AC299">
        <v>7</v>
      </c>
      <c r="AD299">
        <v>3.555595238095238</v>
      </c>
      <c r="AE299" t="s">
        <v>8886</v>
      </c>
      <c r="AF299" t="s">
        <v>10577</v>
      </c>
      <c r="AG299" t="s">
        <v>10590</v>
      </c>
      <c r="AH299" t="s">
        <v>10924</v>
      </c>
      <c r="AI299">
        <v>4</v>
      </c>
      <c r="AJ299">
        <v>1</v>
      </c>
      <c r="AK299" t="s">
        <v>11008</v>
      </c>
      <c r="AL299" t="s">
        <v>11008</v>
      </c>
      <c r="AM299" t="s">
        <v>4536</v>
      </c>
    </row>
    <row r="300" spans="1:39">
      <c r="A300" t="s">
        <v>4775</v>
      </c>
      <c r="B300" t="s">
        <v>6580</v>
      </c>
      <c r="C300" t="s">
        <v>4527</v>
      </c>
      <c r="D300">
        <v>25.6</v>
      </c>
      <c r="E300" t="s">
        <v>6584</v>
      </c>
      <c r="K300" t="s">
        <v>6587</v>
      </c>
      <c r="L300" t="s">
        <v>6588</v>
      </c>
      <c r="M300" t="s">
        <v>6615</v>
      </c>
      <c r="N300">
        <v>9</v>
      </c>
      <c r="O300" t="s">
        <v>6648</v>
      </c>
      <c r="P300" t="s">
        <v>6887</v>
      </c>
      <c r="Q300">
        <v>1</v>
      </c>
      <c r="R300">
        <v>0</v>
      </c>
      <c r="S300">
        <v>3.77</v>
      </c>
      <c r="T300">
        <v>3.77</v>
      </c>
      <c r="U300">
        <v>218.34</v>
      </c>
      <c r="V300">
        <v>17.07</v>
      </c>
      <c r="W300">
        <v>3.9</v>
      </c>
      <c r="Y300">
        <v>0</v>
      </c>
      <c r="Z300">
        <v>0</v>
      </c>
      <c r="AA300" t="s">
        <v>4451</v>
      </c>
      <c r="AB300">
        <v>0</v>
      </c>
      <c r="AC300">
        <v>1</v>
      </c>
      <c r="AD300">
        <v>3.73</v>
      </c>
      <c r="AE300" t="s">
        <v>8887</v>
      </c>
      <c r="AI300">
        <v>0</v>
      </c>
      <c r="AJ300">
        <v>0</v>
      </c>
      <c r="AK300" t="s">
        <v>11008</v>
      </c>
      <c r="AL300" t="s">
        <v>11008</v>
      </c>
      <c r="AM300" t="s">
        <v>4536</v>
      </c>
    </row>
    <row r="301" spans="1:39">
      <c r="A301" t="s">
        <v>4776</v>
      </c>
      <c r="B301" t="s">
        <v>6580</v>
      </c>
      <c r="C301" t="s">
        <v>4527</v>
      </c>
      <c r="D301">
        <v>5.4</v>
      </c>
      <c r="E301" t="s">
        <v>6584</v>
      </c>
      <c r="K301" t="s">
        <v>6587</v>
      </c>
      <c r="L301" t="s">
        <v>6588</v>
      </c>
      <c r="M301" t="s">
        <v>6615</v>
      </c>
      <c r="N301">
        <v>9</v>
      </c>
      <c r="O301" t="s">
        <v>6648</v>
      </c>
      <c r="P301" t="s">
        <v>6888</v>
      </c>
      <c r="Q301">
        <v>4</v>
      </c>
      <c r="R301">
        <v>0</v>
      </c>
      <c r="S301">
        <v>5.8</v>
      </c>
      <c r="T301">
        <v>5.8</v>
      </c>
      <c r="U301">
        <v>360.84</v>
      </c>
      <c r="V301">
        <v>52.6</v>
      </c>
      <c r="W301">
        <v>4.68</v>
      </c>
      <c r="Y301">
        <v>0</v>
      </c>
      <c r="Z301">
        <v>2</v>
      </c>
      <c r="AA301" t="s">
        <v>4451</v>
      </c>
      <c r="AB301">
        <v>0</v>
      </c>
      <c r="AC301">
        <v>6</v>
      </c>
      <c r="AD301">
        <v>3.994</v>
      </c>
      <c r="AE301" t="s">
        <v>8888</v>
      </c>
      <c r="AH301" t="s">
        <v>10925</v>
      </c>
      <c r="AI301">
        <v>4</v>
      </c>
      <c r="AJ301">
        <v>1</v>
      </c>
      <c r="AK301" t="s">
        <v>11008</v>
      </c>
      <c r="AL301" t="s">
        <v>11008</v>
      </c>
      <c r="AM301" t="s">
        <v>4536</v>
      </c>
    </row>
    <row r="302" spans="1:39">
      <c r="A302" t="s">
        <v>4777</v>
      </c>
      <c r="B302" t="s">
        <v>6580</v>
      </c>
      <c r="C302" t="s">
        <v>4527</v>
      </c>
      <c r="D302">
        <v>12</v>
      </c>
      <c r="E302" t="s">
        <v>6584</v>
      </c>
      <c r="K302" t="s">
        <v>6587</v>
      </c>
      <c r="L302" t="s">
        <v>6588</v>
      </c>
      <c r="M302" t="s">
        <v>6615</v>
      </c>
      <c r="N302">
        <v>9</v>
      </c>
      <c r="O302" t="s">
        <v>6648</v>
      </c>
      <c r="P302" t="s">
        <v>6889</v>
      </c>
      <c r="Q302">
        <v>7</v>
      </c>
      <c r="R302">
        <v>0</v>
      </c>
      <c r="S302">
        <v>3.88</v>
      </c>
      <c r="T302">
        <v>4.09</v>
      </c>
      <c r="U302">
        <v>470.02</v>
      </c>
      <c r="V302">
        <v>55.53</v>
      </c>
      <c r="W302">
        <v>3.55</v>
      </c>
      <c r="Y302">
        <v>7.65</v>
      </c>
      <c r="Z302">
        <v>3</v>
      </c>
      <c r="AA302" t="s">
        <v>4451</v>
      </c>
      <c r="AB302">
        <v>0</v>
      </c>
      <c r="AC302">
        <v>10</v>
      </c>
      <c r="AD302">
        <v>3.729142857142858</v>
      </c>
      <c r="AE302" t="s">
        <v>8889</v>
      </c>
      <c r="AF302" t="s">
        <v>10578</v>
      </c>
      <c r="AG302" t="s">
        <v>10613</v>
      </c>
      <c r="AI302">
        <v>4</v>
      </c>
      <c r="AJ302">
        <v>1</v>
      </c>
      <c r="AK302" t="s">
        <v>11008</v>
      </c>
      <c r="AL302" t="s">
        <v>11008</v>
      </c>
      <c r="AM302" t="s">
        <v>4536</v>
      </c>
    </row>
    <row r="303" spans="1:39">
      <c r="A303" t="s">
        <v>4778</v>
      </c>
      <c r="B303" t="s">
        <v>6580</v>
      </c>
      <c r="C303" t="s">
        <v>4527</v>
      </c>
      <c r="D303">
        <v>43.8</v>
      </c>
      <c r="E303" t="s">
        <v>6584</v>
      </c>
      <c r="K303" t="s">
        <v>6587</v>
      </c>
      <c r="L303" t="s">
        <v>6588</v>
      </c>
      <c r="M303" t="s">
        <v>6615</v>
      </c>
      <c r="N303">
        <v>9</v>
      </c>
      <c r="O303" t="s">
        <v>6648</v>
      </c>
      <c r="P303" t="s">
        <v>6890</v>
      </c>
      <c r="Q303">
        <v>4</v>
      </c>
      <c r="R303">
        <v>1</v>
      </c>
      <c r="S303">
        <v>1.75</v>
      </c>
      <c r="T303">
        <v>3.71</v>
      </c>
      <c r="U303">
        <v>318.34</v>
      </c>
      <c r="V303">
        <v>56.84</v>
      </c>
      <c r="W303">
        <v>3.2</v>
      </c>
      <c r="Y303">
        <v>9.390000000000001</v>
      </c>
      <c r="Z303">
        <v>1</v>
      </c>
      <c r="AA303" t="s">
        <v>4451</v>
      </c>
      <c r="AB303">
        <v>0</v>
      </c>
      <c r="AC303">
        <v>9</v>
      </c>
      <c r="AD303">
        <v>4.783333333333333</v>
      </c>
      <c r="AE303" t="s">
        <v>8890</v>
      </c>
      <c r="AF303" t="s">
        <v>10579</v>
      </c>
      <c r="AG303" t="s">
        <v>10657</v>
      </c>
      <c r="AI303">
        <v>4</v>
      </c>
      <c r="AJ303">
        <v>1</v>
      </c>
      <c r="AK303" t="s">
        <v>11008</v>
      </c>
      <c r="AL303" t="s">
        <v>11008</v>
      </c>
      <c r="AM303" t="s">
        <v>4536</v>
      </c>
    </row>
    <row r="304" spans="1:39">
      <c r="A304" t="s">
        <v>4779</v>
      </c>
      <c r="B304" t="s">
        <v>6580</v>
      </c>
      <c r="C304" t="s">
        <v>4527</v>
      </c>
      <c r="D304">
        <v>-40.3</v>
      </c>
      <c r="E304" t="s">
        <v>6584</v>
      </c>
      <c r="J304" t="s">
        <v>6586</v>
      </c>
      <c r="K304" t="s">
        <v>6587</v>
      </c>
      <c r="L304" t="s">
        <v>6588</v>
      </c>
      <c r="M304" t="s">
        <v>6615</v>
      </c>
      <c r="N304">
        <v>9</v>
      </c>
      <c r="O304" t="s">
        <v>6648</v>
      </c>
      <c r="P304" t="s">
        <v>6891</v>
      </c>
      <c r="Q304">
        <v>1</v>
      </c>
      <c r="R304">
        <v>0</v>
      </c>
      <c r="S304">
        <v>0.53</v>
      </c>
      <c r="T304">
        <v>0.53</v>
      </c>
      <c r="U304">
        <v>189.22</v>
      </c>
      <c r="V304">
        <v>9.029999999999999</v>
      </c>
      <c r="W304">
        <v>0.16</v>
      </c>
      <c r="Y304">
        <v>2.74</v>
      </c>
      <c r="Z304">
        <v>0</v>
      </c>
      <c r="AA304" t="s">
        <v>8679</v>
      </c>
      <c r="AB304">
        <v>0</v>
      </c>
      <c r="AC304">
        <v>3</v>
      </c>
      <c r="AD304">
        <v>5</v>
      </c>
      <c r="AE304" t="s">
        <v>8891</v>
      </c>
      <c r="AF304" t="s">
        <v>10578</v>
      </c>
      <c r="AG304" t="s">
        <v>10592</v>
      </c>
      <c r="AH304" t="s">
        <v>10926</v>
      </c>
      <c r="AI304">
        <v>4</v>
      </c>
      <c r="AJ304">
        <v>0</v>
      </c>
      <c r="AK304" t="s">
        <v>11008</v>
      </c>
      <c r="AL304" t="s">
        <v>11008</v>
      </c>
      <c r="AM304" t="s">
        <v>4536</v>
      </c>
    </row>
    <row r="305" spans="1:39">
      <c r="A305" t="s">
        <v>4780</v>
      </c>
      <c r="B305" t="s">
        <v>6580</v>
      </c>
      <c r="C305" t="s">
        <v>4527</v>
      </c>
      <c r="D305">
        <v>45.2</v>
      </c>
      <c r="E305" t="s">
        <v>6584</v>
      </c>
      <c r="K305" t="s">
        <v>6587</v>
      </c>
      <c r="L305" t="s">
        <v>6588</v>
      </c>
      <c r="M305" t="s">
        <v>6615</v>
      </c>
      <c r="N305">
        <v>9</v>
      </c>
      <c r="O305" t="s">
        <v>6648</v>
      </c>
      <c r="P305" t="s">
        <v>6892</v>
      </c>
      <c r="Q305">
        <v>6</v>
      </c>
      <c r="R305">
        <v>1</v>
      </c>
      <c r="S305">
        <v>1.07</v>
      </c>
      <c r="T305">
        <v>1.07</v>
      </c>
      <c r="U305">
        <v>399.44</v>
      </c>
      <c r="V305">
        <v>83.09</v>
      </c>
      <c r="W305">
        <v>2.87</v>
      </c>
      <c r="Y305">
        <v>0</v>
      </c>
      <c r="Z305">
        <v>2</v>
      </c>
      <c r="AA305" t="s">
        <v>4451</v>
      </c>
      <c r="AB305">
        <v>0</v>
      </c>
      <c r="AC305">
        <v>5</v>
      </c>
      <c r="AD305">
        <v>5.551619047619048</v>
      </c>
      <c r="AE305" t="s">
        <v>8892</v>
      </c>
      <c r="AF305" t="s">
        <v>10578</v>
      </c>
      <c r="AG305" t="s">
        <v>10658</v>
      </c>
      <c r="AI305">
        <v>4</v>
      </c>
      <c r="AJ305">
        <v>1</v>
      </c>
      <c r="AK305" t="s">
        <v>11008</v>
      </c>
      <c r="AL305" t="s">
        <v>11008</v>
      </c>
      <c r="AM305" t="s">
        <v>4536</v>
      </c>
    </row>
    <row r="306" spans="1:39">
      <c r="A306" t="s">
        <v>4781</v>
      </c>
      <c r="B306" t="s">
        <v>6580</v>
      </c>
      <c r="C306" t="s">
        <v>4527</v>
      </c>
      <c r="D306">
        <v>69.3</v>
      </c>
      <c r="E306" t="s">
        <v>6584</v>
      </c>
      <c r="K306" t="s">
        <v>6587</v>
      </c>
      <c r="L306" t="s">
        <v>6588</v>
      </c>
      <c r="M306" t="s">
        <v>6615</v>
      </c>
      <c r="N306">
        <v>9</v>
      </c>
      <c r="O306" t="s">
        <v>6648</v>
      </c>
      <c r="P306" t="s">
        <v>6893</v>
      </c>
      <c r="Q306">
        <v>17</v>
      </c>
      <c r="R306">
        <v>12</v>
      </c>
      <c r="S306">
        <v>-0.11</v>
      </c>
      <c r="T306">
        <v>2.46</v>
      </c>
      <c r="U306">
        <v>926.11</v>
      </c>
      <c r="V306">
        <v>319.61</v>
      </c>
      <c r="W306">
        <v>0.9399999999999999</v>
      </c>
      <c r="X306">
        <v>3.72</v>
      </c>
      <c r="Y306">
        <v>8.119999999999999</v>
      </c>
      <c r="Z306">
        <v>0</v>
      </c>
      <c r="AA306" t="s">
        <v>4451</v>
      </c>
      <c r="AB306">
        <v>3</v>
      </c>
      <c r="AC306">
        <v>3</v>
      </c>
      <c r="AD306">
        <v>2.94</v>
      </c>
      <c r="AE306" t="s">
        <v>8893</v>
      </c>
      <c r="AF306" t="s">
        <v>10577</v>
      </c>
      <c r="AH306" t="s">
        <v>10927</v>
      </c>
      <c r="AI306">
        <v>4</v>
      </c>
      <c r="AJ306">
        <v>1</v>
      </c>
      <c r="AK306" t="s">
        <v>11008</v>
      </c>
      <c r="AL306" t="s">
        <v>11008</v>
      </c>
      <c r="AM306" t="s">
        <v>4536</v>
      </c>
    </row>
    <row r="307" spans="1:39">
      <c r="A307" t="s">
        <v>4782</v>
      </c>
      <c r="B307" t="s">
        <v>6580</v>
      </c>
      <c r="C307" t="s">
        <v>4527</v>
      </c>
      <c r="D307">
        <v>29.9</v>
      </c>
      <c r="E307" t="s">
        <v>6584</v>
      </c>
      <c r="K307" t="s">
        <v>6587</v>
      </c>
      <c r="L307" t="s">
        <v>6588</v>
      </c>
      <c r="M307" t="s">
        <v>6615</v>
      </c>
      <c r="N307">
        <v>9</v>
      </c>
      <c r="O307" t="s">
        <v>6648</v>
      </c>
      <c r="P307" t="s">
        <v>6894</v>
      </c>
      <c r="Q307">
        <v>3</v>
      </c>
      <c r="R307">
        <v>2</v>
      </c>
      <c r="S307">
        <v>-0.77</v>
      </c>
      <c r="T307">
        <v>-0.77</v>
      </c>
      <c r="U307">
        <v>137.14</v>
      </c>
      <c r="V307">
        <v>68.01000000000001</v>
      </c>
      <c r="W307">
        <v>-0.31</v>
      </c>
      <c r="X307">
        <v>11.4</v>
      </c>
      <c r="Y307">
        <v>3.79</v>
      </c>
      <c r="Z307">
        <v>1</v>
      </c>
      <c r="AA307" t="s">
        <v>4451</v>
      </c>
      <c r="AB307">
        <v>0</v>
      </c>
      <c r="AC307">
        <v>1</v>
      </c>
      <c r="AD307">
        <v>5.5</v>
      </c>
      <c r="AE307" t="s">
        <v>8894</v>
      </c>
      <c r="AF307" t="s">
        <v>10578</v>
      </c>
      <c r="AG307" t="s">
        <v>10659</v>
      </c>
      <c r="AI307">
        <v>4</v>
      </c>
      <c r="AJ307">
        <v>1</v>
      </c>
      <c r="AK307" t="s">
        <v>11008</v>
      </c>
      <c r="AL307" t="s">
        <v>11008</v>
      </c>
      <c r="AM307" t="s">
        <v>4536</v>
      </c>
    </row>
    <row r="308" spans="1:39">
      <c r="A308" t="s">
        <v>4783</v>
      </c>
      <c r="B308" t="s">
        <v>6580</v>
      </c>
      <c r="C308" t="s">
        <v>4527</v>
      </c>
      <c r="D308">
        <v>89.3</v>
      </c>
      <c r="E308" t="s">
        <v>6584</v>
      </c>
      <c r="K308" t="s">
        <v>6587</v>
      </c>
      <c r="L308" t="s">
        <v>6588</v>
      </c>
      <c r="M308" t="s">
        <v>6615</v>
      </c>
      <c r="N308">
        <v>9</v>
      </c>
      <c r="O308" t="s">
        <v>6648</v>
      </c>
      <c r="P308" t="s">
        <v>6895</v>
      </c>
      <c r="U308">
        <v>1143.29</v>
      </c>
      <c r="Y308">
        <v>0</v>
      </c>
      <c r="AE308" t="s">
        <v>8895</v>
      </c>
      <c r="AG308" t="s">
        <v>10660</v>
      </c>
      <c r="AI308">
        <v>4</v>
      </c>
      <c r="AJ308">
        <v>0</v>
      </c>
      <c r="AK308" t="s">
        <v>11008</v>
      </c>
      <c r="AL308" t="s">
        <v>11008</v>
      </c>
      <c r="AM308" t="s">
        <v>4536</v>
      </c>
    </row>
    <row r="309" spans="1:39">
      <c r="A309" t="s">
        <v>4784</v>
      </c>
      <c r="B309" t="s">
        <v>6580</v>
      </c>
      <c r="C309" t="s">
        <v>4527</v>
      </c>
      <c r="D309">
        <v>24.7</v>
      </c>
      <c r="E309" t="s">
        <v>6584</v>
      </c>
      <c r="K309" t="s">
        <v>6587</v>
      </c>
      <c r="L309" t="s">
        <v>6588</v>
      </c>
      <c r="M309" t="s">
        <v>6615</v>
      </c>
      <c r="N309">
        <v>9</v>
      </c>
      <c r="O309" t="s">
        <v>6648</v>
      </c>
      <c r="P309" t="s">
        <v>6896</v>
      </c>
      <c r="Q309">
        <v>3</v>
      </c>
      <c r="R309">
        <v>1</v>
      </c>
      <c r="S309">
        <v>-1.05</v>
      </c>
      <c r="T309">
        <v>1.01</v>
      </c>
      <c r="U309">
        <v>211.27</v>
      </c>
      <c r="V309">
        <v>37.81</v>
      </c>
      <c r="W309">
        <v>1.8</v>
      </c>
      <c r="Y309">
        <v>9.6</v>
      </c>
      <c r="Z309">
        <v>2</v>
      </c>
      <c r="AA309" t="s">
        <v>8679</v>
      </c>
      <c r="AB309">
        <v>0</v>
      </c>
      <c r="AC309">
        <v>0</v>
      </c>
      <c r="AD309">
        <v>4.923833333333334</v>
      </c>
      <c r="AE309" t="s">
        <v>8896</v>
      </c>
      <c r="AF309" t="s">
        <v>10579</v>
      </c>
      <c r="AH309" t="s">
        <v>10928</v>
      </c>
      <c r="AI309">
        <v>4</v>
      </c>
      <c r="AJ309">
        <v>1</v>
      </c>
      <c r="AK309" t="s">
        <v>11008</v>
      </c>
      <c r="AL309" t="s">
        <v>11008</v>
      </c>
      <c r="AM309" t="s">
        <v>4536</v>
      </c>
    </row>
    <row r="310" spans="1:39">
      <c r="A310" t="s">
        <v>4785</v>
      </c>
      <c r="B310" t="s">
        <v>6580</v>
      </c>
      <c r="C310" t="s">
        <v>4527</v>
      </c>
      <c r="D310">
        <v>55.5</v>
      </c>
      <c r="E310" t="s">
        <v>6584</v>
      </c>
      <c r="K310" t="s">
        <v>6587</v>
      </c>
      <c r="L310" t="s">
        <v>6588</v>
      </c>
      <c r="M310" t="s">
        <v>6615</v>
      </c>
      <c r="N310">
        <v>9</v>
      </c>
      <c r="O310" t="s">
        <v>6648</v>
      </c>
      <c r="P310" t="s">
        <v>6897</v>
      </c>
      <c r="Q310">
        <v>3</v>
      </c>
      <c r="R310">
        <v>2</v>
      </c>
      <c r="S310">
        <v>3.96</v>
      </c>
      <c r="T310">
        <v>3.96</v>
      </c>
      <c r="U310">
        <v>409.43</v>
      </c>
      <c r="V310">
        <v>60.77</v>
      </c>
      <c r="W310">
        <v>4.89</v>
      </c>
      <c r="X310">
        <v>9.720000000000001</v>
      </c>
      <c r="Y310">
        <v>0</v>
      </c>
      <c r="Z310">
        <v>3</v>
      </c>
      <c r="AA310" t="s">
        <v>4451</v>
      </c>
      <c r="AB310">
        <v>0</v>
      </c>
      <c r="AC310">
        <v>6</v>
      </c>
      <c r="AD310">
        <v>3.686928571428572</v>
      </c>
      <c r="AE310" t="s">
        <v>8897</v>
      </c>
      <c r="AF310" t="s">
        <v>10578</v>
      </c>
      <c r="AH310" t="s">
        <v>10929</v>
      </c>
      <c r="AI310">
        <v>4</v>
      </c>
      <c r="AJ310">
        <v>1</v>
      </c>
      <c r="AK310" t="s">
        <v>11008</v>
      </c>
      <c r="AL310" t="s">
        <v>11008</v>
      </c>
      <c r="AM310" t="s">
        <v>4536</v>
      </c>
    </row>
    <row r="311" spans="1:39">
      <c r="A311" t="s">
        <v>4786</v>
      </c>
      <c r="B311" t="s">
        <v>6580</v>
      </c>
      <c r="C311" t="s">
        <v>4527</v>
      </c>
      <c r="D311">
        <v>33.3</v>
      </c>
      <c r="E311" t="s">
        <v>6584</v>
      </c>
      <c r="K311" t="s">
        <v>6587</v>
      </c>
      <c r="L311" t="s">
        <v>6588</v>
      </c>
      <c r="M311" t="s">
        <v>6615</v>
      </c>
      <c r="N311">
        <v>9</v>
      </c>
      <c r="O311" t="s">
        <v>6648</v>
      </c>
      <c r="P311" t="s">
        <v>6898</v>
      </c>
      <c r="Q311">
        <v>6</v>
      </c>
      <c r="R311">
        <v>0</v>
      </c>
      <c r="S311">
        <v>1.24</v>
      </c>
      <c r="T311">
        <v>1.59</v>
      </c>
      <c r="U311">
        <v>385.51</v>
      </c>
      <c r="V311">
        <v>69.64</v>
      </c>
      <c r="W311">
        <v>2.09</v>
      </c>
      <c r="Y311">
        <v>7.72</v>
      </c>
      <c r="Z311">
        <v>1</v>
      </c>
      <c r="AA311" t="s">
        <v>4451</v>
      </c>
      <c r="AB311">
        <v>0</v>
      </c>
      <c r="AC311">
        <v>6</v>
      </c>
      <c r="AD311">
        <v>5.817785714285714</v>
      </c>
      <c r="AE311" t="s">
        <v>8898</v>
      </c>
      <c r="AF311" t="s">
        <v>10578</v>
      </c>
      <c r="AG311" t="s">
        <v>10661</v>
      </c>
      <c r="AH311" t="s">
        <v>10930</v>
      </c>
      <c r="AI311">
        <v>4</v>
      </c>
      <c r="AJ311">
        <v>1</v>
      </c>
      <c r="AK311" t="s">
        <v>11008</v>
      </c>
      <c r="AL311" t="s">
        <v>11008</v>
      </c>
      <c r="AM311" t="s">
        <v>4536</v>
      </c>
    </row>
    <row r="312" spans="1:39">
      <c r="A312" t="s">
        <v>4787</v>
      </c>
      <c r="B312" t="s">
        <v>6580</v>
      </c>
      <c r="C312" t="s">
        <v>4527</v>
      </c>
      <c r="D312">
        <v>109.4</v>
      </c>
      <c r="E312" t="s">
        <v>6584</v>
      </c>
      <c r="K312" t="s">
        <v>6587</v>
      </c>
      <c r="L312" t="s">
        <v>6588</v>
      </c>
      <c r="M312" t="s">
        <v>6615</v>
      </c>
      <c r="N312">
        <v>9</v>
      </c>
      <c r="O312" t="s">
        <v>6648</v>
      </c>
      <c r="P312" t="s">
        <v>6899</v>
      </c>
      <c r="Q312">
        <v>5</v>
      </c>
      <c r="R312">
        <v>1</v>
      </c>
      <c r="S312">
        <v>3.49</v>
      </c>
      <c r="T312">
        <v>6.48</v>
      </c>
      <c r="U312">
        <v>514.63</v>
      </c>
      <c r="V312">
        <v>72.94</v>
      </c>
      <c r="W312">
        <v>7.26</v>
      </c>
      <c r="X312">
        <v>3.86</v>
      </c>
      <c r="Y312">
        <v>5</v>
      </c>
      <c r="Z312">
        <v>6</v>
      </c>
      <c r="AA312" t="s">
        <v>4451</v>
      </c>
      <c r="AB312">
        <v>2</v>
      </c>
      <c r="AC312">
        <v>7</v>
      </c>
      <c r="AD312">
        <v>3.088333333333333</v>
      </c>
      <c r="AE312" t="s">
        <v>8899</v>
      </c>
      <c r="AF312" t="s">
        <v>10577</v>
      </c>
      <c r="AG312" t="s">
        <v>10662</v>
      </c>
      <c r="AH312" t="s">
        <v>10896</v>
      </c>
      <c r="AI312">
        <v>4</v>
      </c>
      <c r="AJ312">
        <v>1</v>
      </c>
      <c r="AK312" t="s">
        <v>11008</v>
      </c>
      <c r="AL312" t="s">
        <v>11008</v>
      </c>
      <c r="AM312" t="s">
        <v>4536</v>
      </c>
    </row>
    <row r="313" spans="1:39">
      <c r="A313" t="s">
        <v>4788</v>
      </c>
      <c r="B313" t="s">
        <v>6580</v>
      </c>
      <c r="C313" t="s">
        <v>4527</v>
      </c>
      <c r="D313">
        <v>89.5</v>
      </c>
      <c r="E313" t="s">
        <v>6584</v>
      </c>
      <c r="K313" t="s">
        <v>6587</v>
      </c>
      <c r="L313" t="s">
        <v>6588</v>
      </c>
      <c r="M313" t="s">
        <v>6615</v>
      </c>
      <c r="N313">
        <v>9</v>
      </c>
      <c r="O313" t="s">
        <v>6648</v>
      </c>
      <c r="P313" t="s">
        <v>6900</v>
      </c>
      <c r="Q313">
        <v>6</v>
      </c>
      <c r="R313">
        <v>2</v>
      </c>
      <c r="S313">
        <v>2.9</v>
      </c>
      <c r="T313">
        <v>6.92</v>
      </c>
      <c r="U313">
        <v>602.6799999999999</v>
      </c>
      <c r="V313">
        <v>105.59</v>
      </c>
      <c r="W313">
        <v>7.33</v>
      </c>
      <c r="X313">
        <v>4.5</v>
      </c>
      <c r="Y313">
        <v>0</v>
      </c>
      <c r="Z313">
        <v>3</v>
      </c>
      <c r="AA313" t="s">
        <v>4451</v>
      </c>
      <c r="AB313">
        <v>2</v>
      </c>
      <c r="AC313">
        <v>11</v>
      </c>
      <c r="AD313">
        <v>2.530333333333333</v>
      </c>
      <c r="AE313" t="s">
        <v>8900</v>
      </c>
      <c r="AF313" t="s">
        <v>10577</v>
      </c>
      <c r="AH313" t="s">
        <v>10852</v>
      </c>
      <c r="AI313">
        <v>4</v>
      </c>
      <c r="AJ313">
        <v>1</v>
      </c>
      <c r="AK313" t="s">
        <v>11008</v>
      </c>
      <c r="AL313" t="s">
        <v>11008</v>
      </c>
      <c r="AM313" t="s">
        <v>4536</v>
      </c>
    </row>
    <row r="314" spans="1:39">
      <c r="A314" t="s">
        <v>4789</v>
      </c>
      <c r="B314" t="s">
        <v>6580</v>
      </c>
      <c r="C314" t="s">
        <v>4527</v>
      </c>
      <c r="D314">
        <v>9.4</v>
      </c>
      <c r="E314" t="s">
        <v>6584</v>
      </c>
      <c r="K314" t="s">
        <v>6587</v>
      </c>
      <c r="L314" t="s">
        <v>6588</v>
      </c>
      <c r="M314" t="s">
        <v>6615</v>
      </c>
      <c r="N314">
        <v>9</v>
      </c>
      <c r="O314" t="s">
        <v>6648</v>
      </c>
      <c r="P314" t="s">
        <v>6901</v>
      </c>
      <c r="Q314">
        <v>6</v>
      </c>
      <c r="R314">
        <v>4</v>
      </c>
      <c r="S314">
        <v>-3.4</v>
      </c>
      <c r="T314">
        <v>-0.25</v>
      </c>
      <c r="U314">
        <v>363.39</v>
      </c>
      <c r="V314">
        <v>132.96</v>
      </c>
      <c r="W314">
        <v>0.15</v>
      </c>
      <c r="X314">
        <v>3.12</v>
      </c>
      <c r="Y314">
        <v>7.17</v>
      </c>
      <c r="Z314">
        <v>1</v>
      </c>
      <c r="AA314" t="s">
        <v>4451</v>
      </c>
      <c r="AB314">
        <v>0</v>
      </c>
      <c r="AC314">
        <v>4</v>
      </c>
      <c r="AD314">
        <v>3.975785714285714</v>
      </c>
      <c r="AE314" t="s">
        <v>8901</v>
      </c>
      <c r="AF314" t="s">
        <v>10577</v>
      </c>
      <c r="AG314" t="s">
        <v>10589</v>
      </c>
      <c r="AH314" t="s">
        <v>10917</v>
      </c>
      <c r="AI314">
        <v>4</v>
      </c>
      <c r="AJ314">
        <v>1</v>
      </c>
      <c r="AK314" t="s">
        <v>11008</v>
      </c>
      <c r="AL314" t="s">
        <v>11008</v>
      </c>
      <c r="AM314" t="s">
        <v>4536</v>
      </c>
    </row>
    <row r="315" spans="1:39">
      <c r="A315" t="s">
        <v>4790</v>
      </c>
      <c r="B315" t="s">
        <v>6580</v>
      </c>
      <c r="C315" t="s">
        <v>4527</v>
      </c>
      <c r="D315">
        <v>11.2</v>
      </c>
      <c r="E315" t="s">
        <v>6584</v>
      </c>
      <c r="K315" t="s">
        <v>6587</v>
      </c>
      <c r="L315" t="s">
        <v>6588</v>
      </c>
      <c r="M315" t="s">
        <v>6615</v>
      </c>
      <c r="N315">
        <v>9</v>
      </c>
      <c r="O315" t="s">
        <v>6648</v>
      </c>
      <c r="P315" t="s">
        <v>6902</v>
      </c>
      <c r="Q315">
        <v>2</v>
      </c>
      <c r="R315">
        <v>1</v>
      </c>
      <c r="S315">
        <v>-0.63</v>
      </c>
      <c r="T315">
        <v>1.88</v>
      </c>
      <c r="U315">
        <v>272.39</v>
      </c>
      <c r="V315">
        <v>32.34</v>
      </c>
      <c r="W315">
        <v>3.26</v>
      </c>
      <c r="Y315">
        <v>10.36</v>
      </c>
      <c r="Z315">
        <v>1</v>
      </c>
      <c r="AA315" t="s">
        <v>4451</v>
      </c>
      <c r="AB315">
        <v>0</v>
      </c>
      <c r="AC315">
        <v>3</v>
      </c>
      <c r="AD315">
        <v>4.450333333333334</v>
      </c>
      <c r="AE315" t="s">
        <v>8902</v>
      </c>
      <c r="AF315" t="s">
        <v>10579</v>
      </c>
      <c r="AI315">
        <v>0</v>
      </c>
      <c r="AJ315">
        <v>0</v>
      </c>
      <c r="AK315" t="s">
        <v>11008</v>
      </c>
      <c r="AL315" t="s">
        <v>11008</v>
      </c>
      <c r="AM315" t="s">
        <v>4536</v>
      </c>
    </row>
    <row r="316" spans="1:39">
      <c r="A316" t="s">
        <v>4573</v>
      </c>
      <c r="B316" t="s">
        <v>6580</v>
      </c>
      <c r="C316" t="s">
        <v>4527</v>
      </c>
      <c r="D316">
        <v>88.3</v>
      </c>
      <c r="E316" t="s">
        <v>6584</v>
      </c>
      <c r="K316" t="s">
        <v>6587</v>
      </c>
      <c r="L316" t="s">
        <v>6588</v>
      </c>
      <c r="M316" t="s">
        <v>6615</v>
      </c>
      <c r="N316">
        <v>9</v>
      </c>
      <c r="O316" t="s">
        <v>6648</v>
      </c>
      <c r="P316" t="s">
        <v>6685</v>
      </c>
      <c r="Q316">
        <v>15</v>
      </c>
      <c r="R316">
        <v>6</v>
      </c>
      <c r="S316">
        <v>-0.46</v>
      </c>
      <c r="T316">
        <v>2.05</v>
      </c>
      <c r="U316">
        <v>822.95</v>
      </c>
      <c r="V316">
        <v>220.15</v>
      </c>
      <c r="W316">
        <v>4.34</v>
      </c>
      <c r="X316">
        <v>4.96</v>
      </c>
      <c r="Y316">
        <v>7.29</v>
      </c>
      <c r="Z316">
        <v>2</v>
      </c>
      <c r="AA316" t="s">
        <v>4451</v>
      </c>
      <c r="AB316">
        <v>3</v>
      </c>
      <c r="AC316">
        <v>4</v>
      </c>
      <c r="AD316">
        <v>3</v>
      </c>
      <c r="AE316" t="s">
        <v>8692</v>
      </c>
      <c r="AF316" t="s">
        <v>10577</v>
      </c>
      <c r="AG316" t="s">
        <v>10589</v>
      </c>
      <c r="AH316" t="s">
        <v>10850</v>
      </c>
      <c r="AI316">
        <v>4</v>
      </c>
      <c r="AJ316">
        <v>1</v>
      </c>
      <c r="AK316" t="s">
        <v>11008</v>
      </c>
      <c r="AL316" t="s">
        <v>11008</v>
      </c>
      <c r="AM316" t="s">
        <v>4536</v>
      </c>
    </row>
    <row r="317" spans="1:39">
      <c r="A317" t="s">
        <v>4791</v>
      </c>
      <c r="B317" t="s">
        <v>6580</v>
      </c>
      <c r="C317" t="s">
        <v>4527</v>
      </c>
      <c r="D317">
        <v>28.8</v>
      </c>
      <c r="E317" t="s">
        <v>6584</v>
      </c>
      <c r="K317" t="s">
        <v>6587</v>
      </c>
      <c r="L317" t="s">
        <v>6588</v>
      </c>
      <c r="M317" t="s">
        <v>6615</v>
      </c>
      <c r="N317">
        <v>9</v>
      </c>
      <c r="O317" t="s">
        <v>6648</v>
      </c>
      <c r="P317" t="s">
        <v>6903</v>
      </c>
      <c r="Q317">
        <v>9</v>
      </c>
      <c r="R317">
        <v>1</v>
      </c>
      <c r="S317">
        <v>2.79</v>
      </c>
      <c r="T317">
        <v>2.85</v>
      </c>
      <c r="U317">
        <v>451.48</v>
      </c>
      <c r="V317">
        <v>112.27</v>
      </c>
      <c r="W317">
        <v>1.72</v>
      </c>
      <c r="Y317">
        <v>6.52</v>
      </c>
      <c r="Z317">
        <v>3</v>
      </c>
      <c r="AA317" t="s">
        <v>4451</v>
      </c>
      <c r="AB317">
        <v>0</v>
      </c>
      <c r="AC317">
        <v>4</v>
      </c>
      <c r="AD317">
        <v>4.042571428571429</v>
      </c>
      <c r="AE317" t="s">
        <v>8903</v>
      </c>
      <c r="AF317" t="s">
        <v>10578</v>
      </c>
      <c r="AG317" t="s">
        <v>10614</v>
      </c>
      <c r="AH317" t="s">
        <v>10880</v>
      </c>
      <c r="AI317">
        <v>4</v>
      </c>
      <c r="AJ317">
        <v>1</v>
      </c>
      <c r="AK317" t="s">
        <v>11008</v>
      </c>
      <c r="AL317" t="s">
        <v>11008</v>
      </c>
      <c r="AM317" t="s">
        <v>4536</v>
      </c>
    </row>
    <row r="318" spans="1:39">
      <c r="A318" t="s">
        <v>4715</v>
      </c>
      <c r="B318" t="s">
        <v>6579</v>
      </c>
      <c r="C318" t="s">
        <v>4527</v>
      </c>
      <c r="D318">
        <v>21000</v>
      </c>
      <c r="E318" t="s">
        <v>4528</v>
      </c>
      <c r="F318">
        <v>4.68</v>
      </c>
      <c r="K318" t="s">
        <v>6587</v>
      </c>
      <c r="L318" t="s">
        <v>6588</v>
      </c>
      <c r="M318" t="s">
        <v>6616</v>
      </c>
      <c r="N318">
        <v>9</v>
      </c>
      <c r="O318" t="s">
        <v>6649</v>
      </c>
      <c r="P318" t="s">
        <v>6827</v>
      </c>
      <c r="Q318">
        <v>7</v>
      </c>
      <c r="R318">
        <v>1</v>
      </c>
      <c r="S318">
        <v>3.03</v>
      </c>
      <c r="T318">
        <v>3.03</v>
      </c>
      <c r="U318">
        <v>393.44</v>
      </c>
      <c r="V318">
        <v>74.73</v>
      </c>
      <c r="W318">
        <v>3.41</v>
      </c>
      <c r="Y318">
        <v>5.32</v>
      </c>
      <c r="Z318">
        <v>3</v>
      </c>
      <c r="AA318" t="s">
        <v>4451</v>
      </c>
      <c r="AB318">
        <v>0</v>
      </c>
      <c r="AC318">
        <v>10</v>
      </c>
      <c r="AD318">
        <v>5.06447619047619</v>
      </c>
      <c r="AE318" t="s">
        <v>8829</v>
      </c>
      <c r="AF318" t="s">
        <v>10578</v>
      </c>
      <c r="AH318" t="s">
        <v>10903</v>
      </c>
      <c r="AI318">
        <v>4</v>
      </c>
      <c r="AJ318">
        <v>1</v>
      </c>
      <c r="AK318" t="s">
        <v>11008</v>
      </c>
      <c r="AL318" t="s">
        <v>11008</v>
      </c>
      <c r="AM318" t="s">
        <v>4536</v>
      </c>
    </row>
    <row r="319" spans="1:39">
      <c r="A319" t="s">
        <v>4715</v>
      </c>
      <c r="B319" t="s">
        <v>4526</v>
      </c>
      <c r="C319" t="s">
        <v>4527</v>
      </c>
      <c r="D319">
        <v>21000</v>
      </c>
      <c r="E319" t="s">
        <v>4528</v>
      </c>
      <c r="F319">
        <v>4.68</v>
      </c>
      <c r="K319" t="s">
        <v>6587</v>
      </c>
      <c r="L319" t="s">
        <v>6588</v>
      </c>
      <c r="M319" t="s">
        <v>6616</v>
      </c>
      <c r="N319">
        <v>9</v>
      </c>
      <c r="O319" t="s">
        <v>6649</v>
      </c>
      <c r="P319" t="s">
        <v>6827</v>
      </c>
      <c r="Q319">
        <v>7</v>
      </c>
      <c r="R319">
        <v>1</v>
      </c>
      <c r="S319">
        <v>3.03</v>
      </c>
      <c r="T319">
        <v>3.03</v>
      </c>
      <c r="U319">
        <v>393.44</v>
      </c>
      <c r="V319">
        <v>74.73</v>
      </c>
      <c r="W319">
        <v>3.41</v>
      </c>
      <c r="Y319">
        <v>5.32</v>
      </c>
      <c r="Z319">
        <v>3</v>
      </c>
      <c r="AA319" t="s">
        <v>4451</v>
      </c>
      <c r="AB319">
        <v>0</v>
      </c>
      <c r="AC319">
        <v>10</v>
      </c>
      <c r="AD319">
        <v>5.06447619047619</v>
      </c>
      <c r="AE319" t="s">
        <v>8829</v>
      </c>
      <c r="AF319" t="s">
        <v>10578</v>
      </c>
      <c r="AH319" t="s">
        <v>10903</v>
      </c>
      <c r="AI319">
        <v>4</v>
      </c>
      <c r="AJ319">
        <v>1</v>
      </c>
      <c r="AK319" t="s">
        <v>11008</v>
      </c>
      <c r="AL319" t="s">
        <v>11008</v>
      </c>
      <c r="AM319" t="s">
        <v>4536</v>
      </c>
    </row>
    <row r="320" spans="1:39">
      <c r="A320" t="s">
        <v>4739</v>
      </c>
      <c r="B320" t="s">
        <v>6579</v>
      </c>
      <c r="C320" t="s">
        <v>4527</v>
      </c>
      <c r="D320">
        <v>530</v>
      </c>
      <c r="E320" t="s">
        <v>4528</v>
      </c>
      <c r="F320">
        <v>6.28</v>
      </c>
      <c r="K320" t="s">
        <v>6587</v>
      </c>
      <c r="L320" t="s">
        <v>6588</v>
      </c>
      <c r="M320" t="s">
        <v>6616</v>
      </c>
      <c r="N320">
        <v>9</v>
      </c>
      <c r="O320" t="s">
        <v>6649</v>
      </c>
      <c r="P320" t="s">
        <v>6851</v>
      </c>
      <c r="Q320">
        <v>7</v>
      </c>
      <c r="R320">
        <v>3</v>
      </c>
      <c r="S320">
        <v>-0.1</v>
      </c>
      <c r="T320">
        <v>3.05</v>
      </c>
      <c r="U320">
        <v>398.4</v>
      </c>
      <c r="V320">
        <v>141.31</v>
      </c>
      <c r="W320">
        <v>3.7</v>
      </c>
      <c r="X320">
        <v>2.88</v>
      </c>
      <c r="Y320">
        <v>0.75</v>
      </c>
      <c r="Z320">
        <v>3</v>
      </c>
      <c r="AA320" t="s">
        <v>4451</v>
      </c>
      <c r="AB320">
        <v>0</v>
      </c>
      <c r="AC320">
        <v>6</v>
      </c>
      <c r="AD320">
        <v>3.867380952380953</v>
      </c>
      <c r="AE320" t="s">
        <v>8853</v>
      </c>
      <c r="AF320" t="s">
        <v>10577</v>
      </c>
      <c r="AG320" t="s">
        <v>10589</v>
      </c>
      <c r="AH320" t="s">
        <v>10915</v>
      </c>
      <c r="AI320">
        <v>4</v>
      </c>
      <c r="AJ320">
        <v>1</v>
      </c>
      <c r="AK320" t="s">
        <v>11008</v>
      </c>
      <c r="AL320" t="s">
        <v>11008</v>
      </c>
      <c r="AM320" t="s">
        <v>4536</v>
      </c>
    </row>
    <row r="321" spans="1:39">
      <c r="A321" t="s">
        <v>4581</v>
      </c>
      <c r="B321" t="s">
        <v>4526</v>
      </c>
      <c r="C321" t="s">
        <v>4527</v>
      </c>
      <c r="D321">
        <v>1300</v>
      </c>
      <c r="E321" t="s">
        <v>4528</v>
      </c>
      <c r="F321">
        <v>5.89</v>
      </c>
      <c r="K321" t="s">
        <v>6587</v>
      </c>
      <c r="L321" t="s">
        <v>6588</v>
      </c>
      <c r="M321" t="s">
        <v>6616</v>
      </c>
      <c r="N321">
        <v>9</v>
      </c>
      <c r="O321" t="s">
        <v>6649</v>
      </c>
      <c r="P321" t="s">
        <v>6693</v>
      </c>
      <c r="Q321">
        <v>9</v>
      </c>
      <c r="R321">
        <v>4</v>
      </c>
      <c r="S321">
        <v>2.33</v>
      </c>
      <c r="T321">
        <v>2.33</v>
      </c>
      <c r="U321">
        <v>720.96</v>
      </c>
      <c r="V321">
        <v>145.78</v>
      </c>
      <c r="W321">
        <v>5.91</v>
      </c>
      <c r="X321">
        <v>11.47</v>
      </c>
      <c r="Y321">
        <v>2.51</v>
      </c>
      <c r="Z321">
        <v>4</v>
      </c>
      <c r="AA321" t="s">
        <v>4451</v>
      </c>
      <c r="AB321">
        <v>2</v>
      </c>
      <c r="AC321">
        <v>17</v>
      </c>
      <c r="AD321">
        <v>2.835</v>
      </c>
      <c r="AE321" t="s">
        <v>8700</v>
      </c>
      <c r="AF321" t="s">
        <v>10578</v>
      </c>
      <c r="AG321" t="s">
        <v>10591</v>
      </c>
      <c r="AH321" t="s">
        <v>10852</v>
      </c>
      <c r="AI321">
        <v>4</v>
      </c>
      <c r="AJ321">
        <v>1</v>
      </c>
      <c r="AK321" t="s">
        <v>11008</v>
      </c>
      <c r="AL321" t="s">
        <v>11008</v>
      </c>
      <c r="AM321" t="s">
        <v>4536</v>
      </c>
    </row>
    <row r="322" spans="1:39">
      <c r="A322" t="s">
        <v>4585</v>
      </c>
      <c r="B322" t="s">
        <v>6579</v>
      </c>
      <c r="C322" t="s">
        <v>4527</v>
      </c>
      <c r="D322">
        <v>150000</v>
      </c>
      <c r="E322" t="s">
        <v>4528</v>
      </c>
      <c r="J322" t="s">
        <v>6586</v>
      </c>
      <c r="K322" t="s">
        <v>6587</v>
      </c>
      <c r="L322" t="s">
        <v>6588</v>
      </c>
      <c r="M322" t="s">
        <v>6616</v>
      </c>
      <c r="N322">
        <v>9</v>
      </c>
      <c r="O322" t="s">
        <v>6649</v>
      </c>
      <c r="P322" t="s">
        <v>6697</v>
      </c>
      <c r="Q322">
        <v>12</v>
      </c>
      <c r="R322">
        <v>6</v>
      </c>
      <c r="S322">
        <v>-1.47</v>
      </c>
      <c r="T322">
        <v>0.24</v>
      </c>
      <c r="U322">
        <v>543.53</v>
      </c>
      <c r="V322">
        <v>206.07</v>
      </c>
      <c r="W322">
        <v>0</v>
      </c>
      <c r="X322">
        <v>7.35</v>
      </c>
      <c r="Y322">
        <v>8.68</v>
      </c>
      <c r="Z322">
        <v>2</v>
      </c>
      <c r="AA322" t="s">
        <v>4451</v>
      </c>
      <c r="AB322">
        <v>3</v>
      </c>
      <c r="AC322">
        <v>5</v>
      </c>
      <c r="AD322">
        <v>2.66</v>
      </c>
      <c r="AE322" t="s">
        <v>8704</v>
      </c>
      <c r="AF322" t="s">
        <v>10579</v>
      </c>
      <c r="AG322" t="s">
        <v>10592</v>
      </c>
      <c r="AH322" t="s">
        <v>10856</v>
      </c>
      <c r="AI322">
        <v>4</v>
      </c>
      <c r="AJ322">
        <v>0</v>
      </c>
      <c r="AK322" t="s">
        <v>11008</v>
      </c>
      <c r="AL322" t="s">
        <v>11008</v>
      </c>
      <c r="AM322" t="s">
        <v>4536</v>
      </c>
    </row>
    <row r="323" spans="1:39">
      <c r="A323" t="s">
        <v>4551</v>
      </c>
      <c r="B323" t="s">
        <v>4526</v>
      </c>
      <c r="C323" t="s">
        <v>4527</v>
      </c>
      <c r="D323">
        <v>3600</v>
      </c>
      <c r="E323" t="s">
        <v>4528</v>
      </c>
      <c r="F323">
        <v>5.44</v>
      </c>
      <c r="K323" t="s">
        <v>6587</v>
      </c>
      <c r="L323" t="s">
        <v>6588</v>
      </c>
      <c r="M323" t="s">
        <v>6616</v>
      </c>
      <c r="N323">
        <v>9</v>
      </c>
      <c r="O323" t="s">
        <v>6649</v>
      </c>
      <c r="P323" t="s">
        <v>6663</v>
      </c>
      <c r="Q323">
        <v>6</v>
      </c>
      <c r="R323">
        <v>4</v>
      </c>
      <c r="S323">
        <v>-0.88</v>
      </c>
      <c r="T323">
        <v>2.21</v>
      </c>
      <c r="U323">
        <v>424.53</v>
      </c>
      <c r="V323">
        <v>124.29</v>
      </c>
      <c r="W323">
        <v>2.44</v>
      </c>
      <c r="X323">
        <v>4.31</v>
      </c>
      <c r="Y323">
        <v>0</v>
      </c>
      <c r="Z323">
        <v>0</v>
      </c>
      <c r="AA323" t="s">
        <v>4451</v>
      </c>
      <c r="AB323">
        <v>0</v>
      </c>
      <c r="AC323">
        <v>10</v>
      </c>
      <c r="AD323">
        <v>3.539071428571429</v>
      </c>
      <c r="AE323" t="s">
        <v>8683</v>
      </c>
      <c r="AF323" t="s">
        <v>10577</v>
      </c>
      <c r="AG323" t="s">
        <v>10582</v>
      </c>
      <c r="AH323" t="s">
        <v>10844</v>
      </c>
      <c r="AI323">
        <v>4</v>
      </c>
      <c r="AJ323">
        <v>1</v>
      </c>
      <c r="AK323" t="s">
        <v>11008</v>
      </c>
      <c r="AL323" t="s">
        <v>11008</v>
      </c>
      <c r="AM323" t="s">
        <v>4536</v>
      </c>
    </row>
    <row r="324" spans="1:39">
      <c r="A324" t="s">
        <v>4571</v>
      </c>
      <c r="B324" t="s">
        <v>6579</v>
      </c>
      <c r="C324" t="s">
        <v>4527</v>
      </c>
      <c r="D324">
        <v>1300</v>
      </c>
      <c r="E324" t="s">
        <v>4528</v>
      </c>
      <c r="F324">
        <v>5.89</v>
      </c>
      <c r="K324" t="s">
        <v>6587</v>
      </c>
      <c r="L324" t="s">
        <v>6588</v>
      </c>
      <c r="M324" t="s">
        <v>6616</v>
      </c>
      <c r="N324">
        <v>9</v>
      </c>
      <c r="O324" t="s">
        <v>6649</v>
      </c>
      <c r="P324" t="s">
        <v>6683</v>
      </c>
      <c r="U324">
        <v>1202.63</v>
      </c>
      <c r="Y324">
        <v>0</v>
      </c>
      <c r="AE324" t="s">
        <v>8690</v>
      </c>
      <c r="AG324" t="s">
        <v>10587</v>
      </c>
      <c r="AI324">
        <v>4</v>
      </c>
      <c r="AJ324">
        <v>1</v>
      </c>
      <c r="AK324" t="s">
        <v>11008</v>
      </c>
      <c r="AL324" t="s">
        <v>11008</v>
      </c>
      <c r="AM324" t="s">
        <v>4536</v>
      </c>
    </row>
    <row r="325" spans="1:39">
      <c r="A325" t="s">
        <v>4715</v>
      </c>
      <c r="B325" t="s">
        <v>6579</v>
      </c>
      <c r="C325" t="s">
        <v>4527</v>
      </c>
      <c r="D325">
        <v>21000</v>
      </c>
      <c r="E325" t="s">
        <v>4528</v>
      </c>
      <c r="F325">
        <v>4.68</v>
      </c>
      <c r="K325" t="s">
        <v>6587</v>
      </c>
      <c r="L325" t="s">
        <v>6588</v>
      </c>
      <c r="M325" t="s">
        <v>6616</v>
      </c>
      <c r="N325">
        <v>9</v>
      </c>
      <c r="O325" t="s">
        <v>6649</v>
      </c>
      <c r="P325" t="s">
        <v>6827</v>
      </c>
      <c r="Q325">
        <v>7</v>
      </c>
      <c r="R325">
        <v>1</v>
      </c>
      <c r="S325">
        <v>3.03</v>
      </c>
      <c r="T325">
        <v>3.03</v>
      </c>
      <c r="U325">
        <v>393.44</v>
      </c>
      <c r="V325">
        <v>74.73</v>
      </c>
      <c r="W325">
        <v>3.41</v>
      </c>
      <c r="Y325">
        <v>5.32</v>
      </c>
      <c r="Z325">
        <v>3</v>
      </c>
      <c r="AA325" t="s">
        <v>4451</v>
      </c>
      <c r="AB325">
        <v>0</v>
      </c>
      <c r="AC325">
        <v>10</v>
      </c>
      <c r="AD325">
        <v>5.06447619047619</v>
      </c>
      <c r="AE325" t="s">
        <v>8829</v>
      </c>
      <c r="AF325" t="s">
        <v>10578</v>
      </c>
      <c r="AH325" t="s">
        <v>10903</v>
      </c>
      <c r="AI325">
        <v>4</v>
      </c>
      <c r="AJ325">
        <v>1</v>
      </c>
      <c r="AK325" t="s">
        <v>11008</v>
      </c>
      <c r="AL325" t="s">
        <v>11008</v>
      </c>
      <c r="AM325" t="s">
        <v>4536</v>
      </c>
    </row>
    <row r="326" spans="1:39">
      <c r="A326" t="s">
        <v>4715</v>
      </c>
      <c r="B326" t="s">
        <v>4526</v>
      </c>
      <c r="C326" t="s">
        <v>4527</v>
      </c>
      <c r="D326">
        <v>21000</v>
      </c>
      <c r="E326" t="s">
        <v>4528</v>
      </c>
      <c r="F326">
        <v>4.68</v>
      </c>
      <c r="K326" t="s">
        <v>6587</v>
      </c>
      <c r="L326" t="s">
        <v>6588</v>
      </c>
      <c r="M326" t="s">
        <v>6616</v>
      </c>
      <c r="N326">
        <v>9</v>
      </c>
      <c r="O326" t="s">
        <v>6649</v>
      </c>
      <c r="P326" t="s">
        <v>6827</v>
      </c>
      <c r="Q326">
        <v>7</v>
      </c>
      <c r="R326">
        <v>1</v>
      </c>
      <c r="S326">
        <v>3.03</v>
      </c>
      <c r="T326">
        <v>3.03</v>
      </c>
      <c r="U326">
        <v>393.44</v>
      </c>
      <c r="V326">
        <v>74.73</v>
      </c>
      <c r="W326">
        <v>3.41</v>
      </c>
      <c r="Y326">
        <v>5.32</v>
      </c>
      <c r="Z326">
        <v>3</v>
      </c>
      <c r="AA326" t="s">
        <v>4451</v>
      </c>
      <c r="AB326">
        <v>0</v>
      </c>
      <c r="AC326">
        <v>10</v>
      </c>
      <c r="AD326">
        <v>5.06447619047619</v>
      </c>
      <c r="AE326" t="s">
        <v>8829</v>
      </c>
      <c r="AF326" t="s">
        <v>10578</v>
      </c>
      <c r="AH326" t="s">
        <v>10903</v>
      </c>
      <c r="AI326">
        <v>4</v>
      </c>
      <c r="AJ326">
        <v>1</v>
      </c>
      <c r="AK326" t="s">
        <v>11008</v>
      </c>
      <c r="AL326" t="s">
        <v>11008</v>
      </c>
      <c r="AM326" t="s">
        <v>4536</v>
      </c>
    </row>
    <row r="327" spans="1:39">
      <c r="A327" t="s">
        <v>4638</v>
      </c>
      <c r="B327" t="s">
        <v>6579</v>
      </c>
      <c r="C327" t="s">
        <v>4527</v>
      </c>
      <c r="D327">
        <v>18000</v>
      </c>
      <c r="E327" t="s">
        <v>4528</v>
      </c>
      <c r="F327">
        <v>4.75</v>
      </c>
      <c r="K327" t="s">
        <v>6587</v>
      </c>
      <c r="L327" t="s">
        <v>6588</v>
      </c>
      <c r="M327" t="s">
        <v>6616</v>
      </c>
      <c r="N327">
        <v>9</v>
      </c>
      <c r="O327" t="s">
        <v>6649</v>
      </c>
      <c r="P327" t="s">
        <v>6750</v>
      </c>
      <c r="Q327">
        <v>5</v>
      </c>
      <c r="R327">
        <v>2</v>
      </c>
      <c r="S327">
        <v>2.49</v>
      </c>
      <c r="T327">
        <v>2.96</v>
      </c>
      <c r="U327">
        <v>452.56</v>
      </c>
      <c r="V327">
        <v>73.06999999999999</v>
      </c>
      <c r="W327">
        <v>4.92</v>
      </c>
      <c r="X327">
        <v>10.97</v>
      </c>
      <c r="Y327">
        <v>7.66</v>
      </c>
      <c r="Z327">
        <v>5</v>
      </c>
      <c r="AA327" t="s">
        <v>4451</v>
      </c>
      <c r="AB327">
        <v>0</v>
      </c>
      <c r="AC327">
        <v>5</v>
      </c>
      <c r="AD327">
        <v>4.593857142857143</v>
      </c>
      <c r="AF327" t="s">
        <v>10578</v>
      </c>
      <c r="AI327">
        <v>0</v>
      </c>
      <c r="AJ327">
        <v>0</v>
      </c>
      <c r="AK327" t="s">
        <v>11008</v>
      </c>
      <c r="AL327" t="s">
        <v>11008</v>
      </c>
      <c r="AM327" t="s">
        <v>4536</v>
      </c>
    </row>
    <row r="328" spans="1:39">
      <c r="A328" t="s">
        <v>4638</v>
      </c>
      <c r="B328" t="s">
        <v>4526</v>
      </c>
      <c r="C328" t="s">
        <v>4527</v>
      </c>
      <c r="D328">
        <v>19000</v>
      </c>
      <c r="E328" t="s">
        <v>4528</v>
      </c>
      <c r="F328">
        <v>4.72</v>
      </c>
      <c r="K328" t="s">
        <v>6587</v>
      </c>
      <c r="L328" t="s">
        <v>6588</v>
      </c>
      <c r="M328" t="s">
        <v>6616</v>
      </c>
      <c r="N328">
        <v>9</v>
      </c>
      <c r="O328" t="s">
        <v>6649</v>
      </c>
      <c r="P328" t="s">
        <v>6750</v>
      </c>
      <c r="Q328">
        <v>5</v>
      </c>
      <c r="R328">
        <v>2</v>
      </c>
      <c r="S328">
        <v>2.49</v>
      </c>
      <c r="T328">
        <v>2.96</v>
      </c>
      <c r="U328">
        <v>452.56</v>
      </c>
      <c r="V328">
        <v>73.06999999999999</v>
      </c>
      <c r="W328">
        <v>4.92</v>
      </c>
      <c r="X328">
        <v>10.97</v>
      </c>
      <c r="Y328">
        <v>7.66</v>
      </c>
      <c r="Z328">
        <v>5</v>
      </c>
      <c r="AA328" t="s">
        <v>4451</v>
      </c>
      <c r="AB328">
        <v>0</v>
      </c>
      <c r="AC328">
        <v>5</v>
      </c>
      <c r="AD328">
        <v>4.593857142857143</v>
      </c>
      <c r="AF328" t="s">
        <v>10578</v>
      </c>
      <c r="AI328">
        <v>0</v>
      </c>
      <c r="AJ328">
        <v>0</v>
      </c>
      <c r="AK328" t="s">
        <v>11008</v>
      </c>
      <c r="AL328" t="s">
        <v>11008</v>
      </c>
      <c r="AM328" t="s">
        <v>4536</v>
      </c>
    </row>
    <row r="329" spans="1:39">
      <c r="A329" t="s">
        <v>4585</v>
      </c>
      <c r="B329" t="s">
        <v>4526</v>
      </c>
      <c r="C329" t="s">
        <v>4527</v>
      </c>
      <c r="D329">
        <v>160000</v>
      </c>
      <c r="E329" t="s">
        <v>4528</v>
      </c>
      <c r="J329" t="s">
        <v>6586</v>
      </c>
      <c r="K329" t="s">
        <v>6587</v>
      </c>
      <c r="L329" t="s">
        <v>6588</v>
      </c>
      <c r="M329" t="s">
        <v>6616</v>
      </c>
      <c r="N329">
        <v>9</v>
      </c>
      <c r="O329" t="s">
        <v>6649</v>
      </c>
      <c r="P329" t="s">
        <v>6697</v>
      </c>
      <c r="Q329">
        <v>12</v>
      </c>
      <c r="R329">
        <v>6</v>
      </c>
      <c r="S329">
        <v>-1.47</v>
      </c>
      <c r="T329">
        <v>0.24</v>
      </c>
      <c r="U329">
        <v>543.53</v>
      </c>
      <c r="V329">
        <v>206.07</v>
      </c>
      <c r="W329">
        <v>0</v>
      </c>
      <c r="X329">
        <v>7.35</v>
      </c>
      <c r="Y329">
        <v>8.68</v>
      </c>
      <c r="Z329">
        <v>2</v>
      </c>
      <c r="AA329" t="s">
        <v>4451</v>
      </c>
      <c r="AB329">
        <v>3</v>
      </c>
      <c r="AC329">
        <v>5</v>
      </c>
      <c r="AD329">
        <v>2.66</v>
      </c>
      <c r="AE329" t="s">
        <v>8704</v>
      </c>
      <c r="AF329" t="s">
        <v>10579</v>
      </c>
      <c r="AG329" t="s">
        <v>10592</v>
      </c>
      <c r="AH329" t="s">
        <v>10856</v>
      </c>
      <c r="AI329">
        <v>4</v>
      </c>
      <c r="AJ329">
        <v>0</v>
      </c>
      <c r="AK329" t="s">
        <v>11008</v>
      </c>
      <c r="AL329" t="s">
        <v>11008</v>
      </c>
      <c r="AM329" t="s">
        <v>4536</v>
      </c>
    </row>
    <row r="330" spans="1:39">
      <c r="A330" t="s">
        <v>4573</v>
      </c>
      <c r="B330" t="s">
        <v>4526</v>
      </c>
      <c r="C330" t="s">
        <v>4527</v>
      </c>
      <c r="D330">
        <v>1200</v>
      </c>
      <c r="E330" t="s">
        <v>4528</v>
      </c>
      <c r="F330">
        <v>5.92</v>
      </c>
      <c r="K330" t="s">
        <v>6587</v>
      </c>
      <c r="L330" t="s">
        <v>6588</v>
      </c>
      <c r="M330" t="s">
        <v>6616</v>
      </c>
      <c r="N330">
        <v>9</v>
      </c>
      <c r="O330" t="s">
        <v>6649</v>
      </c>
      <c r="P330" t="s">
        <v>6685</v>
      </c>
      <c r="Q330">
        <v>15</v>
      </c>
      <c r="R330">
        <v>6</v>
      </c>
      <c r="S330">
        <v>-0.46</v>
      </c>
      <c r="T330">
        <v>2.05</v>
      </c>
      <c r="U330">
        <v>822.95</v>
      </c>
      <c r="V330">
        <v>220.15</v>
      </c>
      <c r="W330">
        <v>4.34</v>
      </c>
      <c r="X330">
        <v>4.96</v>
      </c>
      <c r="Y330">
        <v>7.29</v>
      </c>
      <c r="Z330">
        <v>2</v>
      </c>
      <c r="AA330" t="s">
        <v>4451</v>
      </c>
      <c r="AB330">
        <v>3</v>
      </c>
      <c r="AC330">
        <v>4</v>
      </c>
      <c r="AD330">
        <v>3</v>
      </c>
      <c r="AE330" t="s">
        <v>8692</v>
      </c>
      <c r="AF330" t="s">
        <v>10577</v>
      </c>
      <c r="AG330" t="s">
        <v>10589</v>
      </c>
      <c r="AH330" t="s">
        <v>10850</v>
      </c>
      <c r="AI330">
        <v>4</v>
      </c>
      <c r="AJ330">
        <v>1</v>
      </c>
      <c r="AK330" t="s">
        <v>11008</v>
      </c>
      <c r="AL330" t="s">
        <v>11008</v>
      </c>
      <c r="AM330" t="s">
        <v>4536</v>
      </c>
    </row>
    <row r="331" spans="1:39">
      <c r="A331" t="s">
        <v>4551</v>
      </c>
      <c r="B331" t="s">
        <v>6579</v>
      </c>
      <c r="C331" t="s">
        <v>4527</v>
      </c>
      <c r="D331">
        <v>3400</v>
      </c>
      <c r="E331" t="s">
        <v>4528</v>
      </c>
      <c r="F331">
        <v>5.47</v>
      </c>
      <c r="K331" t="s">
        <v>6587</v>
      </c>
      <c r="L331" t="s">
        <v>6588</v>
      </c>
      <c r="M331" t="s">
        <v>6616</v>
      </c>
      <c r="N331">
        <v>9</v>
      </c>
      <c r="O331" t="s">
        <v>6649</v>
      </c>
      <c r="P331" t="s">
        <v>6663</v>
      </c>
      <c r="Q331">
        <v>6</v>
      </c>
      <c r="R331">
        <v>4</v>
      </c>
      <c r="S331">
        <v>-0.88</v>
      </c>
      <c r="T331">
        <v>2.21</v>
      </c>
      <c r="U331">
        <v>424.53</v>
      </c>
      <c r="V331">
        <v>124.29</v>
      </c>
      <c r="W331">
        <v>2.44</v>
      </c>
      <c r="X331">
        <v>4.31</v>
      </c>
      <c r="Y331">
        <v>0</v>
      </c>
      <c r="Z331">
        <v>0</v>
      </c>
      <c r="AA331" t="s">
        <v>4451</v>
      </c>
      <c r="AB331">
        <v>0</v>
      </c>
      <c r="AC331">
        <v>10</v>
      </c>
      <c r="AD331">
        <v>3.539071428571429</v>
      </c>
      <c r="AE331" t="s">
        <v>8683</v>
      </c>
      <c r="AF331" t="s">
        <v>10577</v>
      </c>
      <c r="AG331" t="s">
        <v>10582</v>
      </c>
      <c r="AH331" t="s">
        <v>10844</v>
      </c>
      <c r="AI331">
        <v>4</v>
      </c>
      <c r="AJ331">
        <v>1</v>
      </c>
      <c r="AK331" t="s">
        <v>11008</v>
      </c>
      <c r="AL331" t="s">
        <v>11008</v>
      </c>
      <c r="AM331" t="s">
        <v>4536</v>
      </c>
    </row>
    <row r="332" spans="1:39">
      <c r="A332" t="s">
        <v>4571</v>
      </c>
      <c r="B332" t="s">
        <v>4526</v>
      </c>
      <c r="C332" t="s">
        <v>4527</v>
      </c>
      <c r="D332">
        <v>1400</v>
      </c>
      <c r="E332" t="s">
        <v>4528</v>
      </c>
      <c r="F332">
        <v>5.85</v>
      </c>
      <c r="K332" t="s">
        <v>6587</v>
      </c>
      <c r="L332" t="s">
        <v>6588</v>
      </c>
      <c r="M332" t="s">
        <v>6616</v>
      </c>
      <c r="N332">
        <v>9</v>
      </c>
      <c r="O332" t="s">
        <v>6649</v>
      </c>
      <c r="P332" t="s">
        <v>6683</v>
      </c>
      <c r="U332">
        <v>1202.63</v>
      </c>
      <c r="Y332">
        <v>0</v>
      </c>
      <c r="AE332" t="s">
        <v>8690</v>
      </c>
      <c r="AG332" t="s">
        <v>10587</v>
      </c>
      <c r="AI332">
        <v>4</v>
      </c>
      <c r="AJ332">
        <v>1</v>
      </c>
      <c r="AK332" t="s">
        <v>11008</v>
      </c>
      <c r="AL332" t="s">
        <v>11008</v>
      </c>
      <c r="AM332" t="s">
        <v>4536</v>
      </c>
    </row>
    <row r="333" spans="1:39">
      <c r="A333" t="s">
        <v>4694</v>
      </c>
      <c r="B333" t="s">
        <v>6579</v>
      </c>
      <c r="C333" t="s">
        <v>4527</v>
      </c>
      <c r="D333">
        <v>11000</v>
      </c>
      <c r="E333" t="s">
        <v>4528</v>
      </c>
      <c r="F333">
        <v>4.96</v>
      </c>
      <c r="K333" t="s">
        <v>6587</v>
      </c>
      <c r="L333" t="s">
        <v>6588</v>
      </c>
      <c r="M333" t="s">
        <v>6616</v>
      </c>
      <c r="N333">
        <v>9</v>
      </c>
      <c r="O333" t="s">
        <v>6649</v>
      </c>
      <c r="P333" t="s">
        <v>6806</v>
      </c>
      <c r="Q333">
        <v>4</v>
      </c>
      <c r="R333">
        <v>1</v>
      </c>
      <c r="S333">
        <v>0.98</v>
      </c>
      <c r="T333">
        <v>4.25</v>
      </c>
      <c r="U333">
        <v>357.79</v>
      </c>
      <c r="V333">
        <v>68.53</v>
      </c>
      <c r="W333">
        <v>3.93</v>
      </c>
      <c r="X333">
        <v>3.96</v>
      </c>
      <c r="Y333">
        <v>0</v>
      </c>
      <c r="Z333">
        <v>3</v>
      </c>
      <c r="AA333" t="s">
        <v>4451</v>
      </c>
      <c r="AB333">
        <v>0</v>
      </c>
      <c r="AC333">
        <v>4</v>
      </c>
      <c r="AD333">
        <v>5.208333333333333</v>
      </c>
      <c r="AE333" t="s">
        <v>8809</v>
      </c>
      <c r="AF333" t="s">
        <v>10577</v>
      </c>
      <c r="AG333" t="s">
        <v>10584</v>
      </c>
      <c r="AI333">
        <v>4</v>
      </c>
      <c r="AJ333">
        <v>1</v>
      </c>
      <c r="AK333" t="s">
        <v>11008</v>
      </c>
      <c r="AL333" t="s">
        <v>11008</v>
      </c>
      <c r="AM333" t="s">
        <v>4536</v>
      </c>
    </row>
    <row r="334" spans="1:39">
      <c r="A334" t="s">
        <v>4581</v>
      </c>
      <c r="B334" t="s">
        <v>6579</v>
      </c>
      <c r="C334" t="s">
        <v>4527</v>
      </c>
      <c r="D334">
        <v>1300</v>
      </c>
      <c r="E334" t="s">
        <v>4528</v>
      </c>
      <c r="F334">
        <v>5.89</v>
      </c>
      <c r="K334" t="s">
        <v>6587</v>
      </c>
      <c r="L334" t="s">
        <v>6588</v>
      </c>
      <c r="M334" t="s">
        <v>6616</v>
      </c>
      <c r="N334">
        <v>9</v>
      </c>
      <c r="O334" t="s">
        <v>6649</v>
      </c>
      <c r="P334" t="s">
        <v>6693</v>
      </c>
      <c r="Q334">
        <v>9</v>
      </c>
      <c r="R334">
        <v>4</v>
      </c>
      <c r="S334">
        <v>2.33</v>
      </c>
      <c r="T334">
        <v>2.33</v>
      </c>
      <c r="U334">
        <v>720.96</v>
      </c>
      <c r="V334">
        <v>145.78</v>
      </c>
      <c r="W334">
        <v>5.91</v>
      </c>
      <c r="X334">
        <v>11.47</v>
      </c>
      <c r="Y334">
        <v>2.51</v>
      </c>
      <c r="Z334">
        <v>4</v>
      </c>
      <c r="AA334" t="s">
        <v>4451</v>
      </c>
      <c r="AB334">
        <v>2</v>
      </c>
      <c r="AC334">
        <v>17</v>
      </c>
      <c r="AD334">
        <v>2.835</v>
      </c>
      <c r="AE334" t="s">
        <v>8700</v>
      </c>
      <c r="AF334" t="s">
        <v>10578</v>
      </c>
      <c r="AG334" t="s">
        <v>10591</v>
      </c>
      <c r="AH334" t="s">
        <v>10852</v>
      </c>
      <c r="AI334">
        <v>4</v>
      </c>
      <c r="AJ334">
        <v>1</v>
      </c>
      <c r="AK334" t="s">
        <v>11008</v>
      </c>
      <c r="AL334" t="s">
        <v>11008</v>
      </c>
      <c r="AM334" t="s">
        <v>4536</v>
      </c>
    </row>
    <row r="335" spans="1:39">
      <c r="A335" t="s">
        <v>4609</v>
      </c>
      <c r="B335" t="s">
        <v>6579</v>
      </c>
      <c r="C335" t="s">
        <v>4527</v>
      </c>
      <c r="D335">
        <v>4300</v>
      </c>
      <c r="E335" t="s">
        <v>4528</v>
      </c>
      <c r="F335">
        <v>5.37</v>
      </c>
      <c r="K335" t="s">
        <v>6587</v>
      </c>
      <c r="L335" t="s">
        <v>6588</v>
      </c>
      <c r="M335" t="s">
        <v>6616</v>
      </c>
      <c r="N335">
        <v>9</v>
      </c>
      <c r="O335" t="s">
        <v>6649</v>
      </c>
      <c r="P335" t="s">
        <v>6721</v>
      </c>
      <c r="Q335">
        <v>5</v>
      </c>
      <c r="R335">
        <v>1</v>
      </c>
      <c r="S335">
        <v>0.37</v>
      </c>
      <c r="T335">
        <v>3.41</v>
      </c>
      <c r="U335">
        <v>515.1</v>
      </c>
      <c r="V335">
        <v>70.5</v>
      </c>
      <c r="W335">
        <v>6.48</v>
      </c>
      <c r="X335">
        <v>4.27</v>
      </c>
      <c r="Y335">
        <v>2.18</v>
      </c>
      <c r="Z335">
        <v>3</v>
      </c>
      <c r="AA335" t="s">
        <v>4451</v>
      </c>
      <c r="AB335">
        <v>2</v>
      </c>
      <c r="AC335">
        <v>11</v>
      </c>
      <c r="AD335">
        <v>4.628333333333334</v>
      </c>
      <c r="AE335" t="s">
        <v>8728</v>
      </c>
      <c r="AF335" t="s">
        <v>10577</v>
      </c>
      <c r="AI335">
        <v>0</v>
      </c>
      <c r="AJ335">
        <v>0</v>
      </c>
      <c r="AK335" t="s">
        <v>11008</v>
      </c>
      <c r="AL335" t="s">
        <v>11008</v>
      </c>
      <c r="AM335" t="s">
        <v>4536</v>
      </c>
    </row>
    <row r="336" spans="1:39">
      <c r="A336" t="s">
        <v>4586</v>
      </c>
      <c r="B336" t="s">
        <v>4526</v>
      </c>
      <c r="C336" t="s">
        <v>4527</v>
      </c>
      <c r="D336">
        <v>44000</v>
      </c>
      <c r="E336" t="s">
        <v>4528</v>
      </c>
      <c r="F336">
        <v>4.36</v>
      </c>
      <c r="K336" t="s">
        <v>6587</v>
      </c>
      <c r="L336" t="s">
        <v>6588</v>
      </c>
      <c r="M336" t="s">
        <v>6616</v>
      </c>
      <c r="N336">
        <v>9</v>
      </c>
      <c r="O336" t="s">
        <v>6649</v>
      </c>
      <c r="P336" t="s">
        <v>6698</v>
      </c>
      <c r="Q336">
        <v>12</v>
      </c>
      <c r="R336">
        <v>3</v>
      </c>
      <c r="S336">
        <v>5.2</v>
      </c>
      <c r="T336">
        <v>5.75</v>
      </c>
      <c r="U336">
        <v>824.97</v>
      </c>
      <c r="V336">
        <v>171.17</v>
      </c>
      <c r="W336">
        <v>3.52</v>
      </c>
      <c r="X336">
        <v>11.1</v>
      </c>
      <c r="Y336">
        <v>7.9</v>
      </c>
      <c r="Z336">
        <v>3</v>
      </c>
      <c r="AA336" t="s">
        <v>4451</v>
      </c>
      <c r="AB336">
        <v>2</v>
      </c>
      <c r="AC336">
        <v>8</v>
      </c>
      <c r="AD336">
        <v>1.166666666666667</v>
      </c>
      <c r="AE336" t="s">
        <v>8705</v>
      </c>
      <c r="AF336" t="s">
        <v>10578</v>
      </c>
      <c r="AG336" t="s">
        <v>10592</v>
      </c>
      <c r="AH336" t="s">
        <v>10857</v>
      </c>
      <c r="AI336">
        <v>4</v>
      </c>
      <c r="AJ336">
        <v>0</v>
      </c>
      <c r="AK336" t="s">
        <v>11008</v>
      </c>
      <c r="AL336" t="s">
        <v>11008</v>
      </c>
      <c r="AM336" t="s">
        <v>4536</v>
      </c>
    </row>
    <row r="337" spans="1:39">
      <c r="A337" t="s">
        <v>4695</v>
      </c>
      <c r="B337" t="s">
        <v>4526</v>
      </c>
      <c r="C337" t="s">
        <v>4527</v>
      </c>
      <c r="D337">
        <v>1400</v>
      </c>
      <c r="E337" t="s">
        <v>4528</v>
      </c>
      <c r="F337">
        <v>5.85</v>
      </c>
      <c r="K337" t="s">
        <v>6587</v>
      </c>
      <c r="L337" t="s">
        <v>6588</v>
      </c>
      <c r="M337" t="s">
        <v>6616</v>
      </c>
      <c r="N337">
        <v>9</v>
      </c>
      <c r="O337" t="s">
        <v>6649</v>
      </c>
      <c r="P337" t="s">
        <v>6807</v>
      </c>
      <c r="Q337">
        <v>9</v>
      </c>
      <c r="R337">
        <v>5</v>
      </c>
      <c r="S337">
        <v>3.89</v>
      </c>
      <c r="T337">
        <v>3.89</v>
      </c>
      <c r="U337">
        <v>704.87</v>
      </c>
      <c r="V337">
        <v>171.22</v>
      </c>
      <c r="W337">
        <v>4.21</v>
      </c>
      <c r="X337">
        <v>11.11</v>
      </c>
      <c r="Y337">
        <v>4.65</v>
      </c>
      <c r="Z337">
        <v>3</v>
      </c>
      <c r="AA337" t="s">
        <v>4451</v>
      </c>
      <c r="AB337">
        <v>1</v>
      </c>
      <c r="AC337">
        <v>14</v>
      </c>
      <c r="AD337">
        <v>1.61</v>
      </c>
      <c r="AE337" t="s">
        <v>8810</v>
      </c>
      <c r="AF337" t="s">
        <v>10578</v>
      </c>
      <c r="AH337" t="s">
        <v>10852</v>
      </c>
      <c r="AI337">
        <v>4</v>
      </c>
      <c r="AJ337">
        <v>1</v>
      </c>
      <c r="AK337" t="s">
        <v>11008</v>
      </c>
      <c r="AL337" t="s">
        <v>11008</v>
      </c>
      <c r="AM337" t="s">
        <v>4536</v>
      </c>
    </row>
    <row r="338" spans="1:39">
      <c r="A338" t="s">
        <v>4573</v>
      </c>
      <c r="B338" t="s">
        <v>6579</v>
      </c>
      <c r="C338" t="s">
        <v>4527</v>
      </c>
      <c r="D338">
        <v>1100</v>
      </c>
      <c r="E338" t="s">
        <v>4528</v>
      </c>
      <c r="F338">
        <v>5.96</v>
      </c>
      <c r="K338" t="s">
        <v>6587</v>
      </c>
      <c r="L338" t="s">
        <v>6588</v>
      </c>
      <c r="M338" t="s">
        <v>6616</v>
      </c>
      <c r="N338">
        <v>9</v>
      </c>
      <c r="O338" t="s">
        <v>6649</v>
      </c>
      <c r="P338" t="s">
        <v>6685</v>
      </c>
      <c r="Q338">
        <v>15</v>
      </c>
      <c r="R338">
        <v>6</v>
      </c>
      <c r="S338">
        <v>-0.46</v>
      </c>
      <c r="T338">
        <v>2.05</v>
      </c>
      <c r="U338">
        <v>822.95</v>
      </c>
      <c r="V338">
        <v>220.15</v>
      </c>
      <c r="W338">
        <v>4.34</v>
      </c>
      <c r="X338">
        <v>4.96</v>
      </c>
      <c r="Y338">
        <v>7.29</v>
      </c>
      <c r="Z338">
        <v>2</v>
      </c>
      <c r="AA338" t="s">
        <v>4451</v>
      </c>
      <c r="AB338">
        <v>3</v>
      </c>
      <c r="AC338">
        <v>4</v>
      </c>
      <c r="AD338">
        <v>3</v>
      </c>
      <c r="AE338" t="s">
        <v>8692</v>
      </c>
      <c r="AF338" t="s">
        <v>10577</v>
      </c>
      <c r="AG338" t="s">
        <v>10589</v>
      </c>
      <c r="AH338" t="s">
        <v>10850</v>
      </c>
      <c r="AI338">
        <v>4</v>
      </c>
      <c r="AJ338">
        <v>1</v>
      </c>
      <c r="AK338" t="s">
        <v>11008</v>
      </c>
      <c r="AL338" t="s">
        <v>11008</v>
      </c>
      <c r="AM338" t="s">
        <v>4536</v>
      </c>
    </row>
    <row r="339" spans="1:39">
      <c r="A339" t="s">
        <v>4694</v>
      </c>
      <c r="B339" t="s">
        <v>4526</v>
      </c>
      <c r="C339" t="s">
        <v>4527</v>
      </c>
      <c r="D339">
        <v>12000</v>
      </c>
      <c r="E339" t="s">
        <v>4528</v>
      </c>
      <c r="F339">
        <v>4.92</v>
      </c>
      <c r="K339" t="s">
        <v>6587</v>
      </c>
      <c r="L339" t="s">
        <v>6588</v>
      </c>
      <c r="M339" t="s">
        <v>6616</v>
      </c>
      <c r="N339">
        <v>9</v>
      </c>
      <c r="O339" t="s">
        <v>6649</v>
      </c>
      <c r="P339" t="s">
        <v>6806</v>
      </c>
      <c r="Q339">
        <v>4</v>
      </c>
      <c r="R339">
        <v>1</v>
      </c>
      <c r="S339">
        <v>0.98</v>
      </c>
      <c r="T339">
        <v>4.25</v>
      </c>
      <c r="U339">
        <v>357.79</v>
      </c>
      <c r="V339">
        <v>68.53</v>
      </c>
      <c r="W339">
        <v>3.93</v>
      </c>
      <c r="X339">
        <v>3.96</v>
      </c>
      <c r="Y339">
        <v>0</v>
      </c>
      <c r="Z339">
        <v>3</v>
      </c>
      <c r="AA339" t="s">
        <v>4451</v>
      </c>
      <c r="AB339">
        <v>0</v>
      </c>
      <c r="AC339">
        <v>4</v>
      </c>
      <c r="AD339">
        <v>5.208333333333333</v>
      </c>
      <c r="AE339" t="s">
        <v>8809</v>
      </c>
      <c r="AF339" t="s">
        <v>10577</v>
      </c>
      <c r="AG339" t="s">
        <v>10584</v>
      </c>
      <c r="AI339">
        <v>4</v>
      </c>
      <c r="AJ339">
        <v>1</v>
      </c>
      <c r="AK339" t="s">
        <v>11008</v>
      </c>
      <c r="AL339" t="s">
        <v>11008</v>
      </c>
      <c r="AM339" t="s">
        <v>4536</v>
      </c>
    </row>
    <row r="340" spans="1:39">
      <c r="A340" t="s">
        <v>4609</v>
      </c>
      <c r="B340" t="s">
        <v>4526</v>
      </c>
      <c r="C340" t="s">
        <v>4527</v>
      </c>
      <c r="D340">
        <v>4400</v>
      </c>
      <c r="E340" t="s">
        <v>4528</v>
      </c>
      <c r="F340">
        <v>5.36</v>
      </c>
      <c r="K340" t="s">
        <v>6587</v>
      </c>
      <c r="L340" t="s">
        <v>6588</v>
      </c>
      <c r="M340" t="s">
        <v>6616</v>
      </c>
      <c r="N340">
        <v>9</v>
      </c>
      <c r="O340" t="s">
        <v>6649</v>
      </c>
      <c r="P340" t="s">
        <v>6721</v>
      </c>
      <c r="Q340">
        <v>5</v>
      </c>
      <c r="R340">
        <v>1</v>
      </c>
      <c r="S340">
        <v>0.37</v>
      </c>
      <c r="T340">
        <v>3.41</v>
      </c>
      <c r="U340">
        <v>515.1</v>
      </c>
      <c r="V340">
        <v>70.5</v>
      </c>
      <c r="W340">
        <v>6.48</v>
      </c>
      <c r="X340">
        <v>4.27</v>
      </c>
      <c r="Y340">
        <v>2.18</v>
      </c>
      <c r="Z340">
        <v>3</v>
      </c>
      <c r="AA340" t="s">
        <v>4451</v>
      </c>
      <c r="AB340">
        <v>2</v>
      </c>
      <c r="AC340">
        <v>11</v>
      </c>
      <c r="AD340">
        <v>4.628333333333334</v>
      </c>
      <c r="AE340" t="s">
        <v>8728</v>
      </c>
      <c r="AF340" t="s">
        <v>10577</v>
      </c>
      <c r="AI340">
        <v>0</v>
      </c>
      <c r="AJ340">
        <v>0</v>
      </c>
      <c r="AK340" t="s">
        <v>11008</v>
      </c>
      <c r="AL340" t="s">
        <v>11008</v>
      </c>
      <c r="AM340" t="s">
        <v>4536</v>
      </c>
    </row>
    <row r="341" spans="1:39">
      <c r="A341" t="s">
        <v>4586</v>
      </c>
      <c r="B341" t="s">
        <v>6579</v>
      </c>
      <c r="C341" t="s">
        <v>4527</v>
      </c>
      <c r="D341">
        <v>42000</v>
      </c>
      <c r="E341" t="s">
        <v>4528</v>
      </c>
      <c r="F341">
        <v>4.38</v>
      </c>
      <c r="K341" t="s">
        <v>6587</v>
      </c>
      <c r="L341" t="s">
        <v>6588</v>
      </c>
      <c r="M341" t="s">
        <v>6616</v>
      </c>
      <c r="N341">
        <v>9</v>
      </c>
      <c r="O341" t="s">
        <v>6649</v>
      </c>
      <c r="P341" t="s">
        <v>6698</v>
      </c>
      <c r="Q341">
        <v>12</v>
      </c>
      <c r="R341">
        <v>3</v>
      </c>
      <c r="S341">
        <v>5.2</v>
      </c>
      <c r="T341">
        <v>5.75</v>
      </c>
      <c r="U341">
        <v>824.97</v>
      </c>
      <c r="V341">
        <v>171.17</v>
      </c>
      <c r="W341">
        <v>3.52</v>
      </c>
      <c r="X341">
        <v>11.1</v>
      </c>
      <c r="Y341">
        <v>7.9</v>
      </c>
      <c r="Z341">
        <v>3</v>
      </c>
      <c r="AA341" t="s">
        <v>4451</v>
      </c>
      <c r="AB341">
        <v>2</v>
      </c>
      <c r="AC341">
        <v>8</v>
      </c>
      <c r="AD341">
        <v>1.166666666666667</v>
      </c>
      <c r="AE341" t="s">
        <v>8705</v>
      </c>
      <c r="AF341" t="s">
        <v>10578</v>
      </c>
      <c r="AG341" t="s">
        <v>10592</v>
      </c>
      <c r="AH341" t="s">
        <v>10857</v>
      </c>
      <c r="AI341">
        <v>4</v>
      </c>
      <c r="AJ341">
        <v>0</v>
      </c>
      <c r="AK341" t="s">
        <v>11008</v>
      </c>
      <c r="AL341" t="s">
        <v>11008</v>
      </c>
      <c r="AM341" t="s">
        <v>4536</v>
      </c>
    </row>
    <row r="342" spans="1:39">
      <c r="A342" t="s">
        <v>4695</v>
      </c>
      <c r="B342" t="s">
        <v>6579</v>
      </c>
      <c r="C342" t="s">
        <v>4527</v>
      </c>
      <c r="D342">
        <v>1300</v>
      </c>
      <c r="E342" t="s">
        <v>4528</v>
      </c>
      <c r="F342">
        <v>5.89</v>
      </c>
      <c r="K342" t="s">
        <v>6587</v>
      </c>
      <c r="L342" t="s">
        <v>6588</v>
      </c>
      <c r="M342" t="s">
        <v>6616</v>
      </c>
      <c r="N342">
        <v>9</v>
      </c>
      <c r="O342" t="s">
        <v>6649</v>
      </c>
      <c r="P342" t="s">
        <v>6807</v>
      </c>
      <c r="Q342">
        <v>9</v>
      </c>
      <c r="R342">
        <v>5</v>
      </c>
      <c r="S342">
        <v>3.89</v>
      </c>
      <c r="T342">
        <v>3.89</v>
      </c>
      <c r="U342">
        <v>704.87</v>
      </c>
      <c r="V342">
        <v>171.22</v>
      </c>
      <c r="W342">
        <v>4.21</v>
      </c>
      <c r="X342">
        <v>11.11</v>
      </c>
      <c r="Y342">
        <v>4.65</v>
      </c>
      <c r="Z342">
        <v>3</v>
      </c>
      <c r="AA342" t="s">
        <v>4451</v>
      </c>
      <c r="AB342">
        <v>1</v>
      </c>
      <c r="AC342">
        <v>14</v>
      </c>
      <c r="AD342">
        <v>1.61</v>
      </c>
      <c r="AE342" t="s">
        <v>8810</v>
      </c>
      <c r="AF342" t="s">
        <v>10578</v>
      </c>
      <c r="AH342" t="s">
        <v>10852</v>
      </c>
      <c r="AI342">
        <v>4</v>
      </c>
      <c r="AJ342">
        <v>1</v>
      </c>
      <c r="AK342" t="s">
        <v>11008</v>
      </c>
      <c r="AL342" t="s">
        <v>11008</v>
      </c>
      <c r="AM342" t="s">
        <v>4536</v>
      </c>
    </row>
    <row r="343" spans="1:39">
      <c r="A343" t="s">
        <v>4739</v>
      </c>
      <c r="B343" t="s">
        <v>4526</v>
      </c>
      <c r="C343" t="s">
        <v>4527</v>
      </c>
      <c r="D343">
        <v>560</v>
      </c>
      <c r="E343" t="s">
        <v>4528</v>
      </c>
      <c r="F343">
        <v>6.25</v>
      </c>
      <c r="K343" t="s">
        <v>6587</v>
      </c>
      <c r="L343" t="s">
        <v>6588</v>
      </c>
      <c r="M343" t="s">
        <v>6616</v>
      </c>
      <c r="N343">
        <v>9</v>
      </c>
      <c r="O343" t="s">
        <v>6649</v>
      </c>
      <c r="P343" t="s">
        <v>6851</v>
      </c>
      <c r="Q343">
        <v>7</v>
      </c>
      <c r="R343">
        <v>3</v>
      </c>
      <c r="S343">
        <v>-0.1</v>
      </c>
      <c r="T343">
        <v>3.05</v>
      </c>
      <c r="U343">
        <v>398.4</v>
      </c>
      <c r="V343">
        <v>141.31</v>
      </c>
      <c r="W343">
        <v>3.7</v>
      </c>
      <c r="X343">
        <v>2.88</v>
      </c>
      <c r="Y343">
        <v>0.75</v>
      </c>
      <c r="Z343">
        <v>3</v>
      </c>
      <c r="AA343" t="s">
        <v>4451</v>
      </c>
      <c r="AB343">
        <v>0</v>
      </c>
      <c r="AC343">
        <v>6</v>
      </c>
      <c r="AD343">
        <v>3.867380952380953</v>
      </c>
      <c r="AE343" t="s">
        <v>8853</v>
      </c>
      <c r="AF343" t="s">
        <v>10577</v>
      </c>
      <c r="AG343" t="s">
        <v>10589</v>
      </c>
      <c r="AH343" t="s">
        <v>10915</v>
      </c>
      <c r="AI343">
        <v>4</v>
      </c>
      <c r="AJ343">
        <v>1</v>
      </c>
      <c r="AK343" t="s">
        <v>11008</v>
      </c>
      <c r="AL343" t="s">
        <v>11008</v>
      </c>
      <c r="AM343" t="s">
        <v>4536</v>
      </c>
    </row>
    <row r="344" spans="1:39">
      <c r="A344" t="s">
        <v>4792</v>
      </c>
      <c r="B344" t="s">
        <v>6580</v>
      </c>
      <c r="C344" t="s">
        <v>4527</v>
      </c>
      <c r="D344">
        <v>132.17</v>
      </c>
      <c r="E344" t="s">
        <v>6584</v>
      </c>
      <c r="K344" t="s">
        <v>6587</v>
      </c>
      <c r="L344" t="s">
        <v>6589</v>
      </c>
      <c r="M344" t="s">
        <v>6617</v>
      </c>
      <c r="N344">
        <v>8</v>
      </c>
      <c r="O344" t="s">
        <v>6650</v>
      </c>
      <c r="P344" t="s">
        <v>6904</v>
      </c>
      <c r="Q344">
        <v>2</v>
      </c>
      <c r="R344">
        <v>1</v>
      </c>
      <c r="S344">
        <v>2.62</v>
      </c>
      <c r="T344">
        <v>2.79</v>
      </c>
      <c r="U344">
        <v>224.26</v>
      </c>
      <c r="V344">
        <v>37.3</v>
      </c>
      <c r="W344">
        <v>3.29</v>
      </c>
      <c r="X344">
        <v>7.72</v>
      </c>
      <c r="Y344">
        <v>0</v>
      </c>
      <c r="Z344">
        <v>2</v>
      </c>
      <c r="AA344" t="s">
        <v>4451</v>
      </c>
      <c r="AB344">
        <v>0</v>
      </c>
      <c r="AC344">
        <v>3</v>
      </c>
      <c r="AD344">
        <v>5.388333333333334</v>
      </c>
      <c r="AE344" t="s">
        <v>8904</v>
      </c>
      <c r="AF344" t="s">
        <v>10578</v>
      </c>
      <c r="AI344">
        <v>0</v>
      </c>
      <c r="AJ344">
        <v>0</v>
      </c>
      <c r="AK344" t="s">
        <v>11020</v>
      </c>
      <c r="AL344" t="s">
        <v>11020</v>
      </c>
      <c r="AM344" t="s">
        <v>4536</v>
      </c>
    </row>
    <row r="345" spans="1:39">
      <c r="A345" t="s">
        <v>4793</v>
      </c>
      <c r="B345" t="s">
        <v>6580</v>
      </c>
      <c r="C345" t="s">
        <v>4527</v>
      </c>
      <c r="D345">
        <v>82.84</v>
      </c>
      <c r="E345" t="s">
        <v>6584</v>
      </c>
      <c r="K345" t="s">
        <v>6587</v>
      </c>
      <c r="L345" t="s">
        <v>6589</v>
      </c>
      <c r="M345" t="s">
        <v>6617</v>
      </c>
      <c r="N345">
        <v>8</v>
      </c>
      <c r="O345" t="s">
        <v>6650</v>
      </c>
      <c r="P345" t="s">
        <v>6905</v>
      </c>
      <c r="Q345">
        <v>4</v>
      </c>
      <c r="R345">
        <v>0</v>
      </c>
      <c r="S345">
        <v>-0.39</v>
      </c>
      <c r="T345">
        <v>-0.24</v>
      </c>
      <c r="U345">
        <v>271.27</v>
      </c>
      <c r="V345">
        <v>44.12</v>
      </c>
      <c r="W345">
        <v>1.16</v>
      </c>
      <c r="Y345">
        <v>7.01</v>
      </c>
      <c r="Z345">
        <v>1</v>
      </c>
      <c r="AA345" t="s">
        <v>4451</v>
      </c>
      <c r="AB345">
        <v>0</v>
      </c>
      <c r="AC345">
        <v>3</v>
      </c>
      <c r="AD345">
        <v>6</v>
      </c>
      <c r="AE345" t="s">
        <v>8905</v>
      </c>
      <c r="AF345" t="s">
        <v>10578</v>
      </c>
      <c r="AG345" t="s">
        <v>10663</v>
      </c>
      <c r="AH345" t="s">
        <v>10908</v>
      </c>
      <c r="AI345">
        <v>4</v>
      </c>
      <c r="AJ345">
        <v>0</v>
      </c>
      <c r="AK345" t="s">
        <v>11020</v>
      </c>
      <c r="AL345" t="s">
        <v>11020</v>
      </c>
      <c r="AM345" t="s">
        <v>4536</v>
      </c>
    </row>
    <row r="346" spans="1:39">
      <c r="A346" t="s">
        <v>4794</v>
      </c>
      <c r="B346" t="s">
        <v>6580</v>
      </c>
      <c r="C346" t="s">
        <v>4527</v>
      </c>
      <c r="D346">
        <v>77.95</v>
      </c>
      <c r="E346" t="s">
        <v>6584</v>
      </c>
      <c r="K346" t="s">
        <v>6587</v>
      </c>
      <c r="L346" t="s">
        <v>6589</v>
      </c>
      <c r="M346" t="s">
        <v>6617</v>
      </c>
      <c r="N346">
        <v>8</v>
      </c>
      <c r="O346" t="s">
        <v>6650</v>
      </c>
      <c r="P346" t="s">
        <v>6906</v>
      </c>
      <c r="Q346">
        <v>0</v>
      </c>
      <c r="R346">
        <v>0</v>
      </c>
      <c r="S346">
        <v>2.76</v>
      </c>
      <c r="T346">
        <v>2.76</v>
      </c>
      <c r="U346">
        <v>358.01</v>
      </c>
      <c r="V346">
        <v>3.88</v>
      </c>
      <c r="W346">
        <v>6.46</v>
      </c>
      <c r="Y346">
        <v>0</v>
      </c>
      <c r="Z346">
        <v>1</v>
      </c>
      <c r="AA346" t="s">
        <v>4451</v>
      </c>
      <c r="AB346">
        <v>1</v>
      </c>
      <c r="AC346">
        <v>15</v>
      </c>
      <c r="AD346">
        <v>4.62</v>
      </c>
      <c r="AE346" t="s">
        <v>8906</v>
      </c>
      <c r="AG346" t="s">
        <v>10664</v>
      </c>
      <c r="AH346" t="s">
        <v>10912</v>
      </c>
      <c r="AI346">
        <v>4</v>
      </c>
      <c r="AJ346">
        <v>0</v>
      </c>
      <c r="AK346" t="s">
        <v>11020</v>
      </c>
      <c r="AL346" t="s">
        <v>11020</v>
      </c>
      <c r="AM346" t="s">
        <v>4536</v>
      </c>
    </row>
    <row r="347" spans="1:39">
      <c r="A347" t="s">
        <v>4795</v>
      </c>
      <c r="B347" t="s">
        <v>6580</v>
      </c>
      <c r="C347" t="s">
        <v>4527</v>
      </c>
      <c r="D347">
        <v>107.26</v>
      </c>
      <c r="E347" t="s">
        <v>6584</v>
      </c>
      <c r="K347" t="s">
        <v>6587</v>
      </c>
      <c r="L347" t="s">
        <v>6589</v>
      </c>
      <c r="M347" t="s">
        <v>6617</v>
      </c>
      <c r="N347">
        <v>8</v>
      </c>
      <c r="O347" t="s">
        <v>6650</v>
      </c>
      <c r="P347" t="s">
        <v>6907</v>
      </c>
      <c r="Q347">
        <v>4</v>
      </c>
      <c r="R347">
        <v>0</v>
      </c>
      <c r="S347">
        <v>3.33</v>
      </c>
      <c r="T347">
        <v>3.33</v>
      </c>
      <c r="U347">
        <v>282.3</v>
      </c>
      <c r="V347">
        <v>48.67</v>
      </c>
      <c r="W347">
        <v>3.48</v>
      </c>
      <c r="Y347">
        <v>0</v>
      </c>
      <c r="Z347">
        <v>3</v>
      </c>
      <c r="AA347" t="s">
        <v>4451</v>
      </c>
      <c r="AB347">
        <v>0</v>
      </c>
      <c r="AC347">
        <v>3</v>
      </c>
      <c r="AD347">
        <v>5.17</v>
      </c>
      <c r="AE347" t="s">
        <v>8907</v>
      </c>
      <c r="AI347">
        <v>0</v>
      </c>
      <c r="AJ347">
        <v>0</v>
      </c>
      <c r="AK347" t="s">
        <v>11020</v>
      </c>
      <c r="AL347" t="s">
        <v>11020</v>
      </c>
      <c r="AM347" t="s">
        <v>4536</v>
      </c>
    </row>
    <row r="348" spans="1:39">
      <c r="A348" t="s">
        <v>4796</v>
      </c>
      <c r="B348" t="s">
        <v>6580</v>
      </c>
      <c r="C348" t="s">
        <v>4527</v>
      </c>
      <c r="D348">
        <v>72.79000000000001</v>
      </c>
      <c r="E348" t="s">
        <v>6584</v>
      </c>
      <c r="K348" t="s">
        <v>6587</v>
      </c>
      <c r="L348" t="s">
        <v>6589</v>
      </c>
      <c r="M348" t="s">
        <v>6617</v>
      </c>
      <c r="N348">
        <v>8</v>
      </c>
      <c r="O348" t="s">
        <v>6650</v>
      </c>
      <c r="P348" t="s">
        <v>6908</v>
      </c>
      <c r="Q348">
        <v>1</v>
      </c>
      <c r="R348">
        <v>0</v>
      </c>
      <c r="S348">
        <v>0.87</v>
      </c>
      <c r="T348">
        <v>0.91</v>
      </c>
      <c r="U348">
        <v>156.06</v>
      </c>
      <c r="V348">
        <v>3.24</v>
      </c>
      <c r="W348">
        <v>1.4</v>
      </c>
      <c r="Y348">
        <v>6.4</v>
      </c>
      <c r="Z348">
        <v>0</v>
      </c>
      <c r="AA348" t="s">
        <v>4451</v>
      </c>
      <c r="AB348">
        <v>0</v>
      </c>
      <c r="AC348">
        <v>4</v>
      </c>
      <c r="AD348">
        <v>5</v>
      </c>
      <c r="AE348" t="s">
        <v>8908</v>
      </c>
      <c r="AF348" t="s">
        <v>10578</v>
      </c>
      <c r="AG348" t="s">
        <v>10592</v>
      </c>
      <c r="AI348">
        <v>4</v>
      </c>
      <c r="AJ348">
        <v>0</v>
      </c>
      <c r="AK348" t="s">
        <v>11020</v>
      </c>
      <c r="AL348" t="s">
        <v>11020</v>
      </c>
      <c r="AM348" t="s">
        <v>4536</v>
      </c>
    </row>
    <row r="349" spans="1:39">
      <c r="A349" t="s">
        <v>4797</v>
      </c>
      <c r="B349" t="s">
        <v>6580</v>
      </c>
      <c r="C349" t="s">
        <v>4527</v>
      </c>
      <c r="D349">
        <v>188.79</v>
      </c>
      <c r="E349" t="s">
        <v>6584</v>
      </c>
      <c r="J349" t="s">
        <v>6586</v>
      </c>
      <c r="K349" t="s">
        <v>6587</v>
      </c>
      <c r="L349" t="s">
        <v>6589</v>
      </c>
      <c r="M349" t="s">
        <v>6617</v>
      </c>
      <c r="N349">
        <v>8</v>
      </c>
      <c r="O349" t="s">
        <v>6650</v>
      </c>
      <c r="P349" t="s">
        <v>6909</v>
      </c>
      <c r="Q349">
        <v>2</v>
      </c>
      <c r="R349">
        <v>1</v>
      </c>
      <c r="S349">
        <v>3</v>
      </c>
      <c r="T349">
        <v>3</v>
      </c>
      <c r="U349">
        <v>221.3</v>
      </c>
      <c r="V349">
        <v>52.32</v>
      </c>
      <c r="W349">
        <v>2.74</v>
      </c>
      <c r="Y349">
        <v>0</v>
      </c>
      <c r="Z349">
        <v>1</v>
      </c>
      <c r="AA349" t="s">
        <v>4451</v>
      </c>
      <c r="AB349">
        <v>0</v>
      </c>
      <c r="AC349">
        <v>7</v>
      </c>
      <c r="AD349">
        <v>5.333333333333333</v>
      </c>
      <c r="AE349" t="s">
        <v>8909</v>
      </c>
      <c r="AF349" t="s">
        <v>10578</v>
      </c>
      <c r="AI349">
        <v>0</v>
      </c>
      <c r="AJ349">
        <v>0</v>
      </c>
      <c r="AK349" t="s">
        <v>11020</v>
      </c>
      <c r="AL349" t="s">
        <v>11020</v>
      </c>
      <c r="AM349" t="s">
        <v>4536</v>
      </c>
    </row>
    <row r="350" spans="1:39">
      <c r="A350" t="s">
        <v>4798</v>
      </c>
      <c r="B350" t="s">
        <v>6580</v>
      </c>
      <c r="C350" t="s">
        <v>4527</v>
      </c>
      <c r="D350">
        <v>174.46</v>
      </c>
      <c r="E350" t="s">
        <v>6584</v>
      </c>
      <c r="J350" t="s">
        <v>6586</v>
      </c>
      <c r="K350" t="s">
        <v>6587</v>
      </c>
      <c r="L350" t="s">
        <v>6589</v>
      </c>
      <c r="M350" t="s">
        <v>6617</v>
      </c>
      <c r="N350">
        <v>8</v>
      </c>
      <c r="O350" t="s">
        <v>6650</v>
      </c>
      <c r="P350" t="s">
        <v>6910</v>
      </c>
      <c r="Q350">
        <v>5</v>
      </c>
      <c r="R350">
        <v>0</v>
      </c>
      <c r="S350">
        <v>2.63</v>
      </c>
      <c r="T350">
        <v>2.63</v>
      </c>
      <c r="U350">
        <v>328.36</v>
      </c>
      <c r="V350">
        <v>53.99</v>
      </c>
      <c r="W350">
        <v>3.15</v>
      </c>
      <c r="Y350">
        <v>0</v>
      </c>
      <c r="Z350">
        <v>2</v>
      </c>
      <c r="AA350" t="s">
        <v>4451</v>
      </c>
      <c r="AB350">
        <v>0</v>
      </c>
      <c r="AC350">
        <v>5</v>
      </c>
      <c r="AD350">
        <v>5.685</v>
      </c>
      <c r="AE350" t="s">
        <v>8910</v>
      </c>
      <c r="AI350">
        <v>0</v>
      </c>
      <c r="AJ350">
        <v>0</v>
      </c>
      <c r="AK350" t="s">
        <v>11020</v>
      </c>
      <c r="AL350" t="s">
        <v>11020</v>
      </c>
      <c r="AM350" t="s">
        <v>4536</v>
      </c>
    </row>
    <row r="351" spans="1:39">
      <c r="A351" t="s">
        <v>4799</v>
      </c>
      <c r="B351" t="s">
        <v>6580</v>
      </c>
      <c r="C351" t="s">
        <v>4527</v>
      </c>
      <c r="D351">
        <v>64.52</v>
      </c>
      <c r="E351" t="s">
        <v>6584</v>
      </c>
      <c r="K351" t="s">
        <v>6587</v>
      </c>
      <c r="L351" t="s">
        <v>6589</v>
      </c>
      <c r="M351" t="s">
        <v>6617</v>
      </c>
      <c r="N351">
        <v>8</v>
      </c>
      <c r="O351" t="s">
        <v>6650</v>
      </c>
      <c r="P351" t="s">
        <v>6911</v>
      </c>
      <c r="Q351">
        <v>2</v>
      </c>
      <c r="R351">
        <v>1</v>
      </c>
      <c r="S351">
        <v>2.98</v>
      </c>
      <c r="T351">
        <v>2.98</v>
      </c>
      <c r="U351">
        <v>298.43</v>
      </c>
      <c r="V351">
        <v>37.3</v>
      </c>
      <c r="W351">
        <v>3.64</v>
      </c>
      <c r="X351">
        <v>13.1</v>
      </c>
      <c r="Y351">
        <v>0</v>
      </c>
      <c r="Z351">
        <v>0</v>
      </c>
      <c r="AA351" t="s">
        <v>4451</v>
      </c>
      <c r="AB351">
        <v>0</v>
      </c>
      <c r="AC351">
        <v>0</v>
      </c>
      <c r="AD351">
        <v>5.208333333333333</v>
      </c>
      <c r="AE351" t="s">
        <v>8911</v>
      </c>
      <c r="AF351" t="s">
        <v>10578</v>
      </c>
      <c r="AG351" t="s">
        <v>10616</v>
      </c>
      <c r="AI351">
        <v>4</v>
      </c>
      <c r="AJ351">
        <v>1</v>
      </c>
      <c r="AK351" t="s">
        <v>11020</v>
      </c>
      <c r="AL351" t="s">
        <v>11020</v>
      </c>
      <c r="AM351" t="s">
        <v>4536</v>
      </c>
    </row>
    <row r="352" spans="1:39">
      <c r="A352" t="s">
        <v>4800</v>
      </c>
      <c r="B352" t="s">
        <v>6580</v>
      </c>
      <c r="C352" t="s">
        <v>4527</v>
      </c>
      <c r="D352">
        <v>127.58</v>
      </c>
      <c r="E352" t="s">
        <v>6584</v>
      </c>
      <c r="K352" t="s">
        <v>6587</v>
      </c>
      <c r="L352" t="s">
        <v>6589</v>
      </c>
      <c r="M352" t="s">
        <v>6617</v>
      </c>
      <c r="N352">
        <v>8</v>
      </c>
      <c r="O352" t="s">
        <v>6650</v>
      </c>
      <c r="P352" t="s">
        <v>6912</v>
      </c>
      <c r="Q352">
        <v>2</v>
      </c>
      <c r="R352">
        <v>1</v>
      </c>
      <c r="S352">
        <v>2.29</v>
      </c>
      <c r="T352">
        <v>2.29</v>
      </c>
      <c r="U352">
        <v>259.35</v>
      </c>
      <c r="V352">
        <v>38.33</v>
      </c>
      <c r="W352">
        <v>2.57</v>
      </c>
      <c r="Y352">
        <v>0</v>
      </c>
      <c r="Z352">
        <v>1</v>
      </c>
      <c r="AA352" t="s">
        <v>4451</v>
      </c>
      <c r="AB352">
        <v>0</v>
      </c>
      <c r="AC352">
        <v>4</v>
      </c>
      <c r="AD352">
        <v>5.604833333333334</v>
      </c>
      <c r="AE352" t="s">
        <v>8912</v>
      </c>
      <c r="AF352" t="s">
        <v>10578</v>
      </c>
      <c r="AH352" t="s">
        <v>10931</v>
      </c>
      <c r="AI352">
        <v>4</v>
      </c>
      <c r="AJ352">
        <v>1</v>
      </c>
      <c r="AK352" t="s">
        <v>11020</v>
      </c>
      <c r="AL352" t="s">
        <v>11020</v>
      </c>
      <c r="AM352" t="s">
        <v>4536</v>
      </c>
    </row>
    <row r="353" spans="1:39">
      <c r="A353" t="s">
        <v>4801</v>
      </c>
      <c r="B353" t="s">
        <v>6580</v>
      </c>
      <c r="C353" t="s">
        <v>4527</v>
      </c>
      <c r="D353">
        <v>113.92</v>
      </c>
      <c r="E353" t="s">
        <v>6584</v>
      </c>
      <c r="K353" t="s">
        <v>6587</v>
      </c>
      <c r="L353" t="s">
        <v>6589</v>
      </c>
      <c r="M353" t="s">
        <v>6617</v>
      </c>
      <c r="N353">
        <v>8</v>
      </c>
      <c r="O353" t="s">
        <v>6650</v>
      </c>
      <c r="P353" t="s">
        <v>6913</v>
      </c>
      <c r="Q353">
        <v>3</v>
      </c>
      <c r="R353">
        <v>2</v>
      </c>
      <c r="S353">
        <v>-0.53</v>
      </c>
      <c r="T353">
        <v>0.62</v>
      </c>
      <c r="U353">
        <v>164.21</v>
      </c>
      <c r="V353">
        <v>69.11</v>
      </c>
      <c r="W353">
        <v>0.8</v>
      </c>
      <c r="Y353">
        <v>8.4</v>
      </c>
      <c r="Z353">
        <v>1</v>
      </c>
      <c r="AA353" t="s">
        <v>4451</v>
      </c>
      <c r="AB353">
        <v>0</v>
      </c>
      <c r="AC353">
        <v>3</v>
      </c>
      <c r="AD353">
        <v>5.3</v>
      </c>
      <c r="AE353" t="s">
        <v>8913</v>
      </c>
      <c r="AF353" t="s">
        <v>10578</v>
      </c>
      <c r="AI353">
        <v>0</v>
      </c>
      <c r="AJ353">
        <v>0</v>
      </c>
      <c r="AK353" t="s">
        <v>11020</v>
      </c>
      <c r="AL353" t="s">
        <v>11020</v>
      </c>
      <c r="AM353" t="s">
        <v>4536</v>
      </c>
    </row>
    <row r="354" spans="1:39">
      <c r="A354" t="s">
        <v>4802</v>
      </c>
      <c r="B354" t="s">
        <v>6580</v>
      </c>
      <c r="C354" t="s">
        <v>4527</v>
      </c>
      <c r="D354">
        <v>139.56</v>
      </c>
      <c r="E354" t="s">
        <v>6584</v>
      </c>
      <c r="K354" t="s">
        <v>6587</v>
      </c>
      <c r="L354" t="s">
        <v>6589</v>
      </c>
      <c r="M354" t="s">
        <v>6617</v>
      </c>
      <c r="N354">
        <v>8</v>
      </c>
      <c r="O354" t="s">
        <v>6650</v>
      </c>
      <c r="P354" t="s">
        <v>6914</v>
      </c>
      <c r="Q354">
        <v>2</v>
      </c>
      <c r="R354">
        <v>1</v>
      </c>
      <c r="S354">
        <v>1.69</v>
      </c>
      <c r="T354">
        <v>1.69</v>
      </c>
      <c r="U354">
        <v>148.16</v>
      </c>
      <c r="V354">
        <v>37.3</v>
      </c>
      <c r="W354">
        <v>1.6</v>
      </c>
      <c r="X354">
        <v>9.59</v>
      </c>
      <c r="Y354">
        <v>0</v>
      </c>
      <c r="Z354">
        <v>1</v>
      </c>
      <c r="AA354" t="s">
        <v>8679</v>
      </c>
      <c r="AB354">
        <v>0</v>
      </c>
      <c r="AC354">
        <v>2</v>
      </c>
      <c r="AD354">
        <v>5.698333333333333</v>
      </c>
      <c r="AE354" t="s">
        <v>8914</v>
      </c>
      <c r="AF354" t="s">
        <v>10578</v>
      </c>
      <c r="AI354">
        <v>0</v>
      </c>
      <c r="AJ354">
        <v>0</v>
      </c>
      <c r="AK354" t="s">
        <v>11020</v>
      </c>
      <c r="AL354" t="s">
        <v>11020</v>
      </c>
      <c r="AM354" t="s">
        <v>4536</v>
      </c>
    </row>
    <row r="355" spans="1:39">
      <c r="A355" t="s">
        <v>4803</v>
      </c>
      <c r="B355" t="s">
        <v>6580</v>
      </c>
      <c r="C355" t="s">
        <v>4527</v>
      </c>
      <c r="D355">
        <v>34.39</v>
      </c>
      <c r="E355" t="s">
        <v>6584</v>
      </c>
      <c r="K355" t="s">
        <v>6587</v>
      </c>
      <c r="L355" t="s">
        <v>6589</v>
      </c>
      <c r="M355" t="s">
        <v>6617</v>
      </c>
      <c r="N355">
        <v>8</v>
      </c>
      <c r="O355" t="s">
        <v>6650</v>
      </c>
      <c r="P355" t="s">
        <v>6915</v>
      </c>
      <c r="Q355">
        <v>4</v>
      </c>
      <c r="R355">
        <v>2</v>
      </c>
      <c r="S355">
        <v>-0.19</v>
      </c>
      <c r="T355">
        <v>4.54</v>
      </c>
      <c r="U355">
        <v>250.25</v>
      </c>
      <c r="V355">
        <v>83.83</v>
      </c>
      <c r="W355">
        <v>1.72</v>
      </c>
      <c r="X355">
        <v>1.52</v>
      </c>
      <c r="Y355">
        <v>0</v>
      </c>
      <c r="Z355">
        <v>0</v>
      </c>
      <c r="AA355" t="s">
        <v>4451</v>
      </c>
      <c r="AB355">
        <v>0</v>
      </c>
      <c r="AC355">
        <v>1</v>
      </c>
      <c r="AD355">
        <v>4.73</v>
      </c>
      <c r="AE355" t="s">
        <v>8915</v>
      </c>
      <c r="AF355" t="s">
        <v>10577</v>
      </c>
      <c r="AI355">
        <v>0</v>
      </c>
      <c r="AJ355">
        <v>0</v>
      </c>
      <c r="AK355" t="s">
        <v>11020</v>
      </c>
      <c r="AL355" t="s">
        <v>11020</v>
      </c>
      <c r="AM355" t="s">
        <v>4536</v>
      </c>
    </row>
    <row r="356" spans="1:39">
      <c r="A356" t="s">
        <v>4804</v>
      </c>
      <c r="B356" t="s">
        <v>6580</v>
      </c>
      <c r="C356" t="s">
        <v>4527</v>
      </c>
      <c r="D356">
        <v>104.4</v>
      </c>
      <c r="E356" t="s">
        <v>6584</v>
      </c>
      <c r="K356" t="s">
        <v>6587</v>
      </c>
      <c r="L356" t="s">
        <v>6589</v>
      </c>
      <c r="M356" t="s">
        <v>6617</v>
      </c>
      <c r="N356">
        <v>8</v>
      </c>
      <c r="O356" t="s">
        <v>6650</v>
      </c>
      <c r="P356" t="s">
        <v>6916</v>
      </c>
      <c r="Q356">
        <v>5</v>
      </c>
      <c r="R356">
        <v>3</v>
      </c>
      <c r="S356">
        <v>-2.4</v>
      </c>
      <c r="T356">
        <v>-2.39</v>
      </c>
      <c r="U356">
        <v>179.14</v>
      </c>
      <c r="V356">
        <v>117.52</v>
      </c>
      <c r="W356">
        <v>-1.41</v>
      </c>
      <c r="X356">
        <v>9.34</v>
      </c>
      <c r="Y356">
        <v>4.36</v>
      </c>
      <c r="Z356">
        <v>2</v>
      </c>
      <c r="AA356" t="s">
        <v>4451</v>
      </c>
      <c r="AB356">
        <v>0</v>
      </c>
      <c r="AC356">
        <v>0</v>
      </c>
      <c r="AD356">
        <v>4.249333333333333</v>
      </c>
      <c r="AE356" t="s">
        <v>8916</v>
      </c>
      <c r="AF356" t="s">
        <v>10578</v>
      </c>
      <c r="AI356">
        <v>0</v>
      </c>
      <c r="AJ356">
        <v>0</v>
      </c>
      <c r="AK356" t="s">
        <v>11020</v>
      </c>
      <c r="AL356" t="s">
        <v>11020</v>
      </c>
      <c r="AM356" t="s">
        <v>4536</v>
      </c>
    </row>
    <row r="357" spans="1:39">
      <c r="A357" t="s">
        <v>4805</v>
      </c>
      <c r="B357" t="s">
        <v>6580</v>
      </c>
      <c r="C357" t="s">
        <v>4527</v>
      </c>
      <c r="D357">
        <v>132.55</v>
      </c>
      <c r="E357" t="s">
        <v>6584</v>
      </c>
      <c r="K357" t="s">
        <v>6587</v>
      </c>
      <c r="L357" t="s">
        <v>6589</v>
      </c>
      <c r="M357" t="s">
        <v>6617</v>
      </c>
      <c r="N357">
        <v>8</v>
      </c>
      <c r="O357" t="s">
        <v>6650</v>
      </c>
      <c r="P357" t="s">
        <v>6917</v>
      </c>
      <c r="Q357">
        <v>6</v>
      </c>
      <c r="R357">
        <v>0</v>
      </c>
      <c r="S357">
        <v>4.36</v>
      </c>
      <c r="T357">
        <v>4.36</v>
      </c>
      <c r="U357">
        <v>326.3</v>
      </c>
      <c r="V357">
        <v>67.13</v>
      </c>
      <c r="W357">
        <v>3.21</v>
      </c>
      <c r="Y357">
        <v>0</v>
      </c>
      <c r="Z357">
        <v>3</v>
      </c>
      <c r="AA357" t="s">
        <v>4451</v>
      </c>
      <c r="AB357">
        <v>0</v>
      </c>
      <c r="AC357">
        <v>3</v>
      </c>
      <c r="AD357">
        <v>4.32</v>
      </c>
      <c r="AE357" t="s">
        <v>8917</v>
      </c>
      <c r="AI357">
        <v>0</v>
      </c>
      <c r="AJ357">
        <v>0</v>
      </c>
      <c r="AK357" t="s">
        <v>11020</v>
      </c>
      <c r="AL357" t="s">
        <v>11020</v>
      </c>
      <c r="AM357" t="s">
        <v>4536</v>
      </c>
    </row>
    <row r="358" spans="1:39">
      <c r="A358" t="s">
        <v>4806</v>
      </c>
      <c r="B358" t="s">
        <v>6580</v>
      </c>
      <c r="C358" t="s">
        <v>4527</v>
      </c>
      <c r="D358">
        <v>39.17</v>
      </c>
      <c r="E358" t="s">
        <v>6584</v>
      </c>
      <c r="K358" t="s">
        <v>6587</v>
      </c>
      <c r="L358" t="s">
        <v>6589</v>
      </c>
      <c r="M358" t="s">
        <v>6617</v>
      </c>
      <c r="N358">
        <v>8</v>
      </c>
      <c r="O358" t="s">
        <v>6650</v>
      </c>
      <c r="P358" t="s">
        <v>6918</v>
      </c>
      <c r="Q358">
        <v>1</v>
      </c>
      <c r="R358">
        <v>1</v>
      </c>
      <c r="S358">
        <v>0.41</v>
      </c>
      <c r="T358">
        <v>2.14</v>
      </c>
      <c r="U358">
        <v>188.27</v>
      </c>
      <c r="V358">
        <v>19.03</v>
      </c>
      <c r="W358">
        <v>2.54</v>
      </c>
      <c r="Y358">
        <v>9.16</v>
      </c>
      <c r="Z358">
        <v>2</v>
      </c>
      <c r="AA358" t="s">
        <v>8679</v>
      </c>
      <c r="AB358">
        <v>0</v>
      </c>
      <c r="AC358">
        <v>2</v>
      </c>
      <c r="AD358">
        <v>4.253333333333333</v>
      </c>
      <c r="AE358" t="s">
        <v>8918</v>
      </c>
      <c r="AF358" t="s">
        <v>10579</v>
      </c>
      <c r="AI358">
        <v>0</v>
      </c>
      <c r="AJ358">
        <v>0</v>
      </c>
      <c r="AK358" t="s">
        <v>11020</v>
      </c>
      <c r="AL358" t="s">
        <v>11020</v>
      </c>
      <c r="AM358" t="s">
        <v>4536</v>
      </c>
    </row>
    <row r="359" spans="1:39">
      <c r="A359" t="s">
        <v>4807</v>
      </c>
      <c r="B359" t="s">
        <v>6580</v>
      </c>
      <c r="C359" t="s">
        <v>4527</v>
      </c>
      <c r="D359">
        <v>81.51000000000001</v>
      </c>
      <c r="E359" t="s">
        <v>6584</v>
      </c>
      <c r="K359" t="s">
        <v>6587</v>
      </c>
      <c r="L359" t="s">
        <v>6589</v>
      </c>
      <c r="M359" t="s">
        <v>6617</v>
      </c>
      <c r="N359">
        <v>8</v>
      </c>
      <c r="O359" t="s">
        <v>6650</v>
      </c>
      <c r="P359" t="s">
        <v>6919</v>
      </c>
      <c r="Q359">
        <v>1</v>
      </c>
      <c r="R359">
        <v>1</v>
      </c>
      <c r="S359">
        <v>1.83</v>
      </c>
      <c r="T359">
        <v>3.06</v>
      </c>
      <c r="U359">
        <v>182.23</v>
      </c>
      <c r="V359">
        <v>28.68</v>
      </c>
      <c r="W359">
        <v>3.02</v>
      </c>
      <c r="Y359">
        <v>8.619999999999999</v>
      </c>
      <c r="Z359">
        <v>3</v>
      </c>
      <c r="AA359" t="s">
        <v>4451</v>
      </c>
      <c r="AB359">
        <v>0</v>
      </c>
      <c r="AC359">
        <v>0</v>
      </c>
      <c r="AD359">
        <v>4.927333333333333</v>
      </c>
      <c r="AE359" t="s">
        <v>8919</v>
      </c>
      <c r="AF359" t="s">
        <v>10579</v>
      </c>
      <c r="AI359">
        <v>0</v>
      </c>
      <c r="AJ359">
        <v>0</v>
      </c>
      <c r="AK359" t="s">
        <v>11020</v>
      </c>
      <c r="AL359" t="s">
        <v>11020</v>
      </c>
      <c r="AM359" t="s">
        <v>4536</v>
      </c>
    </row>
    <row r="360" spans="1:39">
      <c r="A360" t="s">
        <v>4808</v>
      </c>
      <c r="B360" t="s">
        <v>6580</v>
      </c>
      <c r="C360" t="s">
        <v>4527</v>
      </c>
      <c r="D360">
        <v>48.46</v>
      </c>
      <c r="E360" t="s">
        <v>6584</v>
      </c>
      <c r="K360" t="s">
        <v>6587</v>
      </c>
      <c r="L360" t="s">
        <v>6589</v>
      </c>
      <c r="M360" t="s">
        <v>6617</v>
      </c>
      <c r="N360">
        <v>8</v>
      </c>
      <c r="O360" t="s">
        <v>6650</v>
      </c>
      <c r="P360" t="s">
        <v>6920</v>
      </c>
      <c r="Q360">
        <v>9</v>
      </c>
      <c r="R360">
        <v>7</v>
      </c>
      <c r="S360">
        <v>0.3</v>
      </c>
      <c r="T360">
        <v>0.9399999999999999</v>
      </c>
      <c r="U360">
        <v>418.4</v>
      </c>
      <c r="V360">
        <v>167.91</v>
      </c>
      <c r="W360">
        <v>-0.89</v>
      </c>
      <c r="X360">
        <v>7.12</v>
      </c>
      <c r="Y360">
        <v>0</v>
      </c>
      <c r="Z360">
        <v>2</v>
      </c>
      <c r="AA360" t="s">
        <v>4451</v>
      </c>
      <c r="AB360">
        <v>1</v>
      </c>
      <c r="AC360">
        <v>3</v>
      </c>
      <c r="AD360">
        <v>3.582857142857143</v>
      </c>
      <c r="AE360" t="s">
        <v>8920</v>
      </c>
      <c r="AF360" t="s">
        <v>10578</v>
      </c>
      <c r="AI360">
        <v>0</v>
      </c>
      <c r="AJ360">
        <v>0</v>
      </c>
      <c r="AK360" t="s">
        <v>11020</v>
      </c>
      <c r="AL360" t="s">
        <v>11020</v>
      </c>
      <c r="AM360" t="s">
        <v>4536</v>
      </c>
    </row>
    <row r="361" spans="1:39">
      <c r="A361" t="s">
        <v>4809</v>
      </c>
      <c r="B361" t="s">
        <v>6580</v>
      </c>
      <c r="C361" t="s">
        <v>4527</v>
      </c>
      <c r="D361">
        <v>62.01</v>
      </c>
      <c r="E361" t="s">
        <v>6584</v>
      </c>
      <c r="K361" t="s">
        <v>6587</v>
      </c>
      <c r="L361" t="s">
        <v>6589</v>
      </c>
      <c r="M361" t="s">
        <v>6617</v>
      </c>
      <c r="N361">
        <v>8</v>
      </c>
      <c r="O361" t="s">
        <v>6650</v>
      </c>
      <c r="P361" t="s">
        <v>6921</v>
      </c>
      <c r="Q361">
        <v>14</v>
      </c>
      <c r="R361">
        <v>1</v>
      </c>
      <c r="S361">
        <v>4.49</v>
      </c>
      <c r="T361">
        <v>5.22</v>
      </c>
      <c r="U361">
        <v>812.02</v>
      </c>
      <c r="V361">
        <v>171.85</v>
      </c>
      <c r="W361">
        <v>4.93</v>
      </c>
      <c r="X361">
        <v>10.85</v>
      </c>
      <c r="Y361">
        <v>8.130000000000001</v>
      </c>
      <c r="Z361">
        <v>2</v>
      </c>
      <c r="AA361" t="s">
        <v>4451</v>
      </c>
      <c r="AB361">
        <v>2</v>
      </c>
      <c r="AC361">
        <v>11</v>
      </c>
      <c r="AD361">
        <v>1.768333333333333</v>
      </c>
      <c r="AE361" t="s">
        <v>8921</v>
      </c>
      <c r="AF361" t="s">
        <v>10578</v>
      </c>
      <c r="AH361" t="s">
        <v>10862</v>
      </c>
      <c r="AI361">
        <v>4</v>
      </c>
      <c r="AJ361">
        <v>1</v>
      </c>
      <c r="AK361" t="s">
        <v>11020</v>
      </c>
      <c r="AL361" t="s">
        <v>11020</v>
      </c>
      <c r="AM361" t="s">
        <v>4536</v>
      </c>
    </row>
    <row r="362" spans="1:39">
      <c r="A362" t="s">
        <v>4810</v>
      </c>
      <c r="B362" t="s">
        <v>6580</v>
      </c>
      <c r="C362" t="s">
        <v>4527</v>
      </c>
      <c r="D362">
        <v>102.26</v>
      </c>
      <c r="E362" t="s">
        <v>6584</v>
      </c>
      <c r="K362" t="s">
        <v>6587</v>
      </c>
      <c r="L362" t="s">
        <v>6589</v>
      </c>
      <c r="M362" t="s">
        <v>6617</v>
      </c>
      <c r="N362">
        <v>8</v>
      </c>
      <c r="O362" t="s">
        <v>6650</v>
      </c>
      <c r="P362" t="s">
        <v>6922</v>
      </c>
      <c r="Q362">
        <v>1</v>
      </c>
      <c r="R362">
        <v>1</v>
      </c>
      <c r="S362">
        <v>-0.97</v>
      </c>
      <c r="T362">
        <v>1.82</v>
      </c>
      <c r="U362">
        <v>174.2</v>
      </c>
      <c r="V362">
        <v>37.3</v>
      </c>
      <c r="W362">
        <v>2.34</v>
      </c>
      <c r="X362">
        <v>4.56</v>
      </c>
      <c r="Y362">
        <v>0</v>
      </c>
      <c r="Z362">
        <v>1</v>
      </c>
      <c r="AA362" t="s">
        <v>8679</v>
      </c>
      <c r="AB362">
        <v>0</v>
      </c>
      <c r="AC362">
        <v>3</v>
      </c>
      <c r="AD362">
        <v>5.698333333333333</v>
      </c>
      <c r="AE362" t="s">
        <v>8922</v>
      </c>
      <c r="AF362" t="s">
        <v>10577</v>
      </c>
      <c r="AI362">
        <v>0</v>
      </c>
      <c r="AJ362">
        <v>0</v>
      </c>
      <c r="AK362" t="s">
        <v>11020</v>
      </c>
      <c r="AL362" t="s">
        <v>11020</v>
      </c>
      <c r="AM362" t="s">
        <v>4536</v>
      </c>
    </row>
    <row r="363" spans="1:39">
      <c r="A363" t="s">
        <v>4811</v>
      </c>
      <c r="B363" t="s">
        <v>6580</v>
      </c>
      <c r="C363" t="s">
        <v>4527</v>
      </c>
      <c r="D363">
        <v>70.52</v>
      </c>
      <c r="E363" t="s">
        <v>6584</v>
      </c>
      <c r="K363" t="s">
        <v>6587</v>
      </c>
      <c r="L363" t="s">
        <v>6589</v>
      </c>
      <c r="M363" t="s">
        <v>6617</v>
      </c>
      <c r="N363">
        <v>8</v>
      </c>
      <c r="O363" t="s">
        <v>6650</v>
      </c>
      <c r="P363" t="s">
        <v>6923</v>
      </c>
      <c r="Q363">
        <v>3</v>
      </c>
      <c r="R363">
        <v>3</v>
      </c>
      <c r="S363">
        <v>4.53</v>
      </c>
      <c r="T363">
        <v>7.11</v>
      </c>
      <c r="U363">
        <v>452.64</v>
      </c>
      <c r="V363">
        <v>77.76000000000001</v>
      </c>
      <c r="W363">
        <v>6.64</v>
      </c>
      <c r="X363">
        <v>4.79</v>
      </c>
      <c r="Y363">
        <v>0</v>
      </c>
      <c r="Z363">
        <v>1</v>
      </c>
      <c r="AA363" t="s">
        <v>4451</v>
      </c>
      <c r="AB363">
        <v>1</v>
      </c>
      <c r="AC363">
        <v>1</v>
      </c>
      <c r="AD363">
        <v>2.504952380952381</v>
      </c>
      <c r="AE363" t="s">
        <v>8923</v>
      </c>
      <c r="AF363" t="s">
        <v>10577</v>
      </c>
      <c r="AI363">
        <v>0</v>
      </c>
      <c r="AJ363">
        <v>0</v>
      </c>
      <c r="AK363" t="s">
        <v>11020</v>
      </c>
      <c r="AL363" t="s">
        <v>11020</v>
      </c>
      <c r="AM363" t="s">
        <v>4536</v>
      </c>
    </row>
    <row r="364" spans="1:39">
      <c r="A364" t="s">
        <v>4812</v>
      </c>
      <c r="B364" t="s">
        <v>6580</v>
      </c>
      <c r="C364" t="s">
        <v>4527</v>
      </c>
      <c r="D364">
        <v>74.56</v>
      </c>
      <c r="E364" t="s">
        <v>6584</v>
      </c>
      <c r="K364" t="s">
        <v>6587</v>
      </c>
      <c r="L364" t="s">
        <v>6589</v>
      </c>
      <c r="M364" t="s">
        <v>6617</v>
      </c>
      <c r="N364">
        <v>8</v>
      </c>
      <c r="O364" t="s">
        <v>6650</v>
      </c>
      <c r="P364" t="s">
        <v>6924</v>
      </c>
      <c r="Q364">
        <v>5</v>
      </c>
      <c r="R364">
        <v>1</v>
      </c>
      <c r="S364">
        <v>2.85</v>
      </c>
      <c r="T364">
        <v>3.49</v>
      </c>
      <c r="U364">
        <v>298.29</v>
      </c>
      <c r="V364">
        <v>68.90000000000001</v>
      </c>
      <c r="W364">
        <v>3.18</v>
      </c>
      <c r="X364">
        <v>6.87</v>
      </c>
      <c r="Y364">
        <v>0</v>
      </c>
      <c r="Z364">
        <v>3</v>
      </c>
      <c r="AA364" t="s">
        <v>4451</v>
      </c>
      <c r="AB364">
        <v>0</v>
      </c>
      <c r="AC364">
        <v>3</v>
      </c>
      <c r="AD364">
        <v>5.163333333333333</v>
      </c>
      <c r="AE364" t="s">
        <v>8924</v>
      </c>
      <c r="AF364" t="s">
        <v>10578</v>
      </c>
      <c r="AI364">
        <v>0</v>
      </c>
      <c r="AJ364">
        <v>0</v>
      </c>
      <c r="AK364" t="s">
        <v>11020</v>
      </c>
      <c r="AL364" t="s">
        <v>11020</v>
      </c>
      <c r="AM364" t="s">
        <v>4536</v>
      </c>
    </row>
    <row r="365" spans="1:39">
      <c r="A365" t="s">
        <v>4813</v>
      </c>
      <c r="B365" t="s">
        <v>6580</v>
      </c>
      <c r="C365" t="s">
        <v>4527</v>
      </c>
      <c r="D365">
        <v>20.92</v>
      </c>
      <c r="E365" t="s">
        <v>6584</v>
      </c>
      <c r="K365" t="s">
        <v>6587</v>
      </c>
      <c r="L365" t="s">
        <v>6589</v>
      </c>
      <c r="M365" t="s">
        <v>6617</v>
      </c>
      <c r="N365">
        <v>8</v>
      </c>
      <c r="O365" t="s">
        <v>6650</v>
      </c>
      <c r="P365" t="s">
        <v>6925</v>
      </c>
      <c r="Q365">
        <v>7</v>
      </c>
      <c r="R365">
        <v>0</v>
      </c>
      <c r="S365">
        <v>2.38</v>
      </c>
      <c r="T365">
        <v>2.39</v>
      </c>
      <c r="U365">
        <v>468.55</v>
      </c>
      <c r="V365">
        <v>99.88</v>
      </c>
      <c r="W365">
        <v>4.22</v>
      </c>
      <c r="X365">
        <v>9.359999999999999</v>
      </c>
      <c r="Y365">
        <v>0</v>
      </c>
      <c r="Z365">
        <v>1</v>
      </c>
      <c r="AA365" t="s">
        <v>4451</v>
      </c>
      <c r="AB365">
        <v>0</v>
      </c>
      <c r="AC365">
        <v>3</v>
      </c>
      <c r="AD365">
        <v>4.705309523809523</v>
      </c>
      <c r="AE365" t="s">
        <v>8925</v>
      </c>
      <c r="AF365" t="s">
        <v>10578</v>
      </c>
      <c r="AI365">
        <v>0</v>
      </c>
      <c r="AJ365">
        <v>0</v>
      </c>
      <c r="AK365" t="s">
        <v>11020</v>
      </c>
      <c r="AL365" t="s">
        <v>11020</v>
      </c>
      <c r="AM365" t="s">
        <v>4536</v>
      </c>
    </row>
    <row r="366" spans="1:39">
      <c r="A366" t="s">
        <v>4814</v>
      </c>
      <c r="B366" t="s">
        <v>6580</v>
      </c>
      <c r="C366" t="s">
        <v>4527</v>
      </c>
      <c r="D366">
        <v>27.44</v>
      </c>
      <c r="E366" t="s">
        <v>6584</v>
      </c>
      <c r="K366" t="s">
        <v>6587</v>
      </c>
      <c r="L366" t="s">
        <v>6589</v>
      </c>
      <c r="M366" t="s">
        <v>6617</v>
      </c>
      <c r="N366">
        <v>8</v>
      </c>
      <c r="O366" t="s">
        <v>6650</v>
      </c>
      <c r="P366" t="s">
        <v>6926</v>
      </c>
      <c r="Q366">
        <v>8</v>
      </c>
      <c r="R366">
        <v>0</v>
      </c>
      <c r="S366">
        <v>3.58</v>
      </c>
      <c r="T366">
        <v>3.58</v>
      </c>
      <c r="U366">
        <v>512.6</v>
      </c>
      <c r="V366">
        <v>109.11</v>
      </c>
      <c r="W366">
        <v>4.73</v>
      </c>
      <c r="Y366">
        <v>0</v>
      </c>
      <c r="Z366">
        <v>1</v>
      </c>
      <c r="AA366" t="s">
        <v>4451</v>
      </c>
      <c r="AB366">
        <v>1</v>
      </c>
      <c r="AC366">
        <v>4</v>
      </c>
      <c r="AD366">
        <v>3.283</v>
      </c>
      <c r="AE366" t="s">
        <v>8926</v>
      </c>
      <c r="AI366">
        <v>0</v>
      </c>
      <c r="AJ366">
        <v>0</v>
      </c>
      <c r="AK366" t="s">
        <v>11020</v>
      </c>
      <c r="AL366" t="s">
        <v>11020</v>
      </c>
      <c r="AM366" t="s">
        <v>4536</v>
      </c>
    </row>
    <row r="367" spans="1:39">
      <c r="A367" t="s">
        <v>4815</v>
      </c>
      <c r="B367" t="s">
        <v>6580</v>
      </c>
      <c r="C367" t="s">
        <v>4527</v>
      </c>
      <c r="D367">
        <v>111.62</v>
      </c>
      <c r="E367" t="s">
        <v>6584</v>
      </c>
      <c r="K367" t="s">
        <v>6587</v>
      </c>
      <c r="L367" t="s">
        <v>6589</v>
      </c>
      <c r="M367" t="s">
        <v>6617</v>
      </c>
      <c r="N367">
        <v>8</v>
      </c>
      <c r="O367" t="s">
        <v>6650</v>
      </c>
      <c r="P367" t="s">
        <v>6927</v>
      </c>
      <c r="Q367">
        <v>7</v>
      </c>
      <c r="R367">
        <v>1</v>
      </c>
      <c r="S367">
        <v>3.26</v>
      </c>
      <c r="T367">
        <v>3.26</v>
      </c>
      <c r="U367">
        <v>474.59</v>
      </c>
      <c r="V367">
        <v>99.13</v>
      </c>
      <c r="W367">
        <v>3.72</v>
      </c>
      <c r="Y367">
        <v>0</v>
      </c>
      <c r="Z367">
        <v>0</v>
      </c>
      <c r="AA367" t="s">
        <v>4451</v>
      </c>
      <c r="AB367">
        <v>0</v>
      </c>
      <c r="AC367">
        <v>3</v>
      </c>
      <c r="AD367">
        <v>3.950500000000001</v>
      </c>
      <c r="AE367" t="s">
        <v>8927</v>
      </c>
      <c r="AF367" t="s">
        <v>10578</v>
      </c>
      <c r="AI367">
        <v>0</v>
      </c>
      <c r="AJ367">
        <v>0</v>
      </c>
      <c r="AK367" t="s">
        <v>11020</v>
      </c>
      <c r="AL367" t="s">
        <v>11020</v>
      </c>
      <c r="AM367" t="s">
        <v>4536</v>
      </c>
    </row>
    <row r="368" spans="1:39">
      <c r="A368" t="s">
        <v>4816</v>
      </c>
      <c r="B368" t="s">
        <v>6580</v>
      </c>
      <c r="C368" t="s">
        <v>4527</v>
      </c>
      <c r="D368">
        <v>44.09</v>
      </c>
      <c r="E368" t="s">
        <v>6584</v>
      </c>
      <c r="K368" t="s">
        <v>6587</v>
      </c>
      <c r="L368" t="s">
        <v>6589</v>
      </c>
      <c r="M368" t="s">
        <v>6617</v>
      </c>
      <c r="N368">
        <v>8</v>
      </c>
      <c r="O368" t="s">
        <v>6650</v>
      </c>
      <c r="P368" t="s">
        <v>6928</v>
      </c>
      <c r="Q368">
        <v>7</v>
      </c>
      <c r="R368">
        <v>0</v>
      </c>
      <c r="S368">
        <v>1.76</v>
      </c>
      <c r="T368">
        <v>1.76</v>
      </c>
      <c r="U368">
        <v>468.55</v>
      </c>
      <c r="V368">
        <v>99.88</v>
      </c>
      <c r="W368">
        <v>4.36</v>
      </c>
      <c r="X368">
        <v>9.380000000000001</v>
      </c>
      <c r="Y368">
        <v>0</v>
      </c>
      <c r="Z368">
        <v>1</v>
      </c>
      <c r="AA368" t="s">
        <v>4451</v>
      </c>
      <c r="AB368">
        <v>0</v>
      </c>
      <c r="AC368">
        <v>3</v>
      </c>
      <c r="AD368">
        <v>4.895309523809524</v>
      </c>
      <c r="AE368" t="s">
        <v>8928</v>
      </c>
      <c r="AF368" t="s">
        <v>10578</v>
      </c>
      <c r="AI368">
        <v>0</v>
      </c>
      <c r="AJ368">
        <v>0</v>
      </c>
      <c r="AK368" t="s">
        <v>11020</v>
      </c>
      <c r="AL368" t="s">
        <v>11020</v>
      </c>
      <c r="AM368" t="s">
        <v>4536</v>
      </c>
    </row>
    <row r="369" spans="1:39">
      <c r="A369" t="s">
        <v>4817</v>
      </c>
      <c r="B369" t="s">
        <v>6580</v>
      </c>
      <c r="C369" t="s">
        <v>4527</v>
      </c>
      <c r="D369">
        <v>85.61</v>
      </c>
      <c r="E369" t="s">
        <v>6584</v>
      </c>
      <c r="K369" t="s">
        <v>6587</v>
      </c>
      <c r="L369" t="s">
        <v>6589</v>
      </c>
      <c r="M369" t="s">
        <v>6617</v>
      </c>
      <c r="N369">
        <v>8</v>
      </c>
      <c r="O369" t="s">
        <v>6650</v>
      </c>
      <c r="P369" t="s">
        <v>6929</v>
      </c>
      <c r="Q369">
        <v>6</v>
      </c>
      <c r="R369">
        <v>2</v>
      </c>
      <c r="S369">
        <v>1.09</v>
      </c>
      <c r="T369">
        <v>1.76</v>
      </c>
      <c r="U369">
        <v>314.29</v>
      </c>
      <c r="V369">
        <v>89.13</v>
      </c>
      <c r="W369">
        <v>2.89</v>
      </c>
      <c r="X369">
        <v>6.82</v>
      </c>
      <c r="Y369">
        <v>0</v>
      </c>
      <c r="Z369">
        <v>3</v>
      </c>
      <c r="AA369" t="s">
        <v>4451</v>
      </c>
      <c r="AB369">
        <v>0</v>
      </c>
      <c r="AC369">
        <v>3</v>
      </c>
      <c r="AD369">
        <v>5.5</v>
      </c>
      <c r="AE369" t="s">
        <v>8929</v>
      </c>
      <c r="AF369" t="s">
        <v>10578</v>
      </c>
      <c r="AI369">
        <v>0</v>
      </c>
      <c r="AJ369">
        <v>0</v>
      </c>
      <c r="AK369" t="s">
        <v>11020</v>
      </c>
      <c r="AL369" t="s">
        <v>11020</v>
      </c>
      <c r="AM369" t="s">
        <v>4536</v>
      </c>
    </row>
    <row r="370" spans="1:39">
      <c r="A370" t="s">
        <v>4818</v>
      </c>
      <c r="B370" t="s">
        <v>6580</v>
      </c>
      <c r="C370" t="s">
        <v>4527</v>
      </c>
      <c r="D370">
        <v>88.20999999999999</v>
      </c>
      <c r="E370" t="s">
        <v>6584</v>
      </c>
      <c r="K370" t="s">
        <v>6587</v>
      </c>
      <c r="L370" t="s">
        <v>6589</v>
      </c>
      <c r="M370" t="s">
        <v>6617</v>
      </c>
      <c r="N370">
        <v>8</v>
      </c>
      <c r="O370" t="s">
        <v>6650</v>
      </c>
      <c r="P370" t="s">
        <v>6930</v>
      </c>
      <c r="Q370">
        <v>3</v>
      </c>
      <c r="R370">
        <v>1</v>
      </c>
      <c r="S370">
        <v>1.18</v>
      </c>
      <c r="T370">
        <v>1.18</v>
      </c>
      <c r="U370">
        <v>221.26</v>
      </c>
      <c r="V370">
        <v>47.56</v>
      </c>
      <c r="W370">
        <v>1.79</v>
      </c>
      <c r="X370">
        <v>12.26</v>
      </c>
      <c r="Y370">
        <v>0</v>
      </c>
      <c r="Z370">
        <v>1</v>
      </c>
      <c r="AA370" t="s">
        <v>8679</v>
      </c>
      <c r="AB370">
        <v>0</v>
      </c>
      <c r="AC370">
        <v>3</v>
      </c>
      <c r="AD370">
        <v>5.833333333333333</v>
      </c>
      <c r="AE370" t="s">
        <v>8930</v>
      </c>
      <c r="AF370" t="s">
        <v>10578</v>
      </c>
      <c r="AG370" t="s">
        <v>10608</v>
      </c>
      <c r="AI370">
        <v>4</v>
      </c>
      <c r="AJ370">
        <v>1</v>
      </c>
      <c r="AK370" t="s">
        <v>11020</v>
      </c>
      <c r="AL370" t="s">
        <v>11020</v>
      </c>
      <c r="AM370" t="s">
        <v>4536</v>
      </c>
    </row>
    <row r="371" spans="1:39">
      <c r="A371" t="s">
        <v>4819</v>
      </c>
      <c r="B371" t="s">
        <v>6580</v>
      </c>
      <c r="C371" t="s">
        <v>4527</v>
      </c>
      <c r="D371">
        <v>26.02</v>
      </c>
      <c r="E371" t="s">
        <v>6584</v>
      </c>
      <c r="K371" t="s">
        <v>6587</v>
      </c>
      <c r="L371" t="s">
        <v>6589</v>
      </c>
      <c r="M371" t="s">
        <v>6617</v>
      </c>
      <c r="N371">
        <v>8</v>
      </c>
      <c r="O371" t="s">
        <v>6650</v>
      </c>
      <c r="P371" t="s">
        <v>6931</v>
      </c>
      <c r="Q371">
        <v>5</v>
      </c>
      <c r="R371">
        <v>3</v>
      </c>
      <c r="S371">
        <v>3.48</v>
      </c>
      <c r="T371">
        <v>3.48</v>
      </c>
      <c r="U371">
        <v>422.61</v>
      </c>
      <c r="V371">
        <v>86.98999999999999</v>
      </c>
      <c r="W371">
        <v>3.54</v>
      </c>
      <c r="Y371">
        <v>0</v>
      </c>
      <c r="Z371">
        <v>0</v>
      </c>
      <c r="AA371" t="s">
        <v>4451</v>
      </c>
      <c r="AB371">
        <v>0</v>
      </c>
      <c r="AC371">
        <v>4</v>
      </c>
      <c r="AD371">
        <v>3.739452380952381</v>
      </c>
      <c r="AE371" t="s">
        <v>8931</v>
      </c>
      <c r="AF371" t="s">
        <v>10578</v>
      </c>
      <c r="AI371">
        <v>0</v>
      </c>
      <c r="AJ371">
        <v>0</v>
      </c>
      <c r="AK371" t="s">
        <v>11020</v>
      </c>
      <c r="AL371" t="s">
        <v>11020</v>
      </c>
      <c r="AM371" t="s">
        <v>4536</v>
      </c>
    </row>
    <row r="372" spans="1:39">
      <c r="A372" t="s">
        <v>4820</v>
      </c>
      <c r="B372" t="s">
        <v>6580</v>
      </c>
      <c r="C372" t="s">
        <v>4527</v>
      </c>
      <c r="D372">
        <v>82.73</v>
      </c>
      <c r="E372" t="s">
        <v>6584</v>
      </c>
      <c r="K372" t="s">
        <v>6587</v>
      </c>
      <c r="L372" t="s">
        <v>6589</v>
      </c>
      <c r="M372" t="s">
        <v>6617</v>
      </c>
      <c r="N372">
        <v>8</v>
      </c>
      <c r="O372" t="s">
        <v>6650</v>
      </c>
      <c r="P372" t="s">
        <v>6932</v>
      </c>
      <c r="Q372">
        <v>3</v>
      </c>
      <c r="R372">
        <v>2</v>
      </c>
      <c r="S372">
        <v>-0.04</v>
      </c>
      <c r="T372">
        <v>3.11</v>
      </c>
      <c r="U372">
        <v>182.18</v>
      </c>
      <c r="V372">
        <v>66.76000000000001</v>
      </c>
      <c r="W372">
        <v>1.41</v>
      </c>
      <c r="X372">
        <v>3.12</v>
      </c>
      <c r="Y372">
        <v>0</v>
      </c>
      <c r="Z372">
        <v>1</v>
      </c>
      <c r="AA372" t="s">
        <v>4451</v>
      </c>
      <c r="AB372">
        <v>0</v>
      </c>
      <c r="AC372">
        <v>2</v>
      </c>
      <c r="AD372">
        <v>5.445</v>
      </c>
      <c r="AE372" t="s">
        <v>8932</v>
      </c>
      <c r="AF372" t="s">
        <v>10577</v>
      </c>
      <c r="AI372">
        <v>0</v>
      </c>
      <c r="AJ372">
        <v>0</v>
      </c>
      <c r="AK372" t="s">
        <v>11020</v>
      </c>
      <c r="AL372" t="s">
        <v>11020</v>
      </c>
      <c r="AM372" t="s">
        <v>4536</v>
      </c>
    </row>
    <row r="373" spans="1:39">
      <c r="A373" t="s">
        <v>4821</v>
      </c>
      <c r="B373" t="s">
        <v>6580</v>
      </c>
      <c r="C373" t="s">
        <v>4527</v>
      </c>
      <c r="D373">
        <v>21.72</v>
      </c>
      <c r="E373" t="s">
        <v>6584</v>
      </c>
      <c r="K373" t="s">
        <v>6587</v>
      </c>
      <c r="L373" t="s">
        <v>6589</v>
      </c>
      <c r="M373" t="s">
        <v>6617</v>
      </c>
      <c r="N373">
        <v>8</v>
      </c>
      <c r="O373" t="s">
        <v>6650</v>
      </c>
      <c r="P373" t="s">
        <v>6933</v>
      </c>
      <c r="Q373">
        <v>10</v>
      </c>
      <c r="R373">
        <v>4</v>
      </c>
      <c r="S373">
        <v>2.63</v>
      </c>
      <c r="T373">
        <v>5.6</v>
      </c>
      <c r="U373">
        <v>772.99</v>
      </c>
      <c r="V373">
        <v>161.21</v>
      </c>
      <c r="W373">
        <v>6.19</v>
      </c>
      <c r="X373">
        <v>4.36</v>
      </c>
      <c r="Y373">
        <v>0</v>
      </c>
      <c r="Z373">
        <v>0</v>
      </c>
      <c r="AA373" t="s">
        <v>4451</v>
      </c>
      <c r="AB373">
        <v>2</v>
      </c>
      <c r="AC373">
        <v>12</v>
      </c>
      <c r="AD373">
        <v>1.685</v>
      </c>
      <c r="AE373" t="s">
        <v>8933</v>
      </c>
      <c r="AF373" t="s">
        <v>10577</v>
      </c>
      <c r="AI373">
        <v>0</v>
      </c>
      <c r="AJ373">
        <v>0</v>
      </c>
      <c r="AK373" t="s">
        <v>11020</v>
      </c>
      <c r="AL373" t="s">
        <v>11020</v>
      </c>
      <c r="AM373" t="s">
        <v>4536</v>
      </c>
    </row>
    <row r="374" spans="1:39">
      <c r="A374" t="s">
        <v>4822</v>
      </c>
      <c r="B374" t="s">
        <v>6580</v>
      </c>
      <c r="C374" t="s">
        <v>4527</v>
      </c>
      <c r="D374">
        <v>77.22</v>
      </c>
      <c r="E374" t="s">
        <v>6584</v>
      </c>
      <c r="K374" t="s">
        <v>6587</v>
      </c>
      <c r="L374" t="s">
        <v>6589</v>
      </c>
      <c r="M374" t="s">
        <v>6617</v>
      </c>
      <c r="N374">
        <v>8</v>
      </c>
      <c r="O374" t="s">
        <v>6650</v>
      </c>
      <c r="P374" t="s">
        <v>6934</v>
      </c>
      <c r="Q374">
        <v>10</v>
      </c>
      <c r="R374">
        <v>0</v>
      </c>
      <c r="S374">
        <v>4.42</v>
      </c>
      <c r="T374">
        <v>4.42</v>
      </c>
      <c r="U374">
        <v>586.6799999999999</v>
      </c>
      <c r="V374">
        <v>130.87</v>
      </c>
      <c r="W374">
        <v>4.69</v>
      </c>
      <c r="Y374">
        <v>0</v>
      </c>
      <c r="Z374">
        <v>1</v>
      </c>
      <c r="AA374" t="s">
        <v>4451</v>
      </c>
      <c r="AB374">
        <v>1</v>
      </c>
      <c r="AC374">
        <v>4</v>
      </c>
      <c r="AD374">
        <v>2.29</v>
      </c>
      <c r="AE374" t="s">
        <v>8934</v>
      </c>
      <c r="AI374">
        <v>0</v>
      </c>
      <c r="AJ374">
        <v>0</v>
      </c>
      <c r="AK374" t="s">
        <v>11020</v>
      </c>
      <c r="AL374" t="s">
        <v>11020</v>
      </c>
      <c r="AM374" t="s">
        <v>4536</v>
      </c>
    </row>
    <row r="375" spans="1:39">
      <c r="A375" t="s">
        <v>4823</v>
      </c>
      <c r="B375" t="s">
        <v>6580</v>
      </c>
      <c r="C375" t="s">
        <v>4527</v>
      </c>
      <c r="D375">
        <v>70.58</v>
      </c>
      <c r="E375" t="s">
        <v>6584</v>
      </c>
      <c r="K375" t="s">
        <v>6587</v>
      </c>
      <c r="L375" t="s">
        <v>6589</v>
      </c>
      <c r="M375" t="s">
        <v>6617</v>
      </c>
      <c r="N375">
        <v>8</v>
      </c>
      <c r="O375" t="s">
        <v>6650</v>
      </c>
      <c r="P375" t="s">
        <v>6935</v>
      </c>
      <c r="Q375">
        <v>5</v>
      </c>
      <c r="R375">
        <v>3</v>
      </c>
      <c r="S375">
        <v>1.4</v>
      </c>
      <c r="T375">
        <v>1.4</v>
      </c>
      <c r="U375">
        <v>390.52</v>
      </c>
      <c r="V375">
        <v>86.98999999999999</v>
      </c>
      <c r="W375">
        <v>2.58</v>
      </c>
      <c r="Y375">
        <v>0</v>
      </c>
      <c r="Z375">
        <v>0</v>
      </c>
      <c r="AA375" t="s">
        <v>4451</v>
      </c>
      <c r="AB375">
        <v>0</v>
      </c>
      <c r="AC375">
        <v>1</v>
      </c>
      <c r="AD375">
        <v>4.948666666666667</v>
      </c>
      <c r="AE375" t="s">
        <v>8935</v>
      </c>
      <c r="AF375" t="s">
        <v>10578</v>
      </c>
      <c r="AI375">
        <v>0</v>
      </c>
      <c r="AJ375">
        <v>0</v>
      </c>
      <c r="AK375" t="s">
        <v>11020</v>
      </c>
      <c r="AL375" t="s">
        <v>11020</v>
      </c>
      <c r="AM375" t="s">
        <v>4536</v>
      </c>
    </row>
    <row r="376" spans="1:39">
      <c r="A376" t="s">
        <v>4824</v>
      </c>
      <c r="B376" t="s">
        <v>6580</v>
      </c>
      <c r="C376" t="s">
        <v>4527</v>
      </c>
      <c r="D376">
        <v>111.51</v>
      </c>
      <c r="E376" t="s">
        <v>6584</v>
      </c>
      <c r="K376" t="s">
        <v>6587</v>
      </c>
      <c r="L376" t="s">
        <v>6589</v>
      </c>
      <c r="M376" t="s">
        <v>6617</v>
      </c>
      <c r="N376">
        <v>8</v>
      </c>
      <c r="O376" t="s">
        <v>6650</v>
      </c>
      <c r="P376" t="s">
        <v>6936</v>
      </c>
      <c r="Q376">
        <v>9</v>
      </c>
      <c r="R376">
        <v>3</v>
      </c>
      <c r="S376">
        <v>2.26</v>
      </c>
      <c r="T376">
        <v>2.26</v>
      </c>
      <c r="U376">
        <v>562.7</v>
      </c>
      <c r="V376">
        <v>131.75</v>
      </c>
      <c r="W376">
        <v>3.03</v>
      </c>
      <c r="X376">
        <v>13.68</v>
      </c>
      <c r="Y376">
        <v>0</v>
      </c>
      <c r="Z376">
        <v>0</v>
      </c>
      <c r="AA376" t="s">
        <v>4451</v>
      </c>
      <c r="AB376">
        <v>1</v>
      </c>
      <c r="AC376">
        <v>4</v>
      </c>
      <c r="AD376">
        <v>3.036666666666667</v>
      </c>
      <c r="AE376" t="s">
        <v>8936</v>
      </c>
      <c r="AF376" t="s">
        <v>10578</v>
      </c>
      <c r="AI376">
        <v>0</v>
      </c>
      <c r="AJ376">
        <v>0</v>
      </c>
      <c r="AK376" t="s">
        <v>11020</v>
      </c>
      <c r="AL376" t="s">
        <v>11020</v>
      </c>
      <c r="AM376" t="s">
        <v>4536</v>
      </c>
    </row>
    <row r="377" spans="1:39">
      <c r="A377" t="s">
        <v>4825</v>
      </c>
      <c r="B377" t="s">
        <v>6580</v>
      </c>
      <c r="C377" t="s">
        <v>4527</v>
      </c>
      <c r="D377">
        <v>120.58</v>
      </c>
      <c r="E377" t="s">
        <v>6584</v>
      </c>
      <c r="K377" t="s">
        <v>6587</v>
      </c>
      <c r="L377" t="s">
        <v>6589</v>
      </c>
      <c r="M377" t="s">
        <v>6617</v>
      </c>
      <c r="N377">
        <v>8</v>
      </c>
      <c r="O377" t="s">
        <v>6650</v>
      </c>
      <c r="P377" t="s">
        <v>6937</v>
      </c>
      <c r="Q377">
        <v>2</v>
      </c>
      <c r="R377">
        <v>2</v>
      </c>
      <c r="S377">
        <v>-1.41</v>
      </c>
      <c r="T377">
        <v>1.09</v>
      </c>
      <c r="U377">
        <v>159.23</v>
      </c>
      <c r="V377">
        <v>63.32</v>
      </c>
      <c r="W377">
        <v>1.08</v>
      </c>
      <c r="X377">
        <v>4.23</v>
      </c>
      <c r="Y377">
        <v>11.31</v>
      </c>
      <c r="Z377">
        <v>0</v>
      </c>
      <c r="AA377" t="s">
        <v>4451</v>
      </c>
      <c r="AB377">
        <v>0</v>
      </c>
      <c r="AC377">
        <v>5</v>
      </c>
      <c r="AD377">
        <v>4.5</v>
      </c>
      <c r="AE377" t="s">
        <v>8937</v>
      </c>
      <c r="AF377" t="s">
        <v>10580</v>
      </c>
      <c r="AG377" t="s">
        <v>10640</v>
      </c>
      <c r="AH377" t="s">
        <v>10932</v>
      </c>
      <c r="AI377">
        <v>4</v>
      </c>
      <c r="AJ377">
        <v>1</v>
      </c>
      <c r="AK377" t="s">
        <v>11020</v>
      </c>
      <c r="AL377" t="s">
        <v>11020</v>
      </c>
      <c r="AM377" t="s">
        <v>4536</v>
      </c>
    </row>
    <row r="378" spans="1:39">
      <c r="A378" t="s">
        <v>4826</v>
      </c>
      <c r="B378" t="s">
        <v>6580</v>
      </c>
      <c r="C378" t="s">
        <v>4527</v>
      </c>
      <c r="D378">
        <v>81.81999999999999</v>
      </c>
      <c r="E378" t="s">
        <v>6584</v>
      </c>
      <c r="K378" t="s">
        <v>6587</v>
      </c>
      <c r="L378" t="s">
        <v>6589</v>
      </c>
      <c r="M378" t="s">
        <v>6617</v>
      </c>
      <c r="N378">
        <v>8</v>
      </c>
      <c r="O378" t="s">
        <v>6650</v>
      </c>
      <c r="P378" t="s">
        <v>6938</v>
      </c>
      <c r="Q378">
        <v>5</v>
      </c>
      <c r="R378">
        <v>3</v>
      </c>
      <c r="S378">
        <v>-0.28</v>
      </c>
      <c r="T378">
        <v>0.13</v>
      </c>
      <c r="U378">
        <v>380.66</v>
      </c>
      <c r="V378">
        <v>118.36</v>
      </c>
      <c r="W378">
        <v>0.82</v>
      </c>
      <c r="X378">
        <v>7.12</v>
      </c>
      <c r="Y378">
        <v>0</v>
      </c>
      <c r="Z378">
        <v>1</v>
      </c>
      <c r="AA378" t="s">
        <v>4451</v>
      </c>
      <c r="AB378">
        <v>0</v>
      </c>
      <c r="AC378">
        <v>2</v>
      </c>
      <c r="AD378">
        <v>4.073761904761905</v>
      </c>
      <c r="AE378" t="s">
        <v>8938</v>
      </c>
      <c r="AF378" t="s">
        <v>10578</v>
      </c>
      <c r="AG378" t="s">
        <v>10665</v>
      </c>
      <c r="AH378" t="s">
        <v>10933</v>
      </c>
      <c r="AI378">
        <v>4</v>
      </c>
      <c r="AJ378">
        <v>1</v>
      </c>
      <c r="AK378" t="s">
        <v>11020</v>
      </c>
      <c r="AL378" t="s">
        <v>11020</v>
      </c>
      <c r="AM378" t="s">
        <v>4536</v>
      </c>
    </row>
    <row r="379" spans="1:39">
      <c r="A379" t="s">
        <v>4827</v>
      </c>
      <c r="B379" t="s">
        <v>6580</v>
      </c>
      <c r="C379" t="s">
        <v>4527</v>
      </c>
      <c r="D379">
        <v>61.58</v>
      </c>
      <c r="E379" t="s">
        <v>6584</v>
      </c>
      <c r="K379" t="s">
        <v>6587</v>
      </c>
      <c r="L379" t="s">
        <v>6589</v>
      </c>
      <c r="M379" t="s">
        <v>6617</v>
      </c>
      <c r="N379">
        <v>8</v>
      </c>
      <c r="O379" t="s">
        <v>6650</v>
      </c>
      <c r="P379" t="s">
        <v>6939</v>
      </c>
      <c r="Q379">
        <v>5</v>
      </c>
      <c r="R379">
        <v>2</v>
      </c>
      <c r="S379">
        <v>2.06</v>
      </c>
      <c r="T379">
        <v>2.44</v>
      </c>
      <c r="U379">
        <v>335.34</v>
      </c>
      <c r="V379">
        <v>118.41</v>
      </c>
      <c r="W379">
        <v>2.35</v>
      </c>
      <c r="X379">
        <v>7.42</v>
      </c>
      <c r="Y379">
        <v>0</v>
      </c>
      <c r="Z379">
        <v>2</v>
      </c>
      <c r="AA379" t="s">
        <v>4451</v>
      </c>
      <c r="AB379">
        <v>0</v>
      </c>
      <c r="AC379">
        <v>5</v>
      </c>
      <c r="AD379">
        <v>4.523</v>
      </c>
      <c r="AE379" t="s">
        <v>8939</v>
      </c>
      <c r="AF379" t="s">
        <v>10578</v>
      </c>
      <c r="AG379" t="s">
        <v>10666</v>
      </c>
      <c r="AH379" t="s">
        <v>10902</v>
      </c>
      <c r="AI379">
        <v>0</v>
      </c>
      <c r="AJ379">
        <v>0</v>
      </c>
      <c r="AK379" t="s">
        <v>11020</v>
      </c>
      <c r="AL379" t="s">
        <v>11020</v>
      </c>
      <c r="AM379" t="s">
        <v>4536</v>
      </c>
    </row>
    <row r="380" spans="1:39">
      <c r="A380" t="s">
        <v>4828</v>
      </c>
      <c r="B380" t="s">
        <v>6580</v>
      </c>
      <c r="C380" t="s">
        <v>4527</v>
      </c>
      <c r="D380">
        <v>84.54000000000001</v>
      </c>
      <c r="E380" t="s">
        <v>6584</v>
      </c>
      <c r="K380" t="s">
        <v>6587</v>
      </c>
      <c r="L380" t="s">
        <v>6589</v>
      </c>
      <c r="M380" t="s">
        <v>6617</v>
      </c>
      <c r="N380">
        <v>8</v>
      </c>
      <c r="O380" t="s">
        <v>6650</v>
      </c>
      <c r="P380" t="s">
        <v>6940</v>
      </c>
      <c r="Q380">
        <v>3</v>
      </c>
      <c r="R380">
        <v>1</v>
      </c>
      <c r="S380">
        <v>3.06</v>
      </c>
      <c r="T380">
        <v>3.07</v>
      </c>
      <c r="U380">
        <v>218.25</v>
      </c>
      <c r="V380">
        <v>46.53</v>
      </c>
      <c r="W380">
        <v>2.78</v>
      </c>
      <c r="X380">
        <v>9.92</v>
      </c>
      <c r="Y380">
        <v>0</v>
      </c>
      <c r="Z380">
        <v>1</v>
      </c>
      <c r="AA380" t="s">
        <v>8679</v>
      </c>
      <c r="AB380">
        <v>0</v>
      </c>
      <c r="AC380">
        <v>1</v>
      </c>
      <c r="AD380">
        <v>5.268333333333334</v>
      </c>
      <c r="AE380" t="s">
        <v>8940</v>
      </c>
      <c r="AF380" t="s">
        <v>10578</v>
      </c>
      <c r="AI380">
        <v>0</v>
      </c>
      <c r="AJ380">
        <v>0</v>
      </c>
      <c r="AK380" t="s">
        <v>11020</v>
      </c>
      <c r="AL380" t="s">
        <v>11020</v>
      </c>
      <c r="AM380" t="s">
        <v>4536</v>
      </c>
    </row>
    <row r="381" spans="1:39">
      <c r="A381" t="s">
        <v>4829</v>
      </c>
      <c r="B381" t="s">
        <v>6580</v>
      </c>
      <c r="C381" t="s">
        <v>4527</v>
      </c>
      <c r="D381">
        <v>81.83</v>
      </c>
      <c r="E381" t="s">
        <v>6584</v>
      </c>
      <c r="K381" t="s">
        <v>6587</v>
      </c>
      <c r="L381" t="s">
        <v>6589</v>
      </c>
      <c r="M381" t="s">
        <v>6617</v>
      </c>
      <c r="N381">
        <v>8</v>
      </c>
      <c r="O381" t="s">
        <v>6650</v>
      </c>
      <c r="P381" t="s">
        <v>6941</v>
      </c>
      <c r="Q381">
        <v>6</v>
      </c>
      <c r="R381">
        <v>4</v>
      </c>
      <c r="S381">
        <v>-3.47</v>
      </c>
      <c r="T381">
        <v>-3.47</v>
      </c>
      <c r="U381">
        <v>178.14</v>
      </c>
      <c r="V381">
        <v>107.22</v>
      </c>
      <c r="W381">
        <v>-3.01</v>
      </c>
      <c r="X381">
        <v>12.13</v>
      </c>
      <c r="Y381">
        <v>0</v>
      </c>
      <c r="Z381">
        <v>0</v>
      </c>
      <c r="AA381" t="s">
        <v>4451</v>
      </c>
      <c r="AB381">
        <v>0</v>
      </c>
      <c r="AC381">
        <v>1</v>
      </c>
      <c r="AD381">
        <v>4.426</v>
      </c>
      <c r="AE381" t="s">
        <v>8941</v>
      </c>
      <c r="AF381" t="s">
        <v>10578</v>
      </c>
      <c r="AG381" t="s">
        <v>10667</v>
      </c>
      <c r="AI381">
        <v>4</v>
      </c>
      <c r="AJ381">
        <v>0</v>
      </c>
      <c r="AK381" t="s">
        <v>11020</v>
      </c>
      <c r="AL381" t="s">
        <v>11020</v>
      </c>
      <c r="AM381" t="s">
        <v>4536</v>
      </c>
    </row>
    <row r="382" spans="1:39">
      <c r="A382" t="s">
        <v>4830</v>
      </c>
      <c r="B382" t="s">
        <v>6580</v>
      </c>
      <c r="C382" t="s">
        <v>4527</v>
      </c>
      <c r="D382">
        <v>63.36</v>
      </c>
      <c r="E382" t="s">
        <v>6584</v>
      </c>
      <c r="K382" t="s">
        <v>6587</v>
      </c>
      <c r="L382" t="s">
        <v>6589</v>
      </c>
      <c r="M382" t="s">
        <v>6617</v>
      </c>
      <c r="N382">
        <v>8</v>
      </c>
      <c r="O382" t="s">
        <v>6650</v>
      </c>
      <c r="P382" t="s">
        <v>6942</v>
      </c>
      <c r="Q382">
        <v>2</v>
      </c>
      <c r="R382">
        <v>3</v>
      </c>
      <c r="S382">
        <v>-4</v>
      </c>
      <c r="T382">
        <v>-0.41</v>
      </c>
      <c r="U382">
        <v>246.27</v>
      </c>
      <c r="V382">
        <v>82.19</v>
      </c>
      <c r="W382">
        <v>1.3</v>
      </c>
      <c r="X382">
        <v>3.65</v>
      </c>
      <c r="Y382">
        <v>0</v>
      </c>
      <c r="Z382">
        <v>2</v>
      </c>
      <c r="AA382" t="s">
        <v>4451</v>
      </c>
      <c r="AB382">
        <v>0</v>
      </c>
      <c r="AC382">
        <v>4</v>
      </c>
      <c r="AD382">
        <v>5.166666666666667</v>
      </c>
      <c r="AE382" t="s">
        <v>8942</v>
      </c>
      <c r="AF382" t="s">
        <v>10577</v>
      </c>
      <c r="AI382">
        <v>0</v>
      </c>
      <c r="AJ382">
        <v>0</v>
      </c>
      <c r="AK382" t="s">
        <v>11020</v>
      </c>
      <c r="AL382" t="s">
        <v>11020</v>
      </c>
      <c r="AM382" t="s">
        <v>4536</v>
      </c>
    </row>
    <row r="383" spans="1:39">
      <c r="A383" t="s">
        <v>4831</v>
      </c>
      <c r="B383" t="s">
        <v>6580</v>
      </c>
      <c r="C383" t="s">
        <v>4527</v>
      </c>
      <c r="D383">
        <v>121.87</v>
      </c>
      <c r="E383" t="s">
        <v>6584</v>
      </c>
      <c r="K383" t="s">
        <v>6587</v>
      </c>
      <c r="L383" t="s">
        <v>6589</v>
      </c>
      <c r="M383" t="s">
        <v>6617</v>
      </c>
      <c r="N383">
        <v>8</v>
      </c>
      <c r="O383" t="s">
        <v>6650</v>
      </c>
      <c r="P383" t="s">
        <v>6943</v>
      </c>
      <c r="Q383">
        <v>3</v>
      </c>
      <c r="R383">
        <v>2</v>
      </c>
      <c r="S383">
        <v>-0.5600000000000001</v>
      </c>
      <c r="T383">
        <v>-0.5600000000000001</v>
      </c>
      <c r="U383">
        <v>152.15</v>
      </c>
      <c r="V383">
        <v>62.22</v>
      </c>
      <c r="W383">
        <v>-0.24</v>
      </c>
      <c r="X383">
        <v>12.22</v>
      </c>
      <c r="Y383">
        <v>3.42</v>
      </c>
      <c r="Z383">
        <v>1</v>
      </c>
      <c r="AA383" t="s">
        <v>4451</v>
      </c>
      <c r="AB383">
        <v>0</v>
      </c>
      <c r="AC383">
        <v>2</v>
      </c>
      <c r="AD383">
        <v>5.5</v>
      </c>
      <c r="AE383" t="s">
        <v>8943</v>
      </c>
      <c r="AF383" t="s">
        <v>10578</v>
      </c>
      <c r="AI383">
        <v>0</v>
      </c>
      <c r="AJ383">
        <v>0</v>
      </c>
      <c r="AK383" t="s">
        <v>11020</v>
      </c>
      <c r="AL383" t="s">
        <v>11020</v>
      </c>
      <c r="AM383" t="s">
        <v>4536</v>
      </c>
    </row>
    <row r="384" spans="1:39">
      <c r="A384" t="s">
        <v>4785</v>
      </c>
      <c r="B384" t="s">
        <v>6580</v>
      </c>
      <c r="C384" t="s">
        <v>4527</v>
      </c>
      <c r="D384">
        <v>51.36</v>
      </c>
      <c r="E384" t="s">
        <v>6584</v>
      </c>
      <c r="K384" t="s">
        <v>6587</v>
      </c>
      <c r="L384" t="s">
        <v>6589</v>
      </c>
      <c r="M384" t="s">
        <v>6617</v>
      </c>
      <c r="N384">
        <v>8</v>
      </c>
      <c r="O384" t="s">
        <v>6650</v>
      </c>
      <c r="P384" t="s">
        <v>6897</v>
      </c>
      <c r="Q384">
        <v>3</v>
      </c>
      <c r="R384">
        <v>2</v>
      </c>
      <c r="S384">
        <v>3.96</v>
      </c>
      <c r="T384">
        <v>3.96</v>
      </c>
      <c r="U384">
        <v>409.43</v>
      </c>
      <c r="V384">
        <v>60.77</v>
      </c>
      <c r="W384">
        <v>4.89</v>
      </c>
      <c r="X384">
        <v>9.720000000000001</v>
      </c>
      <c r="Y384">
        <v>0</v>
      </c>
      <c r="Z384">
        <v>3</v>
      </c>
      <c r="AA384" t="s">
        <v>4451</v>
      </c>
      <c r="AB384">
        <v>0</v>
      </c>
      <c r="AC384">
        <v>6</v>
      </c>
      <c r="AD384">
        <v>3.686928571428572</v>
      </c>
      <c r="AE384" t="s">
        <v>8897</v>
      </c>
      <c r="AF384" t="s">
        <v>10578</v>
      </c>
      <c r="AH384" t="s">
        <v>10929</v>
      </c>
      <c r="AI384">
        <v>4</v>
      </c>
      <c r="AJ384">
        <v>1</v>
      </c>
      <c r="AK384" t="s">
        <v>11020</v>
      </c>
      <c r="AL384" t="s">
        <v>11020</v>
      </c>
      <c r="AM384" t="s">
        <v>4536</v>
      </c>
    </row>
    <row r="385" spans="1:39">
      <c r="A385" t="s">
        <v>4832</v>
      </c>
      <c r="B385" t="s">
        <v>6580</v>
      </c>
      <c r="C385" t="s">
        <v>4527</v>
      </c>
      <c r="D385">
        <v>23.65</v>
      </c>
      <c r="E385" t="s">
        <v>6584</v>
      </c>
      <c r="K385" t="s">
        <v>6587</v>
      </c>
      <c r="L385" t="s">
        <v>6589</v>
      </c>
      <c r="M385" t="s">
        <v>6617</v>
      </c>
      <c r="N385">
        <v>8</v>
      </c>
      <c r="O385" t="s">
        <v>6650</v>
      </c>
      <c r="P385" t="s">
        <v>6944</v>
      </c>
      <c r="Q385">
        <v>8</v>
      </c>
      <c r="R385">
        <v>1</v>
      </c>
      <c r="S385">
        <v>2.54</v>
      </c>
      <c r="T385">
        <v>2.54</v>
      </c>
      <c r="U385">
        <v>486.56</v>
      </c>
      <c r="V385">
        <v>112.27</v>
      </c>
      <c r="W385">
        <v>3.53</v>
      </c>
      <c r="X385">
        <v>12.47</v>
      </c>
      <c r="Y385">
        <v>0</v>
      </c>
      <c r="Z385">
        <v>1</v>
      </c>
      <c r="AA385" t="s">
        <v>4451</v>
      </c>
      <c r="AB385">
        <v>0</v>
      </c>
      <c r="AC385">
        <v>3</v>
      </c>
      <c r="AD385">
        <v>3.917</v>
      </c>
      <c r="AE385" t="s">
        <v>8944</v>
      </c>
      <c r="AF385" t="s">
        <v>10578</v>
      </c>
      <c r="AI385">
        <v>0</v>
      </c>
      <c r="AJ385">
        <v>0</v>
      </c>
      <c r="AK385" t="s">
        <v>11020</v>
      </c>
      <c r="AL385" t="s">
        <v>11020</v>
      </c>
      <c r="AM385" t="s">
        <v>4536</v>
      </c>
    </row>
    <row r="386" spans="1:39">
      <c r="A386" t="s">
        <v>4833</v>
      </c>
      <c r="B386" t="s">
        <v>6580</v>
      </c>
      <c r="C386" t="s">
        <v>4527</v>
      </c>
      <c r="D386">
        <v>91.95</v>
      </c>
      <c r="E386" t="s">
        <v>6584</v>
      </c>
      <c r="K386" t="s">
        <v>6587</v>
      </c>
      <c r="L386" t="s">
        <v>6589</v>
      </c>
      <c r="M386" t="s">
        <v>6617</v>
      </c>
      <c r="N386">
        <v>8</v>
      </c>
      <c r="O386" t="s">
        <v>6650</v>
      </c>
      <c r="P386" t="s">
        <v>6945</v>
      </c>
      <c r="Q386">
        <v>6</v>
      </c>
      <c r="R386">
        <v>1</v>
      </c>
      <c r="S386">
        <v>1.32</v>
      </c>
      <c r="T386">
        <v>1.33</v>
      </c>
      <c r="U386">
        <v>331.37</v>
      </c>
      <c r="V386">
        <v>60.39</v>
      </c>
      <c r="W386">
        <v>1.2</v>
      </c>
      <c r="Y386">
        <v>5.68</v>
      </c>
      <c r="Z386">
        <v>1</v>
      </c>
      <c r="AA386" t="s">
        <v>4451</v>
      </c>
      <c r="AB386">
        <v>0</v>
      </c>
      <c r="AC386">
        <v>2</v>
      </c>
      <c r="AD386">
        <v>5.833333333333333</v>
      </c>
      <c r="AE386" t="s">
        <v>8945</v>
      </c>
      <c r="AF386" t="s">
        <v>10578</v>
      </c>
      <c r="AI386">
        <v>0</v>
      </c>
      <c r="AJ386">
        <v>0</v>
      </c>
      <c r="AK386" t="s">
        <v>11020</v>
      </c>
      <c r="AL386" t="s">
        <v>11020</v>
      </c>
      <c r="AM386" t="s">
        <v>4536</v>
      </c>
    </row>
    <row r="387" spans="1:39">
      <c r="A387" t="s">
        <v>4834</v>
      </c>
      <c r="B387" t="s">
        <v>6580</v>
      </c>
      <c r="C387" t="s">
        <v>4527</v>
      </c>
      <c r="D387">
        <v>67.38</v>
      </c>
      <c r="E387" t="s">
        <v>6584</v>
      </c>
      <c r="K387" t="s">
        <v>6587</v>
      </c>
      <c r="L387" t="s">
        <v>6589</v>
      </c>
      <c r="M387" t="s">
        <v>6617</v>
      </c>
      <c r="N387">
        <v>8</v>
      </c>
      <c r="O387" t="s">
        <v>6650</v>
      </c>
      <c r="P387" t="s">
        <v>6946</v>
      </c>
      <c r="Q387">
        <v>3</v>
      </c>
      <c r="R387">
        <v>1</v>
      </c>
      <c r="S387">
        <v>-1.84</v>
      </c>
      <c r="T387">
        <v>-1.84</v>
      </c>
      <c r="U387">
        <v>243.33</v>
      </c>
      <c r="V387">
        <v>55.68</v>
      </c>
      <c r="W387">
        <v>1.66</v>
      </c>
      <c r="Y387">
        <v>5.01</v>
      </c>
      <c r="Z387">
        <v>2</v>
      </c>
      <c r="AA387" t="s">
        <v>4451</v>
      </c>
      <c r="AB387">
        <v>0</v>
      </c>
      <c r="AC387">
        <v>4</v>
      </c>
      <c r="AD387">
        <v>5.833333333333333</v>
      </c>
      <c r="AE387" t="s">
        <v>8946</v>
      </c>
      <c r="AF387" t="s">
        <v>10578</v>
      </c>
      <c r="AG387" t="s">
        <v>10668</v>
      </c>
      <c r="AH387" t="s">
        <v>10912</v>
      </c>
      <c r="AI387">
        <v>0</v>
      </c>
      <c r="AJ387">
        <v>0</v>
      </c>
      <c r="AK387" t="s">
        <v>11020</v>
      </c>
      <c r="AL387" t="s">
        <v>11020</v>
      </c>
      <c r="AM387" t="s">
        <v>4536</v>
      </c>
    </row>
    <row r="388" spans="1:39">
      <c r="A388" t="s">
        <v>4835</v>
      </c>
      <c r="B388" t="s">
        <v>6580</v>
      </c>
      <c r="C388" t="s">
        <v>4527</v>
      </c>
      <c r="D388">
        <v>81.90000000000001</v>
      </c>
      <c r="E388" t="s">
        <v>6584</v>
      </c>
      <c r="K388" t="s">
        <v>6587</v>
      </c>
      <c r="L388" t="s">
        <v>6589</v>
      </c>
      <c r="M388" t="s">
        <v>6617</v>
      </c>
      <c r="N388">
        <v>8</v>
      </c>
      <c r="O388" t="s">
        <v>6650</v>
      </c>
      <c r="P388" t="s">
        <v>6947</v>
      </c>
      <c r="Q388">
        <v>5</v>
      </c>
      <c r="R388">
        <v>2</v>
      </c>
      <c r="S388">
        <v>4.71</v>
      </c>
      <c r="T388">
        <v>8.43</v>
      </c>
      <c r="U388">
        <v>427.57</v>
      </c>
      <c r="V388">
        <v>89.95</v>
      </c>
      <c r="W388">
        <v>1.41</v>
      </c>
      <c r="X388">
        <v>2.45</v>
      </c>
      <c r="Y388">
        <v>5.09</v>
      </c>
      <c r="Z388">
        <v>1</v>
      </c>
      <c r="AA388" t="s">
        <v>4451</v>
      </c>
      <c r="AB388">
        <v>0</v>
      </c>
      <c r="AC388">
        <v>3</v>
      </c>
      <c r="AD388">
        <v>3.017357142857143</v>
      </c>
      <c r="AE388" t="s">
        <v>8947</v>
      </c>
      <c r="AF388" t="s">
        <v>10577</v>
      </c>
      <c r="AG388" t="s">
        <v>10589</v>
      </c>
      <c r="AH388" t="s">
        <v>10921</v>
      </c>
      <c r="AI388">
        <v>4</v>
      </c>
      <c r="AJ388">
        <v>1</v>
      </c>
      <c r="AK388" t="s">
        <v>11020</v>
      </c>
      <c r="AL388" t="s">
        <v>11020</v>
      </c>
      <c r="AM388" t="s">
        <v>4536</v>
      </c>
    </row>
    <row r="389" spans="1:39">
      <c r="A389" t="s">
        <v>4836</v>
      </c>
      <c r="B389" t="s">
        <v>6580</v>
      </c>
      <c r="C389" t="s">
        <v>4527</v>
      </c>
      <c r="D389">
        <v>84.73</v>
      </c>
      <c r="E389" t="s">
        <v>6584</v>
      </c>
      <c r="K389" t="s">
        <v>6587</v>
      </c>
      <c r="L389" t="s">
        <v>6589</v>
      </c>
      <c r="M389" t="s">
        <v>6617</v>
      </c>
      <c r="N389">
        <v>8</v>
      </c>
      <c r="O389" t="s">
        <v>6650</v>
      </c>
      <c r="P389" t="s">
        <v>6948</v>
      </c>
      <c r="Q389">
        <v>2</v>
      </c>
      <c r="R389">
        <v>2</v>
      </c>
      <c r="S389">
        <v>-1.11</v>
      </c>
      <c r="T389">
        <v>2.39</v>
      </c>
      <c r="U389">
        <v>276.34</v>
      </c>
      <c r="V389">
        <v>58.53</v>
      </c>
      <c r="W389">
        <v>1.93</v>
      </c>
      <c r="X389">
        <v>-3.28</v>
      </c>
      <c r="Y389">
        <v>0</v>
      </c>
      <c r="Z389">
        <v>0</v>
      </c>
      <c r="AA389" t="s">
        <v>4451</v>
      </c>
      <c r="AB389">
        <v>0</v>
      </c>
      <c r="AC389">
        <v>5</v>
      </c>
      <c r="AD389">
        <v>5.5</v>
      </c>
      <c r="AE389" t="s">
        <v>8948</v>
      </c>
      <c r="AF389" t="s">
        <v>10577</v>
      </c>
      <c r="AG389" t="s">
        <v>10669</v>
      </c>
      <c r="AI389">
        <v>4</v>
      </c>
      <c r="AJ389">
        <v>0</v>
      </c>
      <c r="AK389" t="s">
        <v>11020</v>
      </c>
      <c r="AL389" t="s">
        <v>11020</v>
      </c>
      <c r="AM389" t="s">
        <v>4536</v>
      </c>
    </row>
    <row r="390" spans="1:39">
      <c r="A390" t="s">
        <v>4837</v>
      </c>
      <c r="B390" t="s">
        <v>6580</v>
      </c>
      <c r="C390" t="s">
        <v>4527</v>
      </c>
      <c r="D390">
        <v>95.04000000000001</v>
      </c>
      <c r="E390" t="s">
        <v>6584</v>
      </c>
      <c r="K390" t="s">
        <v>6587</v>
      </c>
      <c r="L390" t="s">
        <v>6589</v>
      </c>
      <c r="M390" t="s">
        <v>6617</v>
      </c>
      <c r="N390">
        <v>8</v>
      </c>
      <c r="O390" t="s">
        <v>6650</v>
      </c>
      <c r="P390" t="s">
        <v>6949</v>
      </c>
      <c r="Q390">
        <v>4</v>
      </c>
      <c r="R390">
        <v>4</v>
      </c>
      <c r="S390">
        <v>-1.44</v>
      </c>
      <c r="T390">
        <v>0.6899999999999999</v>
      </c>
      <c r="U390">
        <v>275.78</v>
      </c>
      <c r="V390">
        <v>72.72</v>
      </c>
      <c r="W390">
        <v>1.31</v>
      </c>
      <c r="X390">
        <v>9.99</v>
      </c>
      <c r="Y390">
        <v>9.619999999999999</v>
      </c>
      <c r="Z390">
        <v>1</v>
      </c>
      <c r="AA390" t="s">
        <v>4451</v>
      </c>
      <c r="AB390">
        <v>0</v>
      </c>
      <c r="AC390">
        <v>4</v>
      </c>
      <c r="AD390">
        <v>4.19</v>
      </c>
      <c r="AE390" t="s">
        <v>8949</v>
      </c>
      <c r="AF390" t="s">
        <v>10579</v>
      </c>
      <c r="AG390" t="s">
        <v>10670</v>
      </c>
      <c r="AH390" t="s">
        <v>10934</v>
      </c>
      <c r="AI390">
        <v>4</v>
      </c>
      <c r="AJ390">
        <v>0</v>
      </c>
      <c r="AK390" t="s">
        <v>11020</v>
      </c>
      <c r="AL390" t="s">
        <v>11020</v>
      </c>
      <c r="AM390" t="s">
        <v>4536</v>
      </c>
    </row>
    <row r="391" spans="1:39">
      <c r="A391" t="s">
        <v>4838</v>
      </c>
      <c r="B391" t="s">
        <v>6580</v>
      </c>
      <c r="C391" t="s">
        <v>4527</v>
      </c>
      <c r="D391">
        <v>96.91</v>
      </c>
      <c r="E391" t="s">
        <v>6584</v>
      </c>
      <c r="K391" t="s">
        <v>6587</v>
      </c>
      <c r="L391" t="s">
        <v>6589</v>
      </c>
      <c r="M391" t="s">
        <v>6617</v>
      </c>
      <c r="N391">
        <v>8</v>
      </c>
      <c r="O391" t="s">
        <v>6650</v>
      </c>
      <c r="P391" t="s">
        <v>6950</v>
      </c>
      <c r="Q391">
        <v>6</v>
      </c>
      <c r="R391">
        <v>4</v>
      </c>
      <c r="S391">
        <v>-2.9</v>
      </c>
      <c r="T391">
        <v>0.83</v>
      </c>
      <c r="U391">
        <v>483.48</v>
      </c>
      <c r="V391">
        <v>148.15</v>
      </c>
      <c r="W391">
        <v>0.09</v>
      </c>
      <c r="X391">
        <v>2.44</v>
      </c>
      <c r="Y391">
        <v>0</v>
      </c>
      <c r="Z391">
        <v>1</v>
      </c>
      <c r="AA391" t="s">
        <v>4451</v>
      </c>
      <c r="AB391">
        <v>0</v>
      </c>
      <c r="AC391">
        <v>5</v>
      </c>
      <c r="AD391">
        <v>3.118</v>
      </c>
      <c r="AE391" t="s">
        <v>8950</v>
      </c>
      <c r="AF391" t="s">
        <v>10577</v>
      </c>
      <c r="AG391" t="s">
        <v>10589</v>
      </c>
      <c r="AH391" t="s">
        <v>10921</v>
      </c>
      <c r="AI391">
        <v>4</v>
      </c>
      <c r="AJ391">
        <v>0</v>
      </c>
      <c r="AK391" t="s">
        <v>11020</v>
      </c>
      <c r="AL391" t="s">
        <v>11020</v>
      </c>
      <c r="AM391" t="s">
        <v>4536</v>
      </c>
    </row>
    <row r="392" spans="1:39">
      <c r="A392" t="s">
        <v>4839</v>
      </c>
      <c r="B392" t="s">
        <v>6580</v>
      </c>
      <c r="C392" t="s">
        <v>4527</v>
      </c>
      <c r="D392">
        <v>36.29</v>
      </c>
      <c r="E392" t="s">
        <v>6584</v>
      </c>
      <c r="K392" t="s">
        <v>6587</v>
      </c>
      <c r="L392" t="s">
        <v>6589</v>
      </c>
      <c r="M392" t="s">
        <v>6617</v>
      </c>
      <c r="N392">
        <v>8</v>
      </c>
      <c r="O392" t="s">
        <v>6650</v>
      </c>
      <c r="P392" t="s">
        <v>6951</v>
      </c>
      <c r="Q392">
        <v>6</v>
      </c>
      <c r="R392">
        <v>2</v>
      </c>
      <c r="S392">
        <v>2.72</v>
      </c>
      <c r="T392">
        <v>2.72</v>
      </c>
      <c r="U392">
        <v>422.49</v>
      </c>
      <c r="V392">
        <v>100.9</v>
      </c>
      <c r="W392">
        <v>2.44</v>
      </c>
      <c r="X392">
        <v>12.06</v>
      </c>
      <c r="Y392">
        <v>0</v>
      </c>
      <c r="Z392">
        <v>0</v>
      </c>
      <c r="AA392" t="s">
        <v>4451</v>
      </c>
      <c r="AB392">
        <v>0</v>
      </c>
      <c r="AC392">
        <v>3</v>
      </c>
      <c r="AD392">
        <v>4.330309523809523</v>
      </c>
      <c r="AE392" t="s">
        <v>8951</v>
      </c>
      <c r="AF392" t="s">
        <v>10578</v>
      </c>
      <c r="AG392" t="s">
        <v>10671</v>
      </c>
      <c r="AH392" t="s">
        <v>10935</v>
      </c>
      <c r="AI392">
        <v>4</v>
      </c>
      <c r="AJ392">
        <v>1</v>
      </c>
      <c r="AK392" t="s">
        <v>11020</v>
      </c>
      <c r="AL392" t="s">
        <v>11020</v>
      </c>
      <c r="AM392" t="s">
        <v>4536</v>
      </c>
    </row>
    <row r="393" spans="1:39">
      <c r="A393" t="s">
        <v>4840</v>
      </c>
      <c r="B393" t="s">
        <v>6580</v>
      </c>
      <c r="C393" t="s">
        <v>4527</v>
      </c>
      <c r="D393">
        <v>81.59</v>
      </c>
      <c r="E393" t="s">
        <v>6584</v>
      </c>
      <c r="K393" t="s">
        <v>6587</v>
      </c>
      <c r="L393" t="s">
        <v>6589</v>
      </c>
      <c r="M393" t="s">
        <v>6617</v>
      </c>
      <c r="N393">
        <v>8</v>
      </c>
      <c r="O393" t="s">
        <v>6650</v>
      </c>
      <c r="P393" t="s">
        <v>6952</v>
      </c>
      <c r="Q393">
        <v>3</v>
      </c>
      <c r="R393">
        <v>1</v>
      </c>
      <c r="S393">
        <v>7.57</v>
      </c>
      <c r="T393">
        <v>7.58</v>
      </c>
      <c r="U393">
        <v>396.57</v>
      </c>
      <c r="V393">
        <v>46.53</v>
      </c>
      <c r="W393">
        <v>6.13</v>
      </c>
      <c r="X393">
        <v>10.25</v>
      </c>
      <c r="Y393">
        <v>0</v>
      </c>
      <c r="Z393">
        <v>1</v>
      </c>
      <c r="AA393" t="s">
        <v>4451</v>
      </c>
      <c r="AB393">
        <v>1</v>
      </c>
      <c r="AC393">
        <v>4</v>
      </c>
      <c r="AD393">
        <v>3.572119047619048</v>
      </c>
      <c r="AE393" t="s">
        <v>8952</v>
      </c>
      <c r="AF393" t="s">
        <v>10578</v>
      </c>
      <c r="AG393" t="s">
        <v>10585</v>
      </c>
      <c r="AH393" t="s">
        <v>10846</v>
      </c>
      <c r="AI393">
        <v>4</v>
      </c>
      <c r="AJ393">
        <v>0</v>
      </c>
      <c r="AK393" t="s">
        <v>11020</v>
      </c>
      <c r="AL393" t="s">
        <v>11020</v>
      </c>
      <c r="AM393" t="s">
        <v>4536</v>
      </c>
    </row>
    <row r="394" spans="1:39">
      <c r="A394" t="s">
        <v>4841</v>
      </c>
      <c r="B394" t="s">
        <v>6580</v>
      </c>
      <c r="C394" t="s">
        <v>4527</v>
      </c>
      <c r="D394">
        <v>60.13</v>
      </c>
      <c r="E394" t="s">
        <v>6584</v>
      </c>
      <c r="K394" t="s">
        <v>6587</v>
      </c>
      <c r="L394" t="s">
        <v>6589</v>
      </c>
      <c r="M394" t="s">
        <v>6617</v>
      </c>
      <c r="N394">
        <v>8</v>
      </c>
      <c r="O394" t="s">
        <v>6650</v>
      </c>
      <c r="P394" t="s">
        <v>6953</v>
      </c>
      <c r="Q394">
        <v>7</v>
      </c>
      <c r="R394">
        <v>3</v>
      </c>
      <c r="S394">
        <v>-2.73</v>
      </c>
      <c r="T394">
        <v>1</v>
      </c>
      <c r="U394">
        <v>539.55</v>
      </c>
      <c r="V394">
        <v>156.43</v>
      </c>
      <c r="W394">
        <v>-0.24</v>
      </c>
      <c r="X394">
        <v>2.44</v>
      </c>
      <c r="Y394">
        <v>0</v>
      </c>
      <c r="Z394">
        <v>1</v>
      </c>
      <c r="AA394" t="s">
        <v>4451</v>
      </c>
      <c r="AB394">
        <v>1</v>
      </c>
      <c r="AC394">
        <v>6</v>
      </c>
      <c r="AD394">
        <v>3.166666666666667</v>
      </c>
      <c r="AE394" t="s">
        <v>8953</v>
      </c>
      <c r="AF394" t="s">
        <v>10577</v>
      </c>
      <c r="AG394" t="s">
        <v>10589</v>
      </c>
      <c r="AH394" t="s">
        <v>10921</v>
      </c>
      <c r="AI394">
        <v>4</v>
      </c>
      <c r="AJ394">
        <v>0</v>
      </c>
      <c r="AK394" t="s">
        <v>11020</v>
      </c>
      <c r="AL394" t="s">
        <v>11020</v>
      </c>
      <c r="AM394" t="s">
        <v>4536</v>
      </c>
    </row>
    <row r="395" spans="1:39">
      <c r="A395" t="s">
        <v>4842</v>
      </c>
      <c r="B395" t="s">
        <v>6580</v>
      </c>
      <c r="C395" t="s">
        <v>4527</v>
      </c>
      <c r="D395">
        <v>81.25</v>
      </c>
      <c r="E395" t="s">
        <v>6584</v>
      </c>
      <c r="K395" t="s">
        <v>6587</v>
      </c>
      <c r="L395" t="s">
        <v>6589</v>
      </c>
      <c r="M395" t="s">
        <v>6617</v>
      </c>
      <c r="N395">
        <v>8</v>
      </c>
      <c r="O395" t="s">
        <v>6650</v>
      </c>
      <c r="P395" t="s">
        <v>6954</v>
      </c>
      <c r="Q395">
        <v>3</v>
      </c>
      <c r="R395">
        <v>0</v>
      </c>
      <c r="S395">
        <v>0.85</v>
      </c>
      <c r="T395">
        <v>2.78</v>
      </c>
      <c r="U395">
        <v>447.49</v>
      </c>
      <c r="V395">
        <v>19.37</v>
      </c>
      <c r="W395">
        <v>2.65</v>
      </c>
      <c r="Y395">
        <v>9.039999999999999</v>
      </c>
      <c r="Z395">
        <v>2</v>
      </c>
      <c r="AA395" t="s">
        <v>4451</v>
      </c>
      <c r="AB395">
        <v>0</v>
      </c>
      <c r="AC395">
        <v>6</v>
      </c>
      <c r="AD395">
        <v>3.855071428571429</v>
      </c>
      <c r="AE395" t="s">
        <v>8954</v>
      </c>
      <c r="AF395" t="s">
        <v>10579</v>
      </c>
      <c r="AG395" t="s">
        <v>10602</v>
      </c>
      <c r="AI395">
        <v>4</v>
      </c>
      <c r="AJ395">
        <v>1</v>
      </c>
      <c r="AK395" t="s">
        <v>11020</v>
      </c>
      <c r="AL395" t="s">
        <v>11020</v>
      </c>
      <c r="AM395" t="s">
        <v>4536</v>
      </c>
    </row>
    <row r="396" spans="1:39">
      <c r="A396" t="s">
        <v>4843</v>
      </c>
      <c r="B396" t="s">
        <v>6580</v>
      </c>
      <c r="C396" t="s">
        <v>4527</v>
      </c>
      <c r="D396">
        <v>127.09</v>
      </c>
      <c r="E396" t="s">
        <v>6584</v>
      </c>
      <c r="K396" t="s">
        <v>6587</v>
      </c>
      <c r="L396" t="s">
        <v>6589</v>
      </c>
      <c r="M396" t="s">
        <v>6617</v>
      </c>
      <c r="N396">
        <v>8</v>
      </c>
      <c r="O396" t="s">
        <v>6650</v>
      </c>
      <c r="P396" t="s">
        <v>6955</v>
      </c>
      <c r="Q396">
        <v>3</v>
      </c>
      <c r="R396">
        <v>1</v>
      </c>
      <c r="S396">
        <v>-0.39</v>
      </c>
      <c r="T396">
        <v>2.68</v>
      </c>
      <c r="U396">
        <v>279.27</v>
      </c>
      <c r="V396">
        <v>59.3</v>
      </c>
      <c r="W396">
        <v>2.19</v>
      </c>
      <c r="X396">
        <v>4.22</v>
      </c>
      <c r="Y396">
        <v>0</v>
      </c>
      <c r="Z396">
        <v>2</v>
      </c>
      <c r="AA396" t="s">
        <v>4451</v>
      </c>
      <c r="AB396">
        <v>0</v>
      </c>
      <c r="AC396">
        <v>4</v>
      </c>
      <c r="AD396">
        <v>5.833333333333333</v>
      </c>
      <c r="AE396" t="s">
        <v>8955</v>
      </c>
      <c r="AF396" t="s">
        <v>10577</v>
      </c>
      <c r="AG396" t="s">
        <v>10584</v>
      </c>
      <c r="AI396">
        <v>4</v>
      </c>
      <c r="AJ396">
        <v>1</v>
      </c>
      <c r="AK396" t="s">
        <v>11020</v>
      </c>
      <c r="AL396" t="s">
        <v>11020</v>
      </c>
      <c r="AM396" t="s">
        <v>4536</v>
      </c>
    </row>
    <row r="397" spans="1:39">
      <c r="A397" t="s">
        <v>4844</v>
      </c>
      <c r="B397" t="s">
        <v>6580</v>
      </c>
      <c r="C397" t="s">
        <v>4527</v>
      </c>
      <c r="D397">
        <v>80.22</v>
      </c>
      <c r="E397" t="s">
        <v>6584</v>
      </c>
      <c r="K397" t="s">
        <v>6587</v>
      </c>
      <c r="L397" t="s">
        <v>6589</v>
      </c>
      <c r="M397" t="s">
        <v>6617</v>
      </c>
      <c r="N397">
        <v>8</v>
      </c>
      <c r="O397" t="s">
        <v>6650</v>
      </c>
      <c r="P397" t="s">
        <v>6956</v>
      </c>
      <c r="Q397">
        <v>2</v>
      </c>
      <c r="R397">
        <v>0</v>
      </c>
      <c r="S397">
        <v>5.17</v>
      </c>
      <c r="T397">
        <v>5.28</v>
      </c>
      <c r="U397">
        <v>445.43</v>
      </c>
      <c r="V397">
        <v>6.48</v>
      </c>
      <c r="W397">
        <v>5.56</v>
      </c>
      <c r="Y397">
        <v>6.74</v>
      </c>
      <c r="Z397">
        <v>3</v>
      </c>
      <c r="AA397" t="s">
        <v>4451</v>
      </c>
      <c r="AB397">
        <v>1</v>
      </c>
      <c r="AC397">
        <v>5</v>
      </c>
      <c r="AD397">
        <v>2.389785714285714</v>
      </c>
      <c r="AE397" t="s">
        <v>8956</v>
      </c>
      <c r="AF397" t="s">
        <v>10578</v>
      </c>
      <c r="AG397" t="s">
        <v>10672</v>
      </c>
      <c r="AI397">
        <v>0</v>
      </c>
      <c r="AJ397">
        <v>0</v>
      </c>
      <c r="AK397" t="s">
        <v>11020</v>
      </c>
      <c r="AL397" t="s">
        <v>11020</v>
      </c>
      <c r="AM397" t="s">
        <v>4536</v>
      </c>
    </row>
    <row r="398" spans="1:39">
      <c r="A398" t="s">
        <v>4845</v>
      </c>
      <c r="B398" t="s">
        <v>6580</v>
      </c>
      <c r="C398" t="s">
        <v>4527</v>
      </c>
      <c r="D398">
        <v>69.97</v>
      </c>
      <c r="E398" t="s">
        <v>6584</v>
      </c>
      <c r="K398" t="s">
        <v>6587</v>
      </c>
      <c r="L398" t="s">
        <v>6589</v>
      </c>
      <c r="M398" t="s">
        <v>6617</v>
      </c>
      <c r="N398">
        <v>8</v>
      </c>
      <c r="O398" t="s">
        <v>6650</v>
      </c>
      <c r="P398" t="s">
        <v>6957</v>
      </c>
      <c r="Q398">
        <v>7</v>
      </c>
      <c r="R398">
        <v>4</v>
      </c>
      <c r="S398">
        <v>0.7</v>
      </c>
      <c r="T398">
        <v>1.75</v>
      </c>
      <c r="U398">
        <v>461.45</v>
      </c>
      <c r="V398">
        <v>102.26</v>
      </c>
      <c r="W398">
        <v>0.39</v>
      </c>
      <c r="X398">
        <v>12.87</v>
      </c>
      <c r="Y398">
        <v>8.73</v>
      </c>
      <c r="Z398">
        <v>0</v>
      </c>
      <c r="AA398" t="s">
        <v>4451</v>
      </c>
      <c r="AB398">
        <v>0</v>
      </c>
      <c r="AC398">
        <v>7</v>
      </c>
      <c r="AD398">
        <v>3.501690476190476</v>
      </c>
      <c r="AE398" t="s">
        <v>8957</v>
      </c>
      <c r="AF398" t="s">
        <v>10579</v>
      </c>
      <c r="AG398" t="s">
        <v>10589</v>
      </c>
      <c r="AH398" t="s">
        <v>10862</v>
      </c>
      <c r="AI398">
        <v>4</v>
      </c>
      <c r="AJ398">
        <v>1</v>
      </c>
      <c r="AK398" t="s">
        <v>11020</v>
      </c>
      <c r="AL398" t="s">
        <v>11020</v>
      </c>
      <c r="AM398" t="s">
        <v>4536</v>
      </c>
    </row>
    <row r="399" spans="1:39">
      <c r="A399" t="s">
        <v>4846</v>
      </c>
      <c r="B399" t="s">
        <v>6580</v>
      </c>
      <c r="C399" t="s">
        <v>4527</v>
      </c>
      <c r="D399">
        <v>52.3</v>
      </c>
      <c r="E399" t="s">
        <v>6584</v>
      </c>
      <c r="K399" t="s">
        <v>6587</v>
      </c>
      <c r="L399" t="s">
        <v>6589</v>
      </c>
      <c r="M399" t="s">
        <v>6617</v>
      </c>
      <c r="N399">
        <v>8</v>
      </c>
      <c r="O399" t="s">
        <v>6650</v>
      </c>
      <c r="P399" t="s">
        <v>6958</v>
      </c>
      <c r="Q399">
        <v>8</v>
      </c>
      <c r="R399">
        <v>3</v>
      </c>
      <c r="S399">
        <v>1.64</v>
      </c>
      <c r="T399">
        <v>5.18</v>
      </c>
      <c r="U399">
        <v>528.6</v>
      </c>
      <c r="V399">
        <v>147.43</v>
      </c>
      <c r="W399">
        <v>5.41</v>
      </c>
      <c r="X399">
        <v>3.54</v>
      </c>
      <c r="Y399">
        <v>0</v>
      </c>
      <c r="Z399">
        <v>2</v>
      </c>
      <c r="AA399" t="s">
        <v>4451</v>
      </c>
      <c r="AB399">
        <v>2</v>
      </c>
      <c r="AC399">
        <v>16</v>
      </c>
      <c r="AD399">
        <v>2.166666666666667</v>
      </c>
      <c r="AE399" t="s">
        <v>8958</v>
      </c>
      <c r="AF399" t="s">
        <v>10577</v>
      </c>
      <c r="AI399">
        <v>0</v>
      </c>
      <c r="AJ399">
        <v>0</v>
      </c>
      <c r="AK399" t="s">
        <v>11020</v>
      </c>
      <c r="AL399" t="s">
        <v>11020</v>
      </c>
      <c r="AM399" t="s">
        <v>4536</v>
      </c>
    </row>
    <row r="400" spans="1:39">
      <c r="A400" t="s">
        <v>4847</v>
      </c>
      <c r="B400" t="s">
        <v>6580</v>
      </c>
      <c r="C400" t="s">
        <v>4527</v>
      </c>
      <c r="D400">
        <v>84.34</v>
      </c>
      <c r="E400" t="s">
        <v>6584</v>
      </c>
      <c r="K400" t="s">
        <v>6587</v>
      </c>
      <c r="L400" t="s">
        <v>6589</v>
      </c>
      <c r="M400" t="s">
        <v>6617</v>
      </c>
      <c r="N400">
        <v>8</v>
      </c>
      <c r="O400" t="s">
        <v>6650</v>
      </c>
      <c r="P400" t="s">
        <v>6959</v>
      </c>
      <c r="Q400">
        <v>3</v>
      </c>
      <c r="R400">
        <v>2</v>
      </c>
      <c r="S400">
        <v>-3.67</v>
      </c>
      <c r="T400">
        <v>-1.05</v>
      </c>
      <c r="U400">
        <v>167.59</v>
      </c>
      <c r="V400">
        <v>80.39</v>
      </c>
      <c r="W400">
        <v>-0.62</v>
      </c>
      <c r="X400">
        <v>4.13</v>
      </c>
      <c r="Y400">
        <v>7.37</v>
      </c>
      <c r="Z400">
        <v>0</v>
      </c>
      <c r="AA400" t="s">
        <v>4451</v>
      </c>
      <c r="AB400">
        <v>0</v>
      </c>
      <c r="AC400">
        <v>4</v>
      </c>
      <c r="AD400">
        <v>5.5</v>
      </c>
      <c r="AE400" t="s">
        <v>8959</v>
      </c>
      <c r="AF400" t="s">
        <v>10577</v>
      </c>
      <c r="AG400" t="s">
        <v>10592</v>
      </c>
      <c r="AI400">
        <v>4</v>
      </c>
      <c r="AJ400">
        <v>0</v>
      </c>
      <c r="AK400" t="s">
        <v>11020</v>
      </c>
      <c r="AL400" t="s">
        <v>11020</v>
      </c>
      <c r="AM400" t="s">
        <v>4536</v>
      </c>
    </row>
    <row r="401" spans="1:39">
      <c r="A401" t="s">
        <v>4848</v>
      </c>
      <c r="B401" t="s">
        <v>6580</v>
      </c>
      <c r="C401" t="s">
        <v>4527</v>
      </c>
      <c r="D401">
        <v>87.23</v>
      </c>
      <c r="E401" t="s">
        <v>6584</v>
      </c>
      <c r="K401" t="s">
        <v>6587</v>
      </c>
      <c r="L401" t="s">
        <v>6589</v>
      </c>
      <c r="M401" t="s">
        <v>6617</v>
      </c>
      <c r="N401">
        <v>8</v>
      </c>
      <c r="O401" t="s">
        <v>6650</v>
      </c>
      <c r="P401" t="s">
        <v>6960</v>
      </c>
      <c r="Q401">
        <v>4</v>
      </c>
      <c r="R401">
        <v>1</v>
      </c>
      <c r="S401">
        <v>0.14</v>
      </c>
      <c r="T401">
        <v>0.99</v>
      </c>
      <c r="U401">
        <v>327.85</v>
      </c>
      <c r="V401">
        <v>49.77</v>
      </c>
      <c r="W401">
        <v>2.18</v>
      </c>
      <c r="Y401">
        <v>8.220000000000001</v>
      </c>
      <c r="Z401">
        <v>1</v>
      </c>
      <c r="AA401" t="s">
        <v>4451</v>
      </c>
      <c r="AB401">
        <v>0</v>
      </c>
      <c r="AC401">
        <v>6</v>
      </c>
      <c r="AD401">
        <v>5.723333333333333</v>
      </c>
      <c r="AE401" t="s">
        <v>8960</v>
      </c>
      <c r="AF401" t="s">
        <v>10578</v>
      </c>
      <c r="AG401" t="s">
        <v>10673</v>
      </c>
      <c r="AI401">
        <v>4</v>
      </c>
      <c r="AJ401">
        <v>0</v>
      </c>
      <c r="AK401" t="s">
        <v>11020</v>
      </c>
      <c r="AL401" t="s">
        <v>11020</v>
      </c>
      <c r="AM401" t="s">
        <v>4536</v>
      </c>
    </row>
    <row r="402" spans="1:39">
      <c r="A402" t="s">
        <v>4849</v>
      </c>
      <c r="B402" t="s">
        <v>6580</v>
      </c>
      <c r="C402" t="s">
        <v>4527</v>
      </c>
      <c r="D402">
        <v>98.08</v>
      </c>
      <c r="E402" t="s">
        <v>6584</v>
      </c>
      <c r="K402" t="s">
        <v>6587</v>
      </c>
      <c r="L402" t="s">
        <v>6589</v>
      </c>
      <c r="M402" t="s">
        <v>6617</v>
      </c>
      <c r="N402">
        <v>8</v>
      </c>
      <c r="O402" t="s">
        <v>6650</v>
      </c>
      <c r="P402" t="s">
        <v>6961</v>
      </c>
      <c r="Q402">
        <v>8</v>
      </c>
      <c r="R402">
        <v>2</v>
      </c>
      <c r="S402">
        <v>2</v>
      </c>
      <c r="T402">
        <v>2</v>
      </c>
      <c r="U402">
        <v>478.51</v>
      </c>
      <c r="V402">
        <v>127.2</v>
      </c>
      <c r="W402">
        <v>1.76</v>
      </c>
      <c r="X402">
        <v>11.21</v>
      </c>
      <c r="Y402">
        <v>0</v>
      </c>
      <c r="Z402">
        <v>0</v>
      </c>
      <c r="AA402" t="s">
        <v>4451</v>
      </c>
      <c r="AB402">
        <v>0</v>
      </c>
      <c r="AC402">
        <v>4</v>
      </c>
      <c r="AD402">
        <v>3.6535</v>
      </c>
      <c r="AE402" t="s">
        <v>8961</v>
      </c>
      <c r="AF402" t="s">
        <v>10578</v>
      </c>
      <c r="AG402" t="s">
        <v>10593</v>
      </c>
      <c r="AH402" t="s">
        <v>10936</v>
      </c>
      <c r="AI402">
        <v>4</v>
      </c>
      <c r="AJ402">
        <v>1</v>
      </c>
      <c r="AK402" t="s">
        <v>11020</v>
      </c>
      <c r="AL402" t="s">
        <v>11020</v>
      </c>
      <c r="AM402" t="s">
        <v>4536</v>
      </c>
    </row>
    <row r="403" spans="1:39">
      <c r="A403" t="s">
        <v>4850</v>
      </c>
      <c r="B403" t="s">
        <v>6580</v>
      </c>
      <c r="C403" t="s">
        <v>4527</v>
      </c>
      <c r="D403">
        <v>103.25</v>
      </c>
      <c r="E403" t="s">
        <v>6584</v>
      </c>
      <c r="K403" t="s">
        <v>6587</v>
      </c>
      <c r="L403" t="s">
        <v>6589</v>
      </c>
      <c r="M403" t="s">
        <v>6617</v>
      </c>
      <c r="N403">
        <v>8</v>
      </c>
      <c r="O403" t="s">
        <v>6650</v>
      </c>
      <c r="P403" t="s">
        <v>6962</v>
      </c>
      <c r="Q403">
        <v>4</v>
      </c>
      <c r="R403">
        <v>1</v>
      </c>
      <c r="S403">
        <v>0.98</v>
      </c>
      <c r="T403">
        <v>2.82</v>
      </c>
      <c r="U403">
        <v>520.58</v>
      </c>
      <c r="V403">
        <v>45.59</v>
      </c>
      <c r="W403">
        <v>3.17</v>
      </c>
      <c r="X403">
        <v>12.8</v>
      </c>
      <c r="Y403">
        <v>9.279999999999999</v>
      </c>
      <c r="Z403">
        <v>2</v>
      </c>
      <c r="AA403" t="s">
        <v>4451</v>
      </c>
      <c r="AB403">
        <v>0</v>
      </c>
      <c r="AC403">
        <v>4</v>
      </c>
      <c r="AD403">
        <v>4.193333333333333</v>
      </c>
      <c r="AE403" t="s">
        <v>8962</v>
      </c>
      <c r="AF403" t="s">
        <v>10579</v>
      </c>
      <c r="AG403" t="s">
        <v>10620</v>
      </c>
      <c r="AI403">
        <v>4</v>
      </c>
      <c r="AJ403">
        <v>1</v>
      </c>
      <c r="AK403" t="s">
        <v>11020</v>
      </c>
      <c r="AL403" t="s">
        <v>11020</v>
      </c>
      <c r="AM403" t="s">
        <v>4536</v>
      </c>
    </row>
    <row r="404" spans="1:39">
      <c r="A404" t="s">
        <v>4851</v>
      </c>
      <c r="B404" t="s">
        <v>6580</v>
      </c>
      <c r="C404" t="s">
        <v>4527</v>
      </c>
      <c r="D404">
        <v>456.3</v>
      </c>
      <c r="E404" t="s">
        <v>6584</v>
      </c>
      <c r="J404" t="s">
        <v>6586</v>
      </c>
      <c r="K404" t="s">
        <v>6587</v>
      </c>
      <c r="L404" t="s">
        <v>6589</v>
      </c>
      <c r="M404" t="s">
        <v>6617</v>
      </c>
      <c r="N404">
        <v>8</v>
      </c>
      <c r="O404" t="s">
        <v>6650</v>
      </c>
      <c r="P404" t="s">
        <v>6963</v>
      </c>
      <c r="Q404">
        <v>3</v>
      </c>
      <c r="R404">
        <v>1</v>
      </c>
      <c r="S404">
        <v>4.46</v>
      </c>
      <c r="T404">
        <v>4.46</v>
      </c>
      <c r="U404">
        <v>314.43</v>
      </c>
      <c r="V404">
        <v>46.53</v>
      </c>
      <c r="W404">
        <v>3.83</v>
      </c>
      <c r="Y404">
        <v>0</v>
      </c>
      <c r="Z404">
        <v>1</v>
      </c>
      <c r="AA404" t="s">
        <v>4451</v>
      </c>
      <c r="AB404">
        <v>0</v>
      </c>
      <c r="AC404">
        <v>1</v>
      </c>
      <c r="AD404">
        <v>4.103333333333333</v>
      </c>
      <c r="AE404" t="s">
        <v>8963</v>
      </c>
      <c r="AF404" t="s">
        <v>10578</v>
      </c>
      <c r="AH404" t="s">
        <v>10846</v>
      </c>
      <c r="AI404">
        <v>4</v>
      </c>
      <c r="AJ404">
        <v>1</v>
      </c>
      <c r="AK404" t="s">
        <v>11020</v>
      </c>
      <c r="AL404" t="s">
        <v>11020</v>
      </c>
      <c r="AM404" t="s">
        <v>4536</v>
      </c>
    </row>
    <row r="405" spans="1:39">
      <c r="A405" t="s">
        <v>4852</v>
      </c>
      <c r="B405" t="s">
        <v>6580</v>
      </c>
      <c r="C405" t="s">
        <v>4527</v>
      </c>
      <c r="D405">
        <v>89.17</v>
      </c>
      <c r="E405" t="s">
        <v>6584</v>
      </c>
      <c r="K405" t="s">
        <v>6587</v>
      </c>
      <c r="L405" t="s">
        <v>6589</v>
      </c>
      <c r="M405" t="s">
        <v>6617</v>
      </c>
      <c r="N405">
        <v>8</v>
      </c>
      <c r="O405" t="s">
        <v>6650</v>
      </c>
      <c r="P405" t="s">
        <v>6964</v>
      </c>
      <c r="Q405">
        <v>9</v>
      </c>
      <c r="R405">
        <v>5</v>
      </c>
      <c r="S405">
        <v>-0.79</v>
      </c>
      <c r="T405">
        <v>0.75</v>
      </c>
      <c r="U405">
        <v>368.81</v>
      </c>
      <c r="V405">
        <v>129.51</v>
      </c>
      <c r="W405">
        <v>-2.93</v>
      </c>
      <c r="X405">
        <v>9.26</v>
      </c>
      <c r="Y405">
        <v>8.56</v>
      </c>
      <c r="Z405">
        <v>0</v>
      </c>
      <c r="AA405" t="s">
        <v>4451</v>
      </c>
      <c r="AB405">
        <v>0</v>
      </c>
      <c r="AC405">
        <v>2</v>
      </c>
      <c r="AD405">
        <v>3.657071428571428</v>
      </c>
      <c r="AE405" t="s">
        <v>8964</v>
      </c>
      <c r="AF405" t="s">
        <v>10579</v>
      </c>
      <c r="AG405" t="s">
        <v>10589</v>
      </c>
      <c r="AI405">
        <v>0</v>
      </c>
      <c r="AJ405">
        <v>0</v>
      </c>
      <c r="AK405" t="s">
        <v>11020</v>
      </c>
      <c r="AL405" t="s">
        <v>11020</v>
      </c>
      <c r="AM405" t="s">
        <v>4536</v>
      </c>
    </row>
    <row r="406" spans="1:39">
      <c r="A406" t="s">
        <v>4853</v>
      </c>
      <c r="B406" t="s">
        <v>6580</v>
      </c>
      <c r="C406" t="s">
        <v>4527</v>
      </c>
      <c r="D406">
        <v>47.3</v>
      </c>
      <c r="E406" t="s">
        <v>6584</v>
      </c>
      <c r="K406" t="s">
        <v>6587</v>
      </c>
      <c r="L406" t="s">
        <v>6589</v>
      </c>
      <c r="M406" t="s">
        <v>6617</v>
      </c>
      <c r="N406">
        <v>8</v>
      </c>
      <c r="O406" t="s">
        <v>6650</v>
      </c>
      <c r="P406" t="s">
        <v>6965</v>
      </c>
      <c r="Q406">
        <v>6</v>
      </c>
      <c r="R406">
        <v>2</v>
      </c>
      <c r="S406">
        <v>-0.9</v>
      </c>
      <c r="T406">
        <v>2.83</v>
      </c>
      <c r="U406">
        <v>475.89</v>
      </c>
      <c r="V406">
        <v>112.74</v>
      </c>
      <c r="W406">
        <v>2.55</v>
      </c>
      <c r="X406">
        <v>2.44</v>
      </c>
      <c r="Y406">
        <v>0</v>
      </c>
      <c r="Z406">
        <v>2</v>
      </c>
      <c r="AA406" t="s">
        <v>4451</v>
      </c>
      <c r="AB406">
        <v>0</v>
      </c>
      <c r="AC406">
        <v>4</v>
      </c>
      <c r="AD406">
        <v>3.914214285714286</v>
      </c>
      <c r="AE406" t="s">
        <v>8965</v>
      </c>
      <c r="AF406" t="s">
        <v>10577</v>
      </c>
      <c r="AG406" t="s">
        <v>10589</v>
      </c>
      <c r="AH406" t="s">
        <v>10921</v>
      </c>
      <c r="AI406">
        <v>4</v>
      </c>
      <c r="AJ406">
        <v>1</v>
      </c>
      <c r="AK406" t="s">
        <v>11020</v>
      </c>
      <c r="AL406" t="s">
        <v>11020</v>
      </c>
      <c r="AM406" t="s">
        <v>4536</v>
      </c>
    </row>
    <row r="407" spans="1:39">
      <c r="A407" t="s">
        <v>4854</v>
      </c>
      <c r="B407" t="s">
        <v>6580</v>
      </c>
      <c r="C407" t="s">
        <v>4527</v>
      </c>
      <c r="D407">
        <v>124.13</v>
      </c>
      <c r="E407" t="s">
        <v>6584</v>
      </c>
      <c r="K407" t="s">
        <v>6587</v>
      </c>
      <c r="L407" t="s">
        <v>6589</v>
      </c>
      <c r="M407" t="s">
        <v>6617</v>
      </c>
      <c r="N407">
        <v>8</v>
      </c>
      <c r="O407" t="s">
        <v>6650</v>
      </c>
      <c r="P407" t="s">
        <v>6966</v>
      </c>
      <c r="Q407">
        <v>3</v>
      </c>
      <c r="R407">
        <v>0</v>
      </c>
      <c r="S407">
        <v>3.7</v>
      </c>
      <c r="T407">
        <v>5.44</v>
      </c>
      <c r="U407">
        <v>421.03</v>
      </c>
      <c r="V407">
        <v>15.71</v>
      </c>
      <c r="W407">
        <v>4.83</v>
      </c>
      <c r="Y407">
        <v>9.210000000000001</v>
      </c>
      <c r="Z407">
        <v>2</v>
      </c>
      <c r="AA407" t="s">
        <v>4451</v>
      </c>
      <c r="AB407">
        <v>0</v>
      </c>
      <c r="AC407">
        <v>10</v>
      </c>
      <c r="AD407">
        <v>2.109071428571428</v>
      </c>
      <c r="AE407" t="s">
        <v>8966</v>
      </c>
      <c r="AF407" t="s">
        <v>10579</v>
      </c>
      <c r="AG407" t="s">
        <v>10607</v>
      </c>
      <c r="AH407" t="s">
        <v>10878</v>
      </c>
      <c r="AI407">
        <v>4</v>
      </c>
      <c r="AJ407">
        <v>1</v>
      </c>
      <c r="AK407" t="s">
        <v>11020</v>
      </c>
      <c r="AL407" t="s">
        <v>11020</v>
      </c>
      <c r="AM407" t="s">
        <v>4536</v>
      </c>
    </row>
    <row r="408" spans="1:39">
      <c r="A408" t="s">
        <v>4855</v>
      </c>
      <c r="B408" t="s">
        <v>6580</v>
      </c>
      <c r="C408" t="s">
        <v>4527</v>
      </c>
      <c r="D408">
        <v>87.94</v>
      </c>
      <c r="E408" t="s">
        <v>6584</v>
      </c>
      <c r="K408" t="s">
        <v>6587</v>
      </c>
      <c r="L408" t="s">
        <v>6589</v>
      </c>
      <c r="M408" t="s">
        <v>6617</v>
      </c>
      <c r="N408">
        <v>8</v>
      </c>
      <c r="O408" t="s">
        <v>6650</v>
      </c>
      <c r="P408" t="s">
        <v>6967</v>
      </c>
      <c r="Q408">
        <v>12</v>
      </c>
      <c r="R408">
        <v>4</v>
      </c>
      <c r="S408">
        <v>-7.31</v>
      </c>
      <c r="T408">
        <v>-2.56</v>
      </c>
      <c r="U408">
        <v>564.4400000000001</v>
      </c>
      <c r="V408">
        <v>206.3</v>
      </c>
      <c r="W408">
        <v>-1.13</v>
      </c>
      <c r="X408">
        <v>3.25</v>
      </c>
      <c r="Y408">
        <v>0.67</v>
      </c>
      <c r="Z408">
        <v>2</v>
      </c>
      <c r="AA408" t="s">
        <v>4451</v>
      </c>
      <c r="AB408">
        <v>2</v>
      </c>
      <c r="AC408">
        <v>9</v>
      </c>
      <c r="AD408">
        <v>3</v>
      </c>
      <c r="AE408" t="s">
        <v>8967</v>
      </c>
      <c r="AF408" t="s">
        <v>10577</v>
      </c>
      <c r="AG408" t="s">
        <v>10674</v>
      </c>
      <c r="AI408">
        <v>4</v>
      </c>
      <c r="AJ408">
        <v>0</v>
      </c>
      <c r="AK408" t="s">
        <v>11020</v>
      </c>
      <c r="AL408" t="s">
        <v>11020</v>
      </c>
      <c r="AM408" t="s">
        <v>4536</v>
      </c>
    </row>
    <row r="409" spans="1:39">
      <c r="A409" t="s">
        <v>4856</v>
      </c>
      <c r="B409" t="s">
        <v>6580</v>
      </c>
      <c r="C409" t="s">
        <v>4527</v>
      </c>
      <c r="D409">
        <v>107.51</v>
      </c>
      <c r="E409" t="s">
        <v>6584</v>
      </c>
      <c r="K409" t="s">
        <v>6587</v>
      </c>
      <c r="L409" t="s">
        <v>6589</v>
      </c>
      <c r="M409" t="s">
        <v>6617</v>
      </c>
      <c r="N409">
        <v>8</v>
      </c>
      <c r="O409" t="s">
        <v>6650</v>
      </c>
      <c r="P409" t="s">
        <v>6968</v>
      </c>
      <c r="Q409">
        <v>5</v>
      </c>
      <c r="R409">
        <v>2</v>
      </c>
      <c r="S409">
        <v>0.55</v>
      </c>
      <c r="T409">
        <v>4.1</v>
      </c>
      <c r="U409">
        <v>441.61</v>
      </c>
      <c r="V409">
        <v>95.94</v>
      </c>
      <c r="W409">
        <v>1.94</v>
      </c>
      <c r="X409">
        <v>3.15</v>
      </c>
      <c r="Y409">
        <v>5.67</v>
      </c>
      <c r="Z409">
        <v>0</v>
      </c>
      <c r="AA409" t="s">
        <v>4451</v>
      </c>
      <c r="AB409">
        <v>0</v>
      </c>
      <c r="AC409">
        <v>8</v>
      </c>
      <c r="AD409">
        <v>4.169071428571429</v>
      </c>
      <c r="AE409" t="s">
        <v>8968</v>
      </c>
      <c r="AF409" t="s">
        <v>10577</v>
      </c>
      <c r="AG409" t="s">
        <v>10614</v>
      </c>
      <c r="AH409" t="s">
        <v>10863</v>
      </c>
      <c r="AI409">
        <v>4</v>
      </c>
      <c r="AJ409">
        <v>1</v>
      </c>
      <c r="AK409" t="s">
        <v>11020</v>
      </c>
      <c r="AL409" t="s">
        <v>11020</v>
      </c>
      <c r="AM409" t="s">
        <v>4536</v>
      </c>
    </row>
    <row r="410" spans="1:39">
      <c r="A410" t="s">
        <v>4857</v>
      </c>
      <c r="B410" t="s">
        <v>6580</v>
      </c>
      <c r="C410" t="s">
        <v>4527</v>
      </c>
      <c r="D410">
        <v>86.65000000000001</v>
      </c>
      <c r="E410" t="s">
        <v>6584</v>
      </c>
      <c r="K410" t="s">
        <v>6587</v>
      </c>
      <c r="L410" t="s">
        <v>6589</v>
      </c>
      <c r="M410" t="s">
        <v>6617</v>
      </c>
      <c r="N410">
        <v>8</v>
      </c>
      <c r="O410" t="s">
        <v>6650</v>
      </c>
      <c r="P410" t="s">
        <v>6969</v>
      </c>
      <c r="Q410">
        <v>3</v>
      </c>
      <c r="R410">
        <v>2</v>
      </c>
      <c r="S410">
        <v>-0.88</v>
      </c>
      <c r="T410">
        <v>1.11</v>
      </c>
      <c r="U410">
        <v>193.25</v>
      </c>
      <c r="V410">
        <v>41.49</v>
      </c>
      <c r="W410">
        <v>1.61</v>
      </c>
      <c r="X410">
        <v>9.32</v>
      </c>
      <c r="Y410">
        <v>10.01</v>
      </c>
      <c r="Z410">
        <v>1</v>
      </c>
      <c r="AA410" t="s">
        <v>8679</v>
      </c>
      <c r="AB410">
        <v>0</v>
      </c>
      <c r="AC410">
        <v>1</v>
      </c>
      <c r="AD410">
        <v>4.5</v>
      </c>
      <c r="AE410" t="s">
        <v>8969</v>
      </c>
      <c r="AF410" t="s">
        <v>10579</v>
      </c>
      <c r="AI410">
        <v>0</v>
      </c>
      <c r="AJ410">
        <v>0</v>
      </c>
      <c r="AK410" t="s">
        <v>11020</v>
      </c>
      <c r="AL410" t="s">
        <v>11020</v>
      </c>
      <c r="AM410" t="s">
        <v>4536</v>
      </c>
    </row>
    <row r="411" spans="1:39">
      <c r="A411" t="s">
        <v>4858</v>
      </c>
      <c r="B411" t="s">
        <v>6580</v>
      </c>
      <c r="C411" t="s">
        <v>4527</v>
      </c>
      <c r="D411">
        <v>111.28</v>
      </c>
      <c r="E411" t="s">
        <v>6584</v>
      </c>
      <c r="K411" t="s">
        <v>6587</v>
      </c>
      <c r="L411" t="s">
        <v>6589</v>
      </c>
      <c r="M411" t="s">
        <v>6617</v>
      </c>
      <c r="N411">
        <v>8</v>
      </c>
      <c r="O411" t="s">
        <v>6650</v>
      </c>
      <c r="P411" t="s">
        <v>6970</v>
      </c>
      <c r="Q411">
        <v>3</v>
      </c>
      <c r="R411">
        <v>1</v>
      </c>
      <c r="S411">
        <v>-1.41</v>
      </c>
      <c r="T411">
        <v>1.39</v>
      </c>
      <c r="U411">
        <v>182.17</v>
      </c>
      <c r="V411">
        <v>55.76</v>
      </c>
      <c r="W411">
        <v>1.4</v>
      </c>
      <c r="X411">
        <v>4.35</v>
      </c>
      <c r="Y411">
        <v>0</v>
      </c>
      <c r="Z411">
        <v>1</v>
      </c>
      <c r="AA411" t="s">
        <v>8679</v>
      </c>
      <c r="AB411">
        <v>0</v>
      </c>
      <c r="AC411">
        <v>3</v>
      </c>
      <c r="AD411">
        <v>5.833333333333333</v>
      </c>
      <c r="AE411" t="s">
        <v>8970</v>
      </c>
      <c r="AF411" t="s">
        <v>10577</v>
      </c>
      <c r="AI411">
        <v>0</v>
      </c>
      <c r="AJ411">
        <v>0</v>
      </c>
      <c r="AK411" t="s">
        <v>11020</v>
      </c>
      <c r="AL411" t="s">
        <v>11020</v>
      </c>
      <c r="AM411" t="s">
        <v>4536</v>
      </c>
    </row>
    <row r="412" spans="1:39">
      <c r="A412" t="s">
        <v>4859</v>
      </c>
      <c r="B412" t="s">
        <v>6580</v>
      </c>
      <c r="C412" t="s">
        <v>4527</v>
      </c>
      <c r="D412">
        <v>99.84999999999999</v>
      </c>
      <c r="E412" t="s">
        <v>6584</v>
      </c>
      <c r="K412" t="s">
        <v>6587</v>
      </c>
      <c r="L412" t="s">
        <v>6589</v>
      </c>
      <c r="M412" t="s">
        <v>6617</v>
      </c>
      <c r="N412">
        <v>8</v>
      </c>
      <c r="O412" t="s">
        <v>6650</v>
      </c>
      <c r="P412" t="s">
        <v>6971</v>
      </c>
      <c r="Q412">
        <v>14</v>
      </c>
      <c r="R412">
        <v>5</v>
      </c>
      <c r="S412">
        <v>1.16</v>
      </c>
      <c r="T412">
        <v>1.91</v>
      </c>
      <c r="U412">
        <v>1018.42</v>
      </c>
      <c r="V412">
        <v>193.91</v>
      </c>
      <c r="W412">
        <v>1.79</v>
      </c>
      <c r="X412">
        <v>13.09</v>
      </c>
      <c r="Y412">
        <v>8.16</v>
      </c>
      <c r="Z412">
        <v>0</v>
      </c>
      <c r="AA412" t="s">
        <v>4451</v>
      </c>
      <c r="AB412">
        <v>2</v>
      </c>
      <c r="AC412">
        <v>7</v>
      </c>
      <c r="AD412">
        <v>2.92</v>
      </c>
      <c r="AE412" t="s">
        <v>8971</v>
      </c>
      <c r="AF412" t="s">
        <v>10578</v>
      </c>
      <c r="AG412" t="s">
        <v>10589</v>
      </c>
      <c r="AH412" t="s">
        <v>10862</v>
      </c>
      <c r="AI412">
        <v>4</v>
      </c>
      <c r="AJ412">
        <v>1</v>
      </c>
      <c r="AK412" t="s">
        <v>11020</v>
      </c>
      <c r="AL412" t="s">
        <v>11020</v>
      </c>
      <c r="AM412" t="s">
        <v>4536</v>
      </c>
    </row>
    <row r="413" spans="1:39">
      <c r="A413" t="s">
        <v>4860</v>
      </c>
      <c r="B413" t="s">
        <v>6580</v>
      </c>
      <c r="C413" t="s">
        <v>4527</v>
      </c>
      <c r="D413">
        <v>94.97</v>
      </c>
      <c r="E413" t="s">
        <v>6584</v>
      </c>
      <c r="K413" t="s">
        <v>6587</v>
      </c>
      <c r="L413" t="s">
        <v>6589</v>
      </c>
      <c r="M413" t="s">
        <v>6617</v>
      </c>
      <c r="N413">
        <v>8</v>
      </c>
      <c r="O413" t="s">
        <v>6650</v>
      </c>
      <c r="P413" t="s">
        <v>6972</v>
      </c>
      <c r="Q413">
        <v>3</v>
      </c>
      <c r="R413">
        <v>5</v>
      </c>
      <c r="S413">
        <v>-3.55</v>
      </c>
      <c r="T413">
        <v>-0.08</v>
      </c>
      <c r="U413">
        <v>188.23</v>
      </c>
      <c r="V413">
        <v>111.23</v>
      </c>
      <c r="W413">
        <v>-1.08</v>
      </c>
      <c r="X413">
        <v>2.5</v>
      </c>
      <c r="Y413">
        <v>14.06</v>
      </c>
      <c r="Z413">
        <v>0</v>
      </c>
      <c r="AA413" t="s">
        <v>4451</v>
      </c>
      <c r="AB413">
        <v>0</v>
      </c>
      <c r="AC413">
        <v>5</v>
      </c>
      <c r="AD413">
        <v>3.292333333333333</v>
      </c>
      <c r="AE413" t="s">
        <v>8972</v>
      </c>
      <c r="AF413" t="s">
        <v>10580</v>
      </c>
      <c r="AI413">
        <v>0</v>
      </c>
      <c r="AJ413">
        <v>0</v>
      </c>
      <c r="AK413" t="s">
        <v>11020</v>
      </c>
      <c r="AL413" t="s">
        <v>11020</v>
      </c>
      <c r="AM413" t="s">
        <v>4536</v>
      </c>
    </row>
    <row r="414" spans="1:39">
      <c r="A414" t="s">
        <v>4861</v>
      </c>
      <c r="B414" t="s">
        <v>6580</v>
      </c>
      <c r="C414" t="s">
        <v>4527</v>
      </c>
      <c r="D414">
        <v>78.59</v>
      </c>
      <c r="E414" t="s">
        <v>6584</v>
      </c>
      <c r="K414" t="s">
        <v>6587</v>
      </c>
      <c r="L414" t="s">
        <v>6589</v>
      </c>
      <c r="M414" t="s">
        <v>6617</v>
      </c>
      <c r="N414">
        <v>8</v>
      </c>
      <c r="O414" t="s">
        <v>6650</v>
      </c>
      <c r="P414" t="s">
        <v>6973</v>
      </c>
      <c r="Q414">
        <v>4</v>
      </c>
      <c r="R414">
        <v>4</v>
      </c>
      <c r="S414">
        <v>-2.71</v>
      </c>
      <c r="T414">
        <v>0.26</v>
      </c>
      <c r="U414">
        <v>328.37</v>
      </c>
      <c r="V414">
        <v>112.65</v>
      </c>
      <c r="W414">
        <v>1.07</v>
      </c>
      <c r="X414">
        <v>3.03</v>
      </c>
      <c r="Y414">
        <v>7.4</v>
      </c>
      <c r="Z414">
        <v>2</v>
      </c>
      <c r="AA414" t="s">
        <v>4451</v>
      </c>
      <c r="AB414">
        <v>0</v>
      </c>
      <c r="AC414">
        <v>7</v>
      </c>
      <c r="AD414">
        <v>4.245</v>
      </c>
      <c r="AE414" t="s">
        <v>8973</v>
      </c>
      <c r="AF414" t="s">
        <v>10577</v>
      </c>
      <c r="AI414">
        <v>0</v>
      </c>
      <c r="AJ414">
        <v>0</v>
      </c>
      <c r="AK414" t="s">
        <v>11020</v>
      </c>
      <c r="AL414" t="s">
        <v>11020</v>
      </c>
      <c r="AM414" t="s">
        <v>4536</v>
      </c>
    </row>
    <row r="415" spans="1:39">
      <c r="A415" t="s">
        <v>4766</v>
      </c>
      <c r="B415" t="s">
        <v>6580</v>
      </c>
      <c r="C415" t="s">
        <v>4527</v>
      </c>
      <c r="D415">
        <v>82.73999999999999</v>
      </c>
      <c r="E415" t="s">
        <v>6584</v>
      </c>
      <c r="K415" t="s">
        <v>6587</v>
      </c>
      <c r="L415" t="s">
        <v>6589</v>
      </c>
      <c r="M415" t="s">
        <v>6617</v>
      </c>
      <c r="N415">
        <v>8</v>
      </c>
      <c r="O415" t="s">
        <v>6650</v>
      </c>
      <c r="P415" t="s">
        <v>6878</v>
      </c>
      <c r="Q415">
        <v>5</v>
      </c>
      <c r="R415">
        <v>4</v>
      </c>
      <c r="S415">
        <v>0.48</v>
      </c>
      <c r="T415">
        <v>3.47</v>
      </c>
      <c r="U415">
        <v>405.5</v>
      </c>
      <c r="V415">
        <v>132.96</v>
      </c>
      <c r="W415">
        <v>1.24</v>
      </c>
      <c r="X415">
        <v>2.18</v>
      </c>
      <c r="Y415">
        <v>10.5</v>
      </c>
      <c r="Z415">
        <v>1</v>
      </c>
      <c r="AA415" t="s">
        <v>4451</v>
      </c>
      <c r="AB415">
        <v>0</v>
      </c>
      <c r="AC415">
        <v>12</v>
      </c>
      <c r="AD415">
        <v>2.44</v>
      </c>
      <c r="AE415" t="s">
        <v>8878</v>
      </c>
      <c r="AF415" t="s">
        <v>10580</v>
      </c>
      <c r="AG415" t="s">
        <v>10614</v>
      </c>
      <c r="AH415" t="s">
        <v>10863</v>
      </c>
      <c r="AI415">
        <v>4</v>
      </c>
      <c r="AJ415">
        <v>1</v>
      </c>
      <c r="AK415" t="s">
        <v>11020</v>
      </c>
      <c r="AL415" t="s">
        <v>11020</v>
      </c>
      <c r="AM415" t="s">
        <v>4536</v>
      </c>
    </row>
    <row r="416" spans="1:39">
      <c r="A416" t="s">
        <v>4862</v>
      </c>
      <c r="B416" t="s">
        <v>6580</v>
      </c>
      <c r="C416" t="s">
        <v>4527</v>
      </c>
      <c r="D416">
        <v>112.32</v>
      </c>
      <c r="E416" t="s">
        <v>6584</v>
      </c>
      <c r="K416" t="s">
        <v>6587</v>
      </c>
      <c r="L416" t="s">
        <v>6589</v>
      </c>
      <c r="M416" t="s">
        <v>6617</v>
      </c>
      <c r="N416">
        <v>8</v>
      </c>
      <c r="O416" t="s">
        <v>6650</v>
      </c>
      <c r="P416" t="s">
        <v>6974</v>
      </c>
      <c r="Q416">
        <v>8</v>
      </c>
      <c r="R416">
        <v>3</v>
      </c>
      <c r="S416">
        <v>-0.2</v>
      </c>
      <c r="T416">
        <v>-0.2</v>
      </c>
      <c r="U416">
        <v>251.25</v>
      </c>
      <c r="V416">
        <v>119.31</v>
      </c>
      <c r="W416">
        <v>-0.95</v>
      </c>
      <c r="X416">
        <v>13.79</v>
      </c>
      <c r="Y416">
        <v>3.82</v>
      </c>
      <c r="Z416">
        <v>2</v>
      </c>
      <c r="AA416" t="s">
        <v>4451</v>
      </c>
      <c r="AB416">
        <v>0</v>
      </c>
      <c r="AC416">
        <v>2</v>
      </c>
      <c r="AD416">
        <v>4.189666666666667</v>
      </c>
      <c r="AE416" t="s">
        <v>8974</v>
      </c>
      <c r="AF416" t="s">
        <v>10578</v>
      </c>
      <c r="AI416">
        <v>0</v>
      </c>
      <c r="AJ416">
        <v>0</v>
      </c>
      <c r="AK416" t="s">
        <v>11020</v>
      </c>
      <c r="AL416" t="s">
        <v>11020</v>
      </c>
      <c r="AM416" t="s">
        <v>4536</v>
      </c>
    </row>
    <row r="417" spans="1:39">
      <c r="A417" t="s">
        <v>4863</v>
      </c>
      <c r="B417" t="s">
        <v>6580</v>
      </c>
      <c r="C417" t="s">
        <v>4527</v>
      </c>
      <c r="D417">
        <v>53.61</v>
      </c>
      <c r="E417" t="s">
        <v>6584</v>
      </c>
      <c r="K417" t="s">
        <v>6587</v>
      </c>
      <c r="L417" t="s">
        <v>6589</v>
      </c>
      <c r="M417" t="s">
        <v>6617</v>
      </c>
      <c r="N417">
        <v>8</v>
      </c>
      <c r="O417" t="s">
        <v>6650</v>
      </c>
      <c r="P417" t="s">
        <v>6975</v>
      </c>
      <c r="Q417">
        <v>15</v>
      </c>
      <c r="R417">
        <v>9</v>
      </c>
      <c r="S417">
        <v>-0.29</v>
      </c>
      <c r="T417">
        <v>0.2</v>
      </c>
      <c r="U417">
        <v>612.58</v>
      </c>
      <c r="V417">
        <v>245.29</v>
      </c>
      <c r="W417">
        <v>-1.34</v>
      </c>
      <c r="X417">
        <v>6.85</v>
      </c>
      <c r="Y417">
        <v>0</v>
      </c>
      <c r="Z417">
        <v>2</v>
      </c>
      <c r="AA417" t="s">
        <v>4451</v>
      </c>
      <c r="AB417">
        <v>3</v>
      </c>
      <c r="AC417">
        <v>10</v>
      </c>
      <c r="AD417">
        <v>3</v>
      </c>
      <c r="AE417" t="s">
        <v>8975</v>
      </c>
      <c r="AF417" t="s">
        <v>10578</v>
      </c>
      <c r="AI417">
        <v>0</v>
      </c>
      <c r="AJ417">
        <v>0</v>
      </c>
      <c r="AK417" t="s">
        <v>11020</v>
      </c>
      <c r="AL417" t="s">
        <v>11020</v>
      </c>
      <c r="AM417" t="s">
        <v>4536</v>
      </c>
    </row>
    <row r="418" spans="1:39">
      <c r="A418" t="s">
        <v>4864</v>
      </c>
      <c r="B418" t="s">
        <v>6580</v>
      </c>
      <c r="C418" t="s">
        <v>4527</v>
      </c>
      <c r="D418">
        <v>68.68000000000001</v>
      </c>
      <c r="E418" t="s">
        <v>6584</v>
      </c>
      <c r="K418" t="s">
        <v>6587</v>
      </c>
      <c r="L418" t="s">
        <v>6589</v>
      </c>
      <c r="M418" t="s">
        <v>6617</v>
      </c>
      <c r="N418">
        <v>8</v>
      </c>
      <c r="O418" t="s">
        <v>6650</v>
      </c>
      <c r="P418" t="s">
        <v>6976</v>
      </c>
      <c r="Q418">
        <v>3</v>
      </c>
      <c r="R418">
        <v>3</v>
      </c>
      <c r="S418">
        <v>-5.13</v>
      </c>
      <c r="T418">
        <v>-0.21</v>
      </c>
      <c r="U418">
        <v>218.1</v>
      </c>
      <c r="V418">
        <v>104.06</v>
      </c>
      <c r="W418">
        <v>0.86</v>
      </c>
      <c r="X418">
        <v>1.06</v>
      </c>
      <c r="Y418">
        <v>0</v>
      </c>
      <c r="Z418">
        <v>1</v>
      </c>
      <c r="AA418" t="s">
        <v>4451</v>
      </c>
      <c r="AB418">
        <v>0</v>
      </c>
      <c r="AC418">
        <v>3</v>
      </c>
      <c r="AD418">
        <v>4.698</v>
      </c>
      <c r="AE418" t="s">
        <v>8976</v>
      </c>
      <c r="AF418" t="s">
        <v>10577</v>
      </c>
      <c r="AH418" t="s">
        <v>10937</v>
      </c>
      <c r="AI418">
        <v>0</v>
      </c>
      <c r="AJ418">
        <v>0</v>
      </c>
      <c r="AK418" t="s">
        <v>11020</v>
      </c>
      <c r="AL418" t="s">
        <v>11020</v>
      </c>
      <c r="AM418" t="s">
        <v>4536</v>
      </c>
    </row>
    <row r="419" spans="1:39">
      <c r="A419" t="s">
        <v>4865</v>
      </c>
      <c r="B419" t="s">
        <v>6580</v>
      </c>
      <c r="C419" t="s">
        <v>4527</v>
      </c>
      <c r="D419">
        <v>37.04</v>
      </c>
      <c r="E419" t="s">
        <v>6584</v>
      </c>
      <c r="K419" t="s">
        <v>6587</v>
      </c>
      <c r="L419" t="s">
        <v>6589</v>
      </c>
      <c r="M419" t="s">
        <v>6617</v>
      </c>
      <c r="N419">
        <v>8</v>
      </c>
      <c r="O419" t="s">
        <v>6650</v>
      </c>
      <c r="P419" t="s">
        <v>6977</v>
      </c>
      <c r="Q419">
        <v>3</v>
      </c>
      <c r="R419">
        <v>1</v>
      </c>
      <c r="S419">
        <v>6.82</v>
      </c>
      <c r="T419">
        <v>9.539999999999999</v>
      </c>
      <c r="U419">
        <v>498.75</v>
      </c>
      <c r="V419">
        <v>63.6</v>
      </c>
      <c r="W419">
        <v>7.8</v>
      </c>
      <c r="X419">
        <v>4.63</v>
      </c>
      <c r="Y419">
        <v>0</v>
      </c>
      <c r="Z419">
        <v>0</v>
      </c>
      <c r="AA419" t="s">
        <v>4451</v>
      </c>
      <c r="AB419">
        <v>1</v>
      </c>
      <c r="AC419">
        <v>2</v>
      </c>
      <c r="AD419">
        <v>2.842261904761905</v>
      </c>
      <c r="AE419" t="s">
        <v>8977</v>
      </c>
      <c r="AF419" t="s">
        <v>10577</v>
      </c>
      <c r="AI419">
        <v>0</v>
      </c>
      <c r="AJ419">
        <v>0</v>
      </c>
      <c r="AK419" t="s">
        <v>11020</v>
      </c>
      <c r="AL419" t="s">
        <v>11020</v>
      </c>
      <c r="AM419" t="s">
        <v>4536</v>
      </c>
    </row>
    <row r="420" spans="1:39">
      <c r="A420" t="s">
        <v>4866</v>
      </c>
      <c r="B420" t="s">
        <v>6580</v>
      </c>
      <c r="C420" t="s">
        <v>4527</v>
      </c>
      <c r="D420">
        <v>65.86</v>
      </c>
      <c r="E420" t="s">
        <v>6584</v>
      </c>
      <c r="K420" t="s">
        <v>6587</v>
      </c>
      <c r="L420" t="s">
        <v>6589</v>
      </c>
      <c r="M420" t="s">
        <v>6617</v>
      </c>
      <c r="N420">
        <v>8</v>
      </c>
      <c r="O420" t="s">
        <v>6650</v>
      </c>
      <c r="P420" t="s">
        <v>6978</v>
      </c>
      <c r="Q420">
        <v>1</v>
      </c>
      <c r="R420">
        <v>1</v>
      </c>
      <c r="S420">
        <v>10.48</v>
      </c>
      <c r="T420">
        <v>10.48</v>
      </c>
      <c r="U420">
        <v>426.73</v>
      </c>
      <c r="V420">
        <v>20.23</v>
      </c>
      <c r="W420">
        <v>8.17</v>
      </c>
      <c r="Y420">
        <v>0</v>
      </c>
      <c r="Z420">
        <v>0</v>
      </c>
      <c r="AA420" t="s">
        <v>4451</v>
      </c>
      <c r="AB420">
        <v>1</v>
      </c>
      <c r="AC420">
        <v>0</v>
      </c>
      <c r="AD420">
        <v>2.368190476190476</v>
      </c>
      <c r="AE420" t="s">
        <v>8978</v>
      </c>
      <c r="AF420" t="s">
        <v>10578</v>
      </c>
      <c r="AI420">
        <v>0</v>
      </c>
      <c r="AJ420">
        <v>0</v>
      </c>
      <c r="AK420" t="s">
        <v>11020</v>
      </c>
      <c r="AL420" t="s">
        <v>11020</v>
      </c>
      <c r="AM420" t="s">
        <v>4536</v>
      </c>
    </row>
    <row r="421" spans="1:39">
      <c r="A421" t="s">
        <v>4867</v>
      </c>
      <c r="B421" t="s">
        <v>6580</v>
      </c>
      <c r="C421" t="s">
        <v>4527</v>
      </c>
      <c r="D421">
        <v>47.07</v>
      </c>
      <c r="E421" t="s">
        <v>6584</v>
      </c>
      <c r="K421" t="s">
        <v>6587</v>
      </c>
      <c r="L421" t="s">
        <v>6589</v>
      </c>
      <c r="M421" t="s">
        <v>6617</v>
      </c>
      <c r="N421">
        <v>8</v>
      </c>
      <c r="O421" t="s">
        <v>6650</v>
      </c>
      <c r="P421" t="s">
        <v>6979</v>
      </c>
      <c r="Q421">
        <v>3</v>
      </c>
      <c r="R421">
        <v>2</v>
      </c>
      <c r="S421">
        <v>2.85</v>
      </c>
      <c r="T421">
        <v>5.5</v>
      </c>
      <c r="U421">
        <v>470.69</v>
      </c>
      <c r="V421">
        <v>74.59999999999999</v>
      </c>
      <c r="W421">
        <v>6.41</v>
      </c>
      <c r="X421">
        <v>4.71</v>
      </c>
      <c r="Y421">
        <v>0</v>
      </c>
      <c r="Z421">
        <v>0</v>
      </c>
      <c r="AA421" t="s">
        <v>4451</v>
      </c>
      <c r="AB421">
        <v>1</v>
      </c>
      <c r="AC421">
        <v>1</v>
      </c>
      <c r="AD421">
        <v>3.284357142857143</v>
      </c>
      <c r="AE421" t="s">
        <v>8979</v>
      </c>
      <c r="AF421" t="s">
        <v>10577</v>
      </c>
      <c r="AI421">
        <v>0</v>
      </c>
      <c r="AJ421">
        <v>0</v>
      </c>
      <c r="AK421" t="s">
        <v>11020</v>
      </c>
      <c r="AL421" t="s">
        <v>11020</v>
      </c>
      <c r="AM421" t="s">
        <v>4536</v>
      </c>
    </row>
    <row r="422" spans="1:39">
      <c r="A422" t="s">
        <v>4868</v>
      </c>
      <c r="B422" t="s">
        <v>6580</v>
      </c>
      <c r="C422" t="s">
        <v>4527</v>
      </c>
      <c r="D422">
        <v>122.9</v>
      </c>
      <c r="E422" t="s">
        <v>6584</v>
      </c>
      <c r="K422" t="s">
        <v>6587</v>
      </c>
      <c r="L422" t="s">
        <v>6589</v>
      </c>
      <c r="M422" t="s">
        <v>6617</v>
      </c>
      <c r="N422">
        <v>8</v>
      </c>
      <c r="O422" t="s">
        <v>6650</v>
      </c>
      <c r="P422" t="s">
        <v>6980</v>
      </c>
      <c r="Q422">
        <v>8</v>
      </c>
      <c r="R422">
        <v>3</v>
      </c>
      <c r="S422">
        <v>2.8</v>
      </c>
      <c r="T422">
        <v>5.17</v>
      </c>
      <c r="U422">
        <v>374.35</v>
      </c>
      <c r="V422">
        <v>130.36</v>
      </c>
      <c r="W422">
        <v>2.55</v>
      </c>
      <c r="X422">
        <v>5.64</v>
      </c>
      <c r="Y422">
        <v>0</v>
      </c>
      <c r="Z422">
        <v>2</v>
      </c>
      <c r="AA422" t="s">
        <v>4451</v>
      </c>
      <c r="AB422">
        <v>0</v>
      </c>
      <c r="AC422">
        <v>4</v>
      </c>
      <c r="AD422">
        <v>2.664166666666667</v>
      </c>
      <c r="AE422" t="s">
        <v>8980</v>
      </c>
      <c r="AF422" t="s">
        <v>10577</v>
      </c>
      <c r="AI422">
        <v>0</v>
      </c>
      <c r="AJ422">
        <v>0</v>
      </c>
      <c r="AK422" t="s">
        <v>11020</v>
      </c>
      <c r="AL422" t="s">
        <v>11020</v>
      </c>
      <c r="AM422" t="s">
        <v>4536</v>
      </c>
    </row>
    <row r="423" spans="1:39">
      <c r="A423" t="s">
        <v>4869</v>
      </c>
      <c r="B423" t="s">
        <v>6580</v>
      </c>
      <c r="C423" t="s">
        <v>4527</v>
      </c>
      <c r="D423">
        <v>92.94</v>
      </c>
      <c r="E423" t="s">
        <v>6584</v>
      </c>
      <c r="K423" t="s">
        <v>6587</v>
      </c>
      <c r="L423" t="s">
        <v>6589</v>
      </c>
      <c r="M423" t="s">
        <v>6617</v>
      </c>
      <c r="N423">
        <v>8</v>
      </c>
      <c r="O423" t="s">
        <v>6650</v>
      </c>
      <c r="P423" t="s">
        <v>6981</v>
      </c>
      <c r="Q423">
        <v>3</v>
      </c>
      <c r="R423">
        <v>2</v>
      </c>
      <c r="S423">
        <v>7.72</v>
      </c>
      <c r="T423">
        <v>7.72</v>
      </c>
      <c r="U423">
        <v>344.58</v>
      </c>
      <c r="V423">
        <v>49.69</v>
      </c>
      <c r="W423">
        <v>5.62</v>
      </c>
      <c r="X423">
        <v>13.68</v>
      </c>
      <c r="Y423">
        <v>0</v>
      </c>
      <c r="Z423">
        <v>0</v>
      </c>
      <c r="AA423" t="s">
        <v>4451</v>
      </c>
      <c r="AB423">
        <v>1</v>
      </c>
      <c r="AC423">
        <v>20</v>
      </c>
      <c r="AD423">
        <v>3.5</v>
      </c>
      <c r="AE423" t="s">
        <v>8981</v>
      </c>
      <c r="AF423" t="s">
        <v>10578</v>
      </c>
      <c r="AI423">
        <v>0</v>
      </c>
      <c r="AJ423">
        <v>0</v>
      </c>
      <c r="AK423" t="s">
        <v>11020</v>
      </c>
      <c r="AL423" t="s">
        <v>11020</v>
      </c>
      <c r="AM423" t="s">
        <v>4536</v>
      </c>
    </row>
    <row r="424" spans="1:39">
      <c r="A424" t="s">
        <v>4870</v>
      </c>
      <c r="B424" t="s">
        <v>6580</v>
      </c>
      <c r="C424" t="s">
        <v>4527</v>
      </c>
      <c r="D424">
        <v>106.46</v>
      </c>
      <c r="E424" t="s">
        <v>6584</v>
      </c>
      <c r="K424" t="s">
        <v>6587</v>
      </c>
      <c r="L424" t="s">
        <v>6589</v>
      </c>
      <c r="M424" t="s">
        <v>6617</v>
      </c>
      <c r="N424">
        <v>8</v>
      </c>
      <c r="O424" t="s">
        <v>6650</v>
      </c>
      <c r="P424" t="s">
        <v>6982</v>
      </c>
      <c r="Q424">
        <v>2</v>
      </c>
      <c r="R424">
        <v>1</v>
      </c>
      <c r="S424">
        <v>1.47</v>
      </c>
      <c r="T424">
        <v>1.47</v>
      </c>
      <c r="U424">
        <v>167.21</v>
      </c>
      <c r="V424">
        <v>46.17</v>
      </c>
      <c r="W424">
        <v>1.01</v>
      </c>
      <c r="X424">
        <v>11.69</v>
      </c>
      <c r="Y424">
        <v>0</v>
      </c>
      <c r="Z424">
        <v>0</v>
      </c>
      <c r="AA424" t="s">
        <v>8679</v>
      </c>
      <c r="AB424">
        <v>0</v>
      </c>
      <c r="AC424">
        <v>2</v>
      </c>
      <c r="AD424">
        <v>5.833333333333333</v>
      </c>
      <c r="AE424" t="s">
        <v>8982</v>
      </c>
      <c r="AF424" t="s">
        <v>10578</v>
      </c>
      <c r="AI424">
        <v>0</v>
      </c>
      <c r="AJ424">
        <v>0</v>
      </c>
      <c r="AK424" t="s">
        <v>11020</v>
      </c>
      <c r="AL424" t="s">
        <v>11020</v>
      </c>
      <c r="AM424" t="s">
        <v>4536</v>
      </c>
    </row>
    <row r="425" spans="1:39">
      <c r="A425" t="s">
        <v>4871</v>
      </c>
      <c r="B425" t="s">
        <v>6580</v>
      </c>
      <c r="C425" t="s">
        <v>4527</v>
      </c>
      <c r="D425">
        <v>86.27</v>
      </c>
      <c r="E425" t="s">
        <v>6584</v>
      </c>
      <c r="K425" t="s">
        <v>6587</v>
      </c>
      <c r="L425" t="s">
        <v>6589</v>
      </c>
      <c r="M425" t="s">
        <v>6617</v>
      </c>
      <c r="N425">
        <v>8</v>
      </c>
      <c r="O425" t="s">
        <v>6650</v>
      </c>
      <c r="P425" t="s">
        <v>6983</v>
      </c>
      <c r="Q425">
        <v>8</v>
      </c>
      <c r="R425">
        <v>0</v>
      </c>
      <c r="S425">
        <v>0.95</v>
      </c>
      <c r="T425">
        <v>0.95</v>
      </c>
      <c r="U425">
        <v>236.14</v>
      </c>
      <c r="V425">
        <v>123.2</v>
      </c>
      <c r="W425">
        <v>-1.06</v>
      </c>
      <c r="Y425">
        <v>0</v>
      </c>
      <c r="Z425">
        <v>0</v>
      </c>
      <c r="AA425" t="s">
        <v>4451</v>
      </c>
      <c r="AB425">
        <v>0</v>
      </c>
      <c r="AC425">
        <v>4</v>
      </c>
      <c r="AD425">
        <v>5</v>
      </c>
      <c r="AE425" t="s">
        <v>8983</v>
      </c>
      <c r="AG425" t="s">
        <v>10615</v>
      </c>
      <c r="AI425">
        <v>4</v>
      </c>
      <c r="AJ425">
        <v>1</v>
      </c>
      <c r="AK425" t="s">
        <v>11020</v>
      </c>
      <c r="AL425" t="s">
        <v>11020</v>
      </c>
      <c r="AM425" t="s">
        <v>4536</v>
      </c>
    </row>
    <row r="426" spans="1:39">
      <c r="A426" t="s">
        <v>4872</v>
      </c>
      <c r="B426" t="s">
        <v>6580</v>
      </c>
      <c r="C426" t="s">
        <v>4527</v>
      </c>
      <c r="D426">
        <v>49.18</v>
      </c>
      <c r="E426" t="s">
        <v>6584</v>
      </c>
      <c r="K426" t="s">
        <v>6587</v>
      </c>
      <c r="L426" t="s">
        <v>6589</v>
      </c>
      <c r="M426" t="s">
        <v>6617</v>
      </c>
      <c r="N426">
        <v>8</v>
      </c>
      <c r="O426" t="s">
        <v>6650</v>
      </c>
      <c r="P426" t="s">
        <v>6984</v>
      </c>
      <c r="Q426">
        <v>9</v>
      </c>
      <c r="R426">
        <v>6</v>
      </c>
      <c r="S426">
        <v>-5.22</v>
      </c>
      <c r="T426">
        <v>-2.41</v>
      </c>
      <c r="U426">
        <v>376.36</v>
      </c>
      <c r="V426">
        <v>166.14</v>
      </c>
      <c r="W426">
        <v>-2.24</v>
      </c>
      <c r="X426">
        <v>4.55</v>
      </c>
      <c r="Y426">
        <v>0</v>
      </c>
      <c r="Z426">
        <v>0</v>
      </c>
      <c r="AA426" t="s">
        <v>4451</v>
      </c>
      <c r="AB426">
        <v>1</v>
      </c>
      <c r="AC426">
        <v>4</v>
      </c>
      <c r="AD426">
        <v>3.883142857142857</v>
      </c>
      <c r="AE426" t="s">
        <v>8984</v>
      </c>
      <c r="AF426" t="s">
        <v>10577</v>
      </c>
      <c r="AI426">
        <v>0</v>
      </c>
      <c r="AJ426">
        <v>0</v>
      </c>
      <c r="AK426" t="s">
        <v>11020</v>
      </c>
      <c r="AL426" t="s">
        <v>11020</v>
      </c>
      <c r="AM426" t="s">
        <v>4536</v>
      </c>
    </row>
    <row r="427" spans="1:39">
      <c r="A427" t="s">
        <v>4873</v>
      </c>
      <c r="B427" t="s">
        <v>6580</v>
      </c>
      <c r="C427" t="s">
        <v>4527</v>
      </c>
      <c r="D427">
        <v>11.04</v>
      </c>
      <c r="E427" t="s">
        <v>6584</v>
      </c>
      <c r="K427" t="s">
        <v>6587</v>
      </c>
      <c r="L427" t="s">
        <v>6589</v>
      </c>
      <c r="M427" t="s">
        <v>6617</v>
      </c>
      <c r="N427">
        <v>8</v>
      </c>
      <c r="O427" t="s">
        <v>6650</v>
      </c>
      <c r="P427" t="s">
        <v>6985</v>
      </c>
      <c r="U427">
        <v>1117.24</v>
      </c>
      <c r="Y427">
        <v>0</v>
      </c>
      <c r="AE427" t="s">
        <v>8985</v>
      </c>
      <c r="AI427">
        <v>0</v>
      </c>
      <c r="AJ427">
        <v>0</v>
      </c>
      <c r="AK427" t="s">
        <v>11020</v>
      </c>
      <c r="AL427" t="s">
        <v>11020</v>
      </c>
      <c r="AM427" t="s">
        <v>4536</v>
      </c>
    </row>
    <row r="428" spans="1:39">
      <c r="A428" t="s">
        <v>4874</v>
      </c>
      <c r="B428" t="s">
        <v>6580</v>
      </c>
      <c r="C428" t="s">
        <v>4527</v>
      </c>
      <c r="D428">
        <v>85.64</v>
      </c>
      <c r="E428" t="s">
        <v>6584</v>
      </c>
      <c r="K428" t="s">
        <v>6587</v>
      </c>
      <c r="L428" t="s">
        <v>6589</v>
      </c>
      <c r="M428" t="s">
        <v>6617</v>
      </c>
      <c r="N428">
        <v>8</v>
      </c>
      <c r="O428" t="s">
        <v>6650</v>
      </c>
      <c r="P428" t="s">
        <v>6986</v>
      </c>
      <c r="Q428">
        <v>7</v>
      </c>
      <c r="R428">
        <v>5</v>
      </c>
      <c r="S428">
        <v>-1.23</v>
      </c>
      <c r="T428">
        <v>-1.23</v>
      </c>
      <c r="U428">
        <v>286.28</v>
      </c>
      <c r="V428">
        <v>119.61</v>
      </c>
      <c r="W428">
        <v>-1.64</v>
      </c>
      <c r="X428">
        <v>12.8</v>
      </c>
      <c r="Y428">
        <v>0</v>
      </c>
      <c r="Z428">
        <v>1</v>
      </c>
      <c r="AA428" t="s">
        <v>4451</v>
      </c>
      <c r="AB428">
        <v>0</v>
      </c>
      <c r="AC428">
        <v>4</v>
      </c>
      <c r="AD428">
        <v>4.013</v>
      </c>
      <c r="AE428" t="s">
        <v>8986</v>
      </c>
      <c r="AF428" t="s">
        <v>10578</v>
      </c>
      <c r="AH428" t="s">
        <v>10845</v>
      </c>
      <c r="AI428">
        <v>0</v>
      </c>
      <c r="AJ428">
        <v>0</v>
      </c>
      <c r="AK428" t="s">
        <v>11020</v>
      </c>
      <c r="AL428" t="s">
        <v>11020</v>
      </c>
      <c r="AM428" t="s">
        <v>4536</v>
      </c>
    </row>
    <row r="429" spans="1:39">
      <c r="A429" t="s">
        <v>4875</v>
      </c>
      <c r="B429" t="s">
        <v>6580</v>
      </c>
      <c r="C429" t="s">
        <v>4527</v>
      </c>
      <c r="D429">
        <v>101.68</v>
      </c>
      <c r="E429" t="s">
        <v>6584</v>
      </c>
      <c r="K429" t="s">
        <v>6587</v>
      </c>
      <c r="L429" t="s">
        <v>6589</v>
      </c>
      <c r="M429" t="s">
        <v>6617</v>
      </c>
      <c r="N429">
        <v>8</v>
      </c>
      <c r="O429" t="s">
        <v>6650</v>
      </c>
      <c r="P429" t="s">
        <v>6987</v>
      </c>
      <c r="Q429">
        <v>14</v>
      </c>
      <c r="R429">
        <v>8</v>
      </c>
      <c r="S429">
        <v>-1.37</v>
      </c>
      <c r="T429">
        <v>-0.06</v>
      </c>
      <c r="U429">
        <v>578.52</v>
      </c>
      <c r="V429">
        <v>228.97</v>
      </c>
      <c r="W429">
        <v>-1.1</v>
      </c>
      <c r="X429">
        <v>6.11</v>
      </c>
      <c r="Y429">
        <v>0</v>
      </c>
      <c r="Z429">
        <v>3</v>
      </c>
      <c r="AA429" t="s">
        <v>4451</v>
      </c>
      <c r="AB429">
        <v>3</v>
      </c>
      <c r="AC429">
        <v>6</v>
      </c>
      <c r="AD429">
        <v>3</v>
      </c>
      <c r="AE429" t="s">
        <v>8987</v>
      </c>
      <c r="AF429" t="s">
        <v>10577</v>
      </c>
      <c r="AI429">
        <v>0</v>
      </c>
      <c r="AJ429">
        <v>0</v>
      </c>
      <c r="AK429" t="s">
        <v>11020</v>
      </c>
      <c r="AL429" t="s">
        <v>11020</v>
      </c>
      <c r="AM429" t="s">
        <v>4536</v>
      </c>
    </row>
    <row r="430" spans="1:39">
      <c r="A430" t="s">
        <v>4876</v>
      </c>
      <c r="B430" t="s">
        <v>6580</v>
      </c>
      <c r="C430" t="s">
        <v>4527</v>
      </c>
      <c r="D430">
        <v>48.25</v>
      </c>
      <c r="E430" t="s">
        <v>6584</v>
      </c>
      <c r="K430" t="s">
        <v>6587</v>
      </c>
      <c r="L430" t="s">
        <v>6589</v>
      </c>
      <c r="M430" t="s">
        <v>6617</v>
      </c>
      <c r="N430">
        <v>8</v>
      </c>
      <c r="O430" t="s">
        <v>6650</v>
      </c>
      <c r="P430" t="s">
        <v>6988</v>
      </c>
      <c r="Q430">
        <v>5</v>
      </c>
      <c r="R430">
        <v>4</v>
      </c>
      <c r="S430">
        <v>1.89</v>
      </c>
      <c r="T430">
        <v>1.9</v>
      </c>
      <c r="U430">
        <v>274.27</v>
      </c>
      <c r="V430">
        <v>90.15000000000001</v>
      </c>
      <c r="W430">
        <v>1.84</v>
      </c>
      <c r="X430">
        <v>9.640000000000001</v>
      </c>
      <c r="Y430">
        <v>0</v>
      </c>
      <c r="Z430">
        <v>2</v>
      </c>
      <c r="AA430" t="s">
        <v>4451</v>
      </c>
      <c r="AB430">
        <v>0</v>
      </c>
      <c r="AC430">
        <v>1</v>
      </c>
      <c r="AD430">
        <v>4.995</v>
      </c>
      <c r="AE430" t="s">
        <v>8988</v>
      </c>
      <c r="AF430" t="s">
        <v>10578</v>
      </c>
      <c r="AI430">
        <v>0</v>
      </c>
      <c r="AJ430">
        <v>0</v>
      </c>
      <c r="AK430" t="s">
        <v>11020</v>
      </c>
      <c r="AL430" t="s">
        <v>11020</v>
      </c>
      <c r="AM430" t="s">
        <v>4536</v>
      </c>
    </row>
    <row r="431" spans="1:39">
      <c r="A431" t="s">
        <v>4877</v>
      </c>
      <c r="B431" t="s">
        <v>6580</v>
      </c>
      <c r="C431" t="s">
        <v>4527</v>
      </c>
      <c r="D431">
        <v>127.78</v>
      </c>
      <c r="E431" t="s">
        <v>6584</v>
      </c>
      <c r="K431" t="s">
        <v>6587</v>
      </c>
      <c r="L431" t="s">
        <v>6589</v>
      </c>
      <c r="M431" t="s">
        <v>6617</v>
      </c>
      <c r="N431">
        <v>8</v>
      </c>
      <c r="O431" t="s">
        <v>6650</v>
      </c>
      <c r="P431" t="s">
        <v>6989</v>
      </c>
      <c r="Q431">
        <v>5</v>
      </c>
      <c r="R431">
        <v>1</v>
      </c>
      <c r="S431">
        <v>2.37</v>
      </c>
      <c r="T431">
        <v>2.37</v>
      </c>
      <c r="U431">
        <v>397.38</v>
      </c>
      <c r="V431">
        <v>87.20999999999999</v>
      </c>
      <c r="W431">
        <v>3.27</v>
      </c>
      <c r="X431">
        <v>9.69</v>
      </c>
      <c r="Y431">
        <v>0</v>
      </c>
      <c r="Z431">
        <v>3</v>
      </c>
      <c r="AA431" t="s">
        <v>4451</v>
      </c>
      <c r="AB431">
        <v>0</v>
      </c>
      <c r="AC431">
        <v>5</v>
      </c>
      <c r="AD431">
        <v>5.381333333333333</v>
      </c>
      <c r="AE431" t="s">
        <v>8989</v>
      </c>
      <c r="AF431" t="s">
        <v>10578</v>
      </c>
      <c r="AH431" t="s">
        <v>10904</v>
      </c>
      <c r="AI431">
        <v>0</v>
      </c>
      <c r="AJ431">
        <v>0</v>
      </c>
      <c r="AK431" t="s">
        <v>11020</v>
      </c>
      <c r="AL431" t="s">
        <v>11020</v>
      </c>
      <c r="AM431" t="s">
        <v>4536</v>
      </c>
    </row>
    <row r="432" spans="1:39">
      <c r="A432" t="s">
        <v>4878</v>
      </c>
      <c r="B432" t="s">
        <v>6580</v>
      </c>
      <c r="C432" t="s">
        <v>4527</v>
      </c>
      <c r="D432">
        <v>118.6</v>
      </c>
      <c r="E432" t="s">
        <v>6584</v>
      </c>
      <c r="K432" t="s">
        <v>6587</v>
      </c>
      <c r="L432" t="s">
        <v>6589</v>
      </c>
      <c r="M432" t="s">
        <v>6617</v>
      </c>
      <c r="N432">
        <v>8</v>
      </c>
      <c r="O432" t="s">
        <v>6650</v>
      </c>
      <c r="P432" t="s">
        <v>6990</v>
      </c>
      <c r="Q432">
        <v>4</v>
      </c>
      <c r="R432">
        <v>0</v>
      </c>
      <c r="S432">
        <v>19.12</v>
      </c>
      <c r="T432">
        <v>19.12</v>
      </c>
      <c r="U432">
        <v>863.36</v>
      </c>
      <c r="V432">
        <v>52.6</v>
      </c>
      <c r="W432">
        <v>17.85</v>
      </c>
      <c r="Y432">
        <v>0</v>
      </c>
      <c r="Z432">
        <v>0</v>
      </c>
      <c r="AA432" t="s">
        <v>4451</v>
      </c>
      <c r="AB432">
        <v>2</v>
      </c>
      <c r="AC432">
        <v>31</v>
      </c>
      <c r="AD432">
        <v>3</v>
      </c>
      <c r="AE432" t="s">
        <v>8990</v>
      </c>
      <c r="AH432" t="s">
        <v>10938</v>
      </c>
      <c r="AI432">
        <v>3</v>
      </c>
      <c r="AJ432">
        <v>0</v>
      </c>
      <c r="AK432" t="s">
        <v>11020</v>
      </c>
      <c r="AL432" t="s">
        <v>11020</v>
      </c>
      <c r="AM432" t="s">
        <v>4536</v>
      </c>
    </row>
    <row r="433" spans="1:39">
      <c r="A433" t="s">
        <v>4879</v>
      </c>
      <c r="B433" t="s">
        <v>6580</v>
      </c>
      <c r="C433" t="s">
        <v>4527</v>
      </c>
      <c r="D433">
        <v>106.4</v>
      </c>
      <c r="E433" t="s">
        <v>6584</v>
      </c>
      <c r="K433" t="s">
        <v>6587</v>
      </c>
      <c r="L433" t="s">
        <v>6589</v>
      </c>
      <c r="M433" t="s">
        <v>6617</v>
      </c>
      <c r="N433">
        <v>8</v>
      </c>
      <c r="O433" t="s">
        <v>6650</v>
      </c>
      <c r="P433" t="s">
        <v>6991</v>
      </c>
      <c r="Q433">
        <v>4</v>
      </c>
      <c r="R433">
        <v>0</v>
      </c>
      <c r="S433">
        <v>-0.97</v>
      </c>
      <c r="T433">
        <v>-0.97</v>
      </c>
      <c r="U433">
        <v>168.15</v>
      </c>
      <c r="V433">
        <v>52.6</v>
      </c>
      <c r="W433">
        <v>-0.14</v>
      </c>
      <c r="Y433">
        <v>0</v>
      </c>
      <c r="Z433">
        <v>0</v>
      </c>
      <c r="AA433" t="s">
        <v>4451</v>
      </c>
      <c r="AB433">
        <v>0</v>
      </c>
      <c r="AC433">
        <v>0</v>
      </c>
      <c r="AD433">
        <v>6</v>
      </c>
      <c r="AE433" t="s">
        <v>8991</v>
      </c>
      <c r="AI433">
        <v>0</v>
      </c>
      <c r="AJ433">
        <v>0</v>
      </c>
      <c r="AK433" t="s">
        <v>11020</v>
      </c>
      <c r="AL433" t="s">
        <v>11020</v>
      </c>
      <c r="AM433" t="s">
        <v>4536</v>
      </c>
    </row>
    <row r="434" spans="1:39">
      <c r="A434" t="s">
        <v>4880</v>
      </c>
      <c r="B434" t="s">
        <v>6580</v>
      </c>
      <c r="C434" t="s">
        <v>4527</v>
      </c>
      <c r="D434">
        <v>216.2</v>
      </c>
      <c r="E434" t="s">
        <v>6584</v>
      </c>
      <c r="J434" t="s">
        <v>6586</v>
      </c>
      <c r="K434" t="s">
        <v>6587</v>
      </c>
      <c r="L434" t="s">
        <v>6589</v>
      </c>
      <c r="M434" t="s">
        <v>6617</v>
      </c>
      <c r="N434">
        <v>8</v>
      </c>
      <c r="O434" t="s">
        <v>6650</v>
      </c>
      <c r="P434" t="s">
        <v>6992</v>
      </c>
      <c r="Q434">
        <v>8</v>
      </c>
      <c r="R434">
        <v>0</v>
      </c>
      <c r="S434">
        <v>1.44</v>
      </c>
      <c r="T434">
        <v>1.44</v>
      </c>
      <c r="U434">
        <v>402.4</v>
      </c>
      <c r="V434">
        <v>85.59</v>
      </c>
      <c r="W434">
        <v>3.51</v>
      </c>
      <c r="Y434">
        <v>0</v>
      </c>
      <c r="Z434">
        <v>3</v>
      </c>
      <c r="AA434" t="s">
        <v>4451</v>
      </c>
      <c r="AB434">
        <v>0</v>
      </c>
      <c r="AC434">
        <v>7</v>
      </c>
      <c r="AD434">
        <v>5.697142857142858</v>
      </c>
      <c r="AE434" t="s">
        <v>8992</v>
      </c>
      <c r="AI434">
        <v>0</v>
      </c>
      <c r="AJ434">
        <v>0</v>
      </c>
      <c r="AK434" t="s">
        <v>11020</v>
      </c>
      <c r="AL434" t="s">
        <v>11020</v>
      </c>
      <c r="AM434" t="s">
        <v>4536</v>
      </c>
    </row>
    <row r="435" spans="1:39">
      <c r="A435" t="s">
        <v>4881</v>
      </c>
      <c r="B435" t="s">
        <v>6580</v>
      </c>
      <c r="C435" t="s">
        <v>4527</v>
      </c>
      <c r="D435">
        <v>215.75</v>
      </c>
      <c r="E435" t="s">
        <v>6584</v>
      </c>
      <c r="J435" t="s">
        <v>6586</v>
      </c>
      <c r="K435" t="s">
        <v>6587</v>
      </c>
      <c r="L435" t="s">
        <v>6589</v>
      </c>
      <c r="M435" t="s">
        <v>6617</v>
      </c>
      <c r="N435">
        <v>8</v>
      </c>
      <c r="O435" t="s">
        <v>6650</v>
      </c>
      <c r="P435" t="s">
        <v>6993</v>
      </c>
      <c r="Q435">
        <v>8</v>
      </c>
      <c r="R435">
        <v>3</v>
      </c>
      <c r="S435">
        <v>0.2</v>
      </c>
      <c r="T435">
        <v>3.36</v>
      </c>
      <c r="U435">
        <v>388.33</v>
      </c>
      <c r="V435">
        <v>131.75</v>
      </c>
      <c r="W435">
        <v>1.33</v>
      </c>
      <c r="X435">
        <v>2.32</v>
      </c>
      <c r="Y435">
        <v>0</v>
      </c>
      <c r="Z435">
        <v>2</v>
      </c>
      <c r="AA435" t="s">
        <v>4451</v>
      </c>
      <c r="AB435">
        <v>0</v>
      </c>
      <c r="AC435">
        <v>3</v>
      </c>
      <c r="AD435">
        <v>3.784309523809524</v>
      </c>
      <c r="AE435" t="s">
        <v>8993</v>
      </c>
      <c r="AF435" t="s">
        <v>10577</v>
      </c>
      <c r="AI435">
        <v>0</v>
      </c>
      <c r="AJ435">
        <v>0</v>
      </c>
      <c r="AK435" t="s">
        <v>11020</v>
      </c>
      <c r="AL435" t="s">
        <v>11020</v>
      </c>
      <c r="AM435" t="s">
        <v>4536</v>
      </c>
    </row>
    <row r="436" spans="1:39">
      <c r="A436" t="s">
        <v>4882</v>
      </c>
      <c r="B436" t="s">
        <v>6580</v>
      </c>
      <c r="C436" t="s">
        <v>4527</v>
      </c>
      <c r="D436">
        <v>102.71</v>
      </c>
      <c r="E436" t="s">
        <v>6584</v>
      </c>
      <c r="K436" t="s">
        <v>6587</v>
      </c>
      <c r="L436" t="s">
        <v>6589</v>
      </c>
      <c r="M436" t="s">
        <v>6617</v>
      </c>
      <c r="N436">
        <v>8</v>
      </c>
      <c r="O436" t="s">
        <v>6650</v>
      </c>
      <c r="P436" t="s">
        <v>6994</v>
      </c>
      <c r="Q436">
        <v>8</v>
      </c>
      <c r="R436">
        <v>2</v>
      </c>
      <c r="S436">
        <v>-0.71</v>
      </c>
      <c r="T436">
        <v>1.77</v>
      </c>
      <c r="U436">
        <v>485.49</v>
      </c>
      <c r="V436">
        <v>123.04</v>
      </c>
      <c r="W436">
        <v>0.97</v>
      </c>
      <c r="X436">
        <v>6.02</v>
      </c>
      <c r="Y436">
        <v>9.15</v>
      </c>
      <c r="Z436">
        <v>2</v>
      </c>
      <c r="AA436" t="s">
        <v>4451</v>
      </c>
      <c r="AB436">
        <v>0</v>
      </c>
      <c r="AC436">
        <v>5</v>
      </c>
      <c r="AD436">
        <v>3.028642857142857</v>
      </c>
      <c r="AE436" t="s">
        <v>8994</v>
      </c>
      <c r="AF436" t="s">
        <v>10580</v>
      </c>
      <c r="AH436" t="s">
        <v>10911</v>
      </c>
      <c r="AI436">
        <v>4</v>
      </c>
      <c r="AJ436">
        <v>1</v>
      </c>
      <c r="AK436" t="s">
        <v>11020</v>
      </c>
      <c r="AL436" t="s">
        <v>11020</v>
      </c>
      <c r="AM436" t="s">
        <v>4536</v>
      </c>
    </row>
    <row r="437" spans="1:39">
      <c r="A437" t="s">
        <v>4883</v>
      </c>
      <c r="B437" t="s">
        <v>6580</v>
      </c>
      <c r="C437" t="s">
        <v>4527</v>
      </c>
      <c r="D437">
        <v>126.43</v>
      </c>
      <c r="E437" t="s">
        <v>6584</v>
      </c>
      <c r="K437" t="s">
        <v>6587</v>
      </c>
      <c r="L437" t="s">
        <v>6589</v>
      </c>
      <c r="M437" t="s">
        <v>6617</v>
      </c>
      <c r="N437">
        <v>8</v>
      </c>
      <c r="O437" t="s">
        <v>6650</v>
      </c>
      <c r="P437" t="s">
        <v>6995</v>
      </c>
      <c r="Q437">
        <v>2</v>
      </c>
      <c r="R437">
        <v>0</v>
      </c>
      <c r="S437">
        <v>2.09</v>
      </c>
      <c r="T437">
        <v>2.09</v>
      </c>
      <c r="U437">
        <v>164.2</v>
      </c>
      <c r="V437">
        <v>34.14</v>
      </c>
      <c r="W437">
        <v>1.67</v>
      </c>
      <c r="Y437">
        <v>0</v>
      </c>
      <c r="Z437">
        <v>0</v>
      </c>
      <c r="AA437" t="s">
        <v>8679</v>
      </c>
      <c r="AB437">
        <v>0</v>
      </c>
      <c r="AC437">
        <v>1</v>
      </c>
      <c r="AD437">
        <v>5.662</v>
      </c>
      <c r="AE437" t="s">
        <v>8995</v>
      </c>
      <c r="AI437">
        <v>0</v>
      </c>
      <c r="AJ437">
        <v>0</v>
      </c>
      <c r="AK437" t="s">
        <v>11020</v>
      </c>
      <c r="AL437" t="s">
        <v>11020</v>
      </c>
      <c r="AM437" t="s">
        <v>4536</v>
      </c>
    </row>
    <row r="438" spans="1:39">
      <c r="A438" t="s">
        <v>4884</v>
      </c>
      <c r="B438" t="s">
        <v>6580</v>
      </c>
      <c r="C438" t="s">
        <v>4527</v>
      </c>
      <c r="D438">
        <v>76.37</v>
      </c>
      <c r="E438" t="s">
        <v>6584</v>
      </c>
      <c r="K438" t="s">
        <v>6587</v>
      </c>
      <c r="L438" t="s">
        <v>6589</v>
      </c>
      <c r="M438" t="s">
        <v>6617</v>
      </c>
      <c r="N438">
        <v>8</v>
      </c>
      <c r="O438" t="s">
        <v>6650</v>
      </c>
      <c r="P438" t="s">
        <v>6996</v>
      </c>
      <c r="Q438">
        <v>5</v>
      </c>
      <c r="R438">
        <v>3</v>
      </c>
      <c r="S438">
        <v>1.29</v>
      </c>
      <c r="T438">
        <v>1.29</v>
      </c>
      <c r="U438">
        <v>362.47</v>
      </c>
      <c r="V438">
        <v>94.83</v>
      </c>
      <c r="W438">
        <v>1.78</v>
      </c>
      <c r="X438">
        <v>12.37</v>
      </c>
      <c r="Y438">
        <v>0</v>
      </c>
      <c r="Z438">
        <v>0</v>
      </c>
      <c r="AA438" t="s">
        <v>4451</v>
      </c>
      <c r="AB438">
        <v>0</v>
      </c>
      <c r="AC438">
        <v>2</v>
      </c>
      <c r="AD438">
        <v>4.98802380952381</v>
      </c>
      <c r="AE438" t="s">
        <v>8996</v>
      </c>
      <c r="AF438" t="s">
        <v>10578</v>
      </c>
      <c r="AI438">
        <v>0</v>
      </c>
      <c r="AJ438">
        <v>0</v>
      </c>
      <c r="AK438" t="s">
        <v>11020</v>
      </c>
      <c r="AL438" t="s">
        <v>11020</v>
      </c>
      <c r="AM438" t="s">
        <v>4536</v>
      </c>
    </row>
    <row r="439" spans="1:39">
      <c r="A439" t="s">
        <v>4885</v>
      </c>
      <c r="B439" t="s">
        <v>6580</v>
      </c>
      <c r="C439" t="s">
        <v>4527</v>
      </c>
      <c r="D439">
        <v>25.44</v>
      </c>
      <c r="E439" t="s">
        <v>6584</v>
      </c>
      <c r="K439" t="s">
        <v>6587</v>
      </c>
      <c r="L439" t="s">
        <v>6589</v>
      </c>
      <c r="M439" t="s">
        <v>6617</v>
      </c>
      <c r="N439">
        <v>8</v>
      </c>
      <c r="O439" t="s">
        <v>6650</v>
      </c>
      <c r="P439" t="s">
        <v>6997</v>
      </c>
      <c r="Q439">
        <v>14</v>
      </c>
      <c r="R439">
        <v>3</v>
      </c>
      <c r="S439">
        <v>1.56</v>
      </c>
      <c r="T439">
        <v>1.56</v>
      </c>
      <c r="U439">
        <v>656.66</v>
      </c>
      <c r="V439">
        <v>160.83</v>
      </c>
      <c r="W439">
        <v>2.75</v>
      </c>
      <c r="X439">
        <v>9.94</v>
      </c>
      <c r="Y439">
        <v>0</v>
      </c>
      <c r="Z439">
        <v>3</v>
      </c>
      <c r="AA439" t="s">
        <v>4451</v>
      </c>
      <c r="AB439">
        <v>2</v>
      </c>
      <c r="AC439">
        <v>6</v>
      </c>
      <c r="AD439">
        <v>3.166666666666667</v>
      </c>
      <c r="AE439" t="s">
        <v>8997</v>
      </c>
      <c r="AF439" t="s">
        <v>10578</v>
      </c>
      <c r="AG439" t="s">
        <v>10592</v>
      </c>
      <c r="AI439">
        <v>4</v>
      </c>
      <c r="AJ439">
        <v>0</v>
      </c>
      <c r="AK439" t="s">
        <v>11020</v>
      </c>
      <c r="AL439" t="s">
        <v>11020</v>
      </c>
      <c r="AM439" t="s">
        <v>4536</v>
      </c>
    </row>
    <row r="440" spans="1:39">
      <c r="A440" t="s">
        <v>4886</v>
      </c>
      <c r="B440" t="s">
        <v>6580</v>
      </c>
      <c r="C440" t="s">
        <v>4527</v>
      </c>
      <c r="D440">
        <v>92.42</v>
      </c>
      <c r="E440" t="s">
        <v>6584</v>
      </c>
      <c r="K440" t="s">
        <v>6587</v>
      </c>
      <c r="L440" t="s">
        <v>6589</v>
      </c>
      <c r="M440" t="s">
        <v>6617</v>
      </c>
      <c r="N440">
        <v>8</v>
      </c>
      <c r="O440" t="s">
        <v>6650</v>
      </c>
      <c r="P440" t="s">
        <v>6998</v>
      </c>
      <c r="Q440">
        <v>3</v>
      </c>
      <c r="R440">
        <v>0</v>
      </c>
      <c r="S440">
        <v>-1.91</v>
      </c>
      <c r="T440">
        <v>-0.97</v>
      </c>
      <c r="U440">
        <v>217.27</v>
      </c>
      <c r="V440">
        <v>29.54</v>
      </c>
      <c r="W440">
        <v>1.41</v>
      </c>
      <c r="Y440">
        <v>8.289999999999999</v>
      </c>
      <c r="Z440">
        <v>0</v>
      </c>
      <c r="AA440" t="s">
        <v>8679</v>
      </c>
      <c r="AB440">
        <v>0</v>
      </c>
      <c r="AC440">
        <v>0</v>
      </c>
      <c r="AD440">
        <v>5.332000000000001</v>
      </c>
      <c r="AE440" t="s">
        <v>8998</v>
      </c>
      <c r="AF440" t="s">
        <v>10578</v>
      </c>
      <c r="AI440">
        <v>0</v>
      </c>
      <c r="AJ440">
        <v>0</v>
      </c>
      <c r="AK440" t="s">
        <v>11020</v>
      </c>
      <c r="AL440" t="s">
        <v>11020</v>
      </c>
      <c r="AM440" t="s">
        <v>4536</v>
      </c>
    </row>
    <row r="441" spans="1:39">
      <c r="A441" t="s">
        <v>4887</v>
      </c>
      <c r="B441" t="s">
        <v>6580</v>
      </c>
      <c r="C441" t="s">
        <v>4527</v>
      </c>
      <c r="D441">
        <v>42.52</v>
      </c>
      <c r="E441" t="s">
        <v>6584</v>
      </c>
      <c r="K441" t="s">
        <v>6587</v>
      </c>
      <c r="L441" t="s">
        <v>6589</v>
      </c>
      <c r="M441" t="s">
        <v>6617</v>
      </c>
      <c r="N441">
        <v>8</v>
      </c>
      <c r="O441" t="s">
        <v>6650</v>
      </c>
      <c r="P441" t="s">
        <v>6999</v>
      </c>
      <c r="Q441">
        <v>8</v>
      </c>
      <c r="R441">
        <v>2</v>
      </c>
      <c r="S441">
        <v>2.19</v>
      </c>
      <c r="T441">
        <v>2.19</v>
      </c>
      <c r="U441">
        <v>400.38</v>
      </c>
      <c r="V441">
        <v>103.68</v>
      </c>
      <c r="W441">
        <v>2.11</v>
      </c>
      <c r="X441">
        <v>9.94</v>
      </c>
      <c r="Y441">
        <v>0</v>
      </c>
      <c r="Z441">
        <v>2</v>
      </c>
      <c r="AA441" t="s">
        <v>4451</v>
      </c>
      <c r="AB441">
        <v>0</v>
      </c>
      <c r="AC441">
        <v>3</v>
      </c>
      <c r="AD441">
        <v>4.660571428571429</v>
      </c>
      <c r="AE441" t="s">
        <v>8999</v>
      </c>
      <c r="AF441" t="s">
        <v>10578</v>
      </c>
      <c r="AI441">
        <v>0</v>
      </c>
      <c r="AJ441">
        <v>0</v>
      </c>
      <c r="AK441" t="s">
        <v>11020</v>
      </c>
      <c r="AL441" t="s">
        <v>11020</v>
      </c>
      <c r="AM441" t="s">
        <v>4536</v>
      </c>
    </row>
    <row r="442" spans="1:39">
      <c r="A442" t="s">
        <v>4888</v>
      </c>
      <c r="B442" t="s">
        <v>6580</v>
      </c>
      <c r="C442" t="s">
        <v>4527</v>
      </c>
      <c r="D442">
        <v>92.68000000000001</v>
      </c>
      <c r="E442" t="s">
        <v>6584</v>
      </c>
      <c r="K442" t="s">
        <v>6587</v>
      </c>
      <c r="L442" t="s">
        <v>6589</v>
      </c>
      <c r="M442" t="s">
        <v>6617</v>
      </c>
      <c r="N442">
        <v>8</v>
      </c>
      <c r="O442" t="s">
        <v>6650</v>
      </c>
      <c r="P442" t="s">
        <v>7000</v>
      </c>
      <c r="Q442">
        <v>6</v>
      </c>
      <c r="R442">
        <v>3</v>
      </c>
      <c r="S442">
        <v>-3.14</v>
      </c>
      <c r="T442">
        <v>0.19</v>
      </c>
      <c r="U442">
        <v>355.4</v>
      </c>
      <c r="V442">
        <v>125.46</v>
      </c>
      <c r="W442">
        <v>1.75</v>
      </c>
      <c r="X442">
        <v>4.51</v>
      </c>
      <c r="Y442">
        <v>1.79</v>
      </c>
      <c r="Z442">
        <v>2</v>
      </c>
      <c r="AA442" t="s">
        <v>4451</v>
      </c>
      <c r="AB442">
        <v>0</v>
      </c>
      <c r="AC442">
        <v>7</v>
      </c>
      <c r="AD442">
        <v>4.166666666666667</v>
      </c>
      <c r="AE442" t="s">
        <v>9000</v>
      </c>
      <c r="AF442" t="s">
        <v>10577</v>
      </c>
      <c r="AI442">
        <v>0</v>
      </c>
      <c r="AJ442">
        <v>0</v>
      </c>
      <c r="AK442" t="s">
        <v>11020</v>
      </c>
      <c r="AL442" t="s">
        <v>11020</v>
      </c>
      <c r="AM442" t="s">
        <v>4536</v>
      </c>
    </row>
    <row r="443" spans="1:39">
      <c r="A443" t="s">
        <v>4889</v>
      </c>
      <c r="B443" t="s">
        <v>6580</v>
      </c>
      <c r="C443" t="s">
        <v>4527</v>
      </c>
      <c r="D443">
        <v>166.21</v>
      </c>
      <c r="E443" t="s">
        <v>6584</v>
      </c>
      <c r="J443" t="s">
        <v>6586</v>
      </c>
      <c r="K443" t="s">
        <v>6587</v>
      </c>
      <c r="L443" t="s">
        <v>6589</v>
      </c>
      <c r="M443" t="s">
        <v>6617</v>
      </c>
      <c r="N443">
        <v>8</v>
      </c>
      <c r="O443" t="s">
        <v>6650</v>
      </c>
      <c r="P443" t="s">
        <v>7001</v>
      </c>
      <c r="Q443">
        <v>9</v>
      </c>
      <c r="R443">
        <v>6</v>
      </c>
      <c r="S443">
        <v>0.18</v>
      </c>
      <c r="T443">
        <v>0.19</v>
      </c>
      <c r="U443">
        <v>420.41</v>
      </c>
      <c r="V443">
        <v>149.07</v>
      </c>
      <c r="W443">
        <v>0.46</v>
      </c>
      <c r="X443">
        <v>9.16</v>
      </c>
      <c r="Y443">
        <v>0</v>
      </c>
      <c r="Z443">
        <v>2</v>
      </c>
      <c r="AA443" t="s">
        <v>4451</v>
      </c>
      <c r="AB443">
        <v>1</v>
      </c>
      <c r="AC443">
        <v>6</v>
      </c>
      <c r="AD443">
        <v>3.5685</v>
      </c>
      <c r="AE443" t="s">
        <v>9001</v>
      </c>
      <c r="AF443" t="s">
        <v>10578</v>
      </c>
      <c r="AI443">
        <v>0</v>
      </c>
      <c r="AJ443">
        <v>0</v>
      </c>
      <c r="AK443" t="s">
        <v>11020</v>
      </c>
      <c r="AL443" t="s">
        <v>11020</v>
      </c>
      <c r="AM443" t="s">
        <v>4536</v>
      </c>
    </row>
    <row r="444" spans="1:39">
      <c r="A444" t="s">
        <v>4890</v>
      </c>
      <c r="B444" t="s">
        <v>6580</v>
      </c>
      <c r="C444" t="s">
        <v>4527</v>
      </c>
      <c r="D444">
        <v>72.12</v>
      </c>
      <c r="E444" t="s">
        <v>6584</v>
      </c>
      <c r="K444" t="s">
        <v>6587</v>
      </c>
      <c r="L444" t="s">
        <v>6589</v>
      </c>
      <c r="M444" t="s">
        <v>6617</v>
      </c>
      <c r="N444">
        <v>8</v>
      </c>
      <c r="O444" t="s">
        <v>6650</v>
      </c>
      <c r="P444" t="s">
        <v>7002</v>
      </c>
      <c r="Q444">
        <v>4</v>
      </c>
      <c r="R444">
        <v>3</v>
      </c>
      <c r="S444">
        <v>1.31</v>
      </c>
      <c r="T444">
        <v>1.47</v>
      </c>
      <c r="U444">
        <v>168.15</v>
      </c>
      <c r="V444">
        <v>77.76000000000001</v>
      </c>
      <c r="W444">
        <v>1.01</v>
      </c>
      <c r="X444">
        <v>7.76</v>
      </c>
      <c r="Y444">
        <v>0</v>
      </c>
      <c r="Z444">
        <v>1</v>
      </c>
      <c r="AA444" t="s">
        <v>4451</v>
      </c>
      <c r="AB444">
        <v>0</v>
      </c>
      <c r="AC444">
        <v>1</v>
      </c>
      <c r="AD444">
        <v>5.166666666666667</v>
      </c>
      <c r="AE444" t="s">
        <v>9002</v>
      </c>
      <c r="AF444" t="s">
        <v>10578</v>
      </c>
      <c r="AI444">
        <v>0</v>
      </c>
      <c r="AJ444">
        <v>0</v>
      </c>
      <c r="AK444" t="s">
        <v>11020</v>
      </c>
      <c r="AL444" t="s">
        <v>11020</v>
      </c>
      <c r="AM444" t="s">
        <v>4536</v>
      </c>
    </row>
    <row r="445" spans="1:39">
      <c r="A445" t="s">
        <v>4891</v>
      </c>
      <c r="B445" t="s">
        <v>6580</v>
      </c>
      <c r="C445" t="s">
        <v>4527</v>
      </c>
      <c r="D445">
        <v>96.09999999999999</v>
      </c>
      <c r="E445" t="s">
        <v>6584</v>
      </c>
      <c r="K445" t="s">
        <v>6587</v>
      </c>
      <c r="L445" t="s">
        <v>6589</v>
      </c>
      <c r="M445" t="s">
        <v>6617</v>
      </c>
      <c r="N445">
        <v>8</v>
      </c>
      <c r="O445" t="s">
        <v>6650</v>
      </c>
      <c r="P445" t="s">
        <v>7003</v>
      </c>
      <c r="Q445">
        <v>3</v>
      </c>
      <c r="R445">
        <v>3</v>
      </c>
      <c r="S445">
        <v>3.78</v>
      </c>
      <c r="T445">
        <v>3.78</v>
      </c>
      <c r="U445">
        <v>284.44</v>
      </c>
      <c r="V445">
        <v>60.69</v>
      </c>
      <c r="W445">
        <v>3.01</v>
      </c>
      <c r="Y445">
        <v>0</v>
      </c>
      <c r="Z445">
        <v>0</v>
      </c>
      <c r="AA445" t="s">
        <v>4451</v>
      </c>
      <c r="AB445">
        <v>0</v>
      </c>
      <c r="AC445">
        <v>14</v>
      </c>
      <c r="AD445">
        <v>3.886666666666667</v>
      </c>
      <c r="AE445" t="s">
        <v>9003</v>
      </c>
      <c r="AF445" t="s">
        <v>10578</v>
      </c>
      <c r="AI445">
        <v>0</v>
      </c>
      <c r="AJ445">
        <v>0</v>
      </c>
      <c r="AK445" t="s">
        <v>11020</v>
      </c>
      <c r="AL445" t="s">
        <v>11020</v>
      </c>
      <c r="AM445" t="s">
        <v>4536</v>
      </c>
    </row>
    <row r="446" spans="1:39">
      <c r="A446" t="s">
        <v>4892</v>
      </c>
      <c r="B446" t="s">
        <v>6580</v>
      </c>
      <c r="C446" t="s">
        <v>4527</v>
      </c>
      <c r="D446">
        <v>66.64</v>
      </c>
      <c r="E446" t="s">
        <v>6584</v>
      </c>
      <c r="K446" t="s">
        <v>6587</v>
      </c>
      <c r="L446" t="s">
        <v>6589</v>
      </c>
      <c r="M446" t="s">
        <v>6617</v>
      </c>
      <c r="N446">
        <v>8</v>
      </c>
      <c r="O446" t="s">
        <v>6650</v>
      </c>
      <c r="P446" t="s">
        <v>7004</v>
      </c>
      <c r="Q446">
        <v>4</v>
      </c>
      <c r="R446">
        <v>0</v>
      </c>
      <c r="S446">
        <v>4.62</v>
      </c>
      <c r="T446">
        <v>4.02</v>
      </c>
      <c r="U446">
        <v>433.61</v>
      </c>
      <c r="V446">
        <v>58.59</v>
      </c>
      <c r="W446">
        <v>6.23</v>
      </c>
      <c r="X446">
        <v>1.28</v>
      </c>
      <c r="Y446">
        <v>0</v>
      </c>
      <c r="Z446">
        <v>0</v>
      </c>
      <c r="AA446" t="s">
        <v>4451</v>
      </c>
      <c r="AB446">
        <v>1</v>
      </c>
      <c r="AC446">
        <v>21</v>
      </c>
      <c r="AD446">
        <v>3.964214285714286</v>
      </c>
      <c r="AE446" t="s">
        <v>9004</v>
      </c>
      <c r="AF446" t="s">
        <v>10577</v>
      </c>
      <c r="AI446">
        <v>0</v>
      </c>
      <c r="AJ446">
        <v>0</v>
      </c>
      <c r="AK446" t="s">
        <v>11020</v>
      </c>
      <c r="AL446" t="s">
        <v>11020</v>
      </c>
      <c r="AM446" t="s">
        <v>4536</v>
      </c>
    </row>
    <row r="447" spans="1:39">
      <c r="A447" t="s">
        <v>4893</v>
      </c>
      <c r="B447" t="s">
        <v>6580</v>
      </c>
      <c r="C447" t="s">
        <v>4527</v>
      </c>
      <c r="D447">
        <v>111.81</v>
      </c>
      <c r="E447" t="s">
        <v>6584</v>
      </c>
      <c r="K447" t="s">
        <v>6587</v>
      </c>
      <c r="L447" t="s">
        <v>6589</v>
      </c>
      <c r="M447" t="s">
        <v>6617</v>
      </c>
      <c r="N447">
        <v>8</v>
      </c>
      <c r="O447" t="s">
        <v>6650</v>
      </c>
      <c r="P447" t="s">
        <v>7005</v>
      </c>
      <c r="Q447">
        <v>7</v>
      </c>
      <c r="R447">
        <v>2</v>
      </c>
      <c r="S447">
        <v>-2.75</v>
      </c>
      <c r="T447">
        <v>-0.19</v>
      </c>
      <c r="U447">
        <v>303.32</v>
      </c>
      <c r="V447">
        <v>100.35</v>
      </c>
      <c r="W447">
        <v>-0.08</v>
      </c>
      <c r="X447">
        <v>3.27</v>
      </c>
      <c r="Y447">
        <v>8.51</v>
      </c>
      <c r="Z447">
        <v>2</v>
      </c>
      <c r="AA447" t="s">
        <v>4451</v>
      </c>
      <c r="AB447">
        <v>0</v>
      </c>
      <c r="AC447">
        <v>3</v>
      </c>
      <c r="AD447">
        <v>4.9</v>
      </c>
      <c r="AE447" t="s">
        <v>9005</v>
      </c>
      <c r="AF447" t="s">
        <v>10580</v>
      </c>
      <c r="AI447">
        <v>4</v>
      </c>
      <c r="AJ447">
        <v>0</v>
      </c>
      <c r="AK447" t="s">
        <v>11020</v>
      </c>
      <c r="AL447" t="s">
        <v>11020</v>
      </c>
      <c r="AM447" t="s">
        <v>4536</v>
      </c>
    </row>
    <row r="448" spans="1:39">
      <c r="A448" t="s">
        <v>4894</v>
      </c>
      <c r="B448" t="s">
        <v>6580</v>
      </c>
      <c r="C448" t="s">
        <v>4527</v>
      </c>
      <c r="D448">
        <v>147.73</v>
      </c>
      <c r="E448" t="s">
        <v>6584</v>
      </c>
      <c r="K448" t="s">
        <v>6587</v>
      </c>
      <c r="L448" t="s">
        <v>6589</v>
      </c>
      <c r="M448" t="s">
        <v>6617</v>
      </c>
      <c r="N448">
        <v>8</v>
      </c>
      <c r="O448" t="s">
        <v>6650</v>
      </c>
      <c r="P448" t="s">
        <v>7006</v>
      </c>
      <c r="Q448">
        <v>1</v>
      </c>
      <c r="R448">
        <v>1</v>
      </c>
      <c r="S448">
        <v>4.68</v>
      </c>
      <c r="T448">
        <v>4.68</v>
      </c>
      <c r="U448">
        <v>222.37</v>
      </c>
      <c r="V448">
        <v>20.23</v>
      </c>
      <c r="W448">
        <v>4.4</v>
      </c>
      <c r="Y448">
        <v>0</v>
      </c>
      <c r="Z448">
        <v>0</v>
      </c>
      <c r="AA448" t="s">
        <v>4451</v>
      </c>
      <c r="AB448">
        <v>0</v>
      </c>
      <c r="AC448">
        <v>7</v>
      </c>
      <c r="AD448">
        <v>3.004833333333333</v>
      </c>
      <c r="AE448" t="s">
        <v>9006</v>
      </c>
      <c r="AF448" t="s">
        <v>10578</v>
      </c>
      <c r="AI448">
        <v>0</v>
      </c>
      <c r="AJ448">
        <v>0</v>
      </c>
      <c r="AK448" t="s">
        <v>11020</v>
      </c>
      <c r="AL448" t="s">
        <v>11020</v>
      </c>
      <c r="AM448" t="s">
        <v>4536</v>
      </c>
    </row>
    <row r="449" spans="1:39">
      <c r="A449" t="s">
        <v>4895</v>
      </c>
      <c r="B449" t="s">
        <v>6580</v>
      </c>
      <c r="C449" t="s">
        <v>4527</v>
      </c>
      <c r="D449">
        <v>114.66</v>
      </c>
      <c r="E449" t="s">
        <v>6584</v>
      </c>
      <c r="K449" t="s">
        <v>6587</v>
      </c>
      <c r="L449" t="s">
        <v>6589</v>
      </c>
      <c r="M449" t="s">
        <v>6617</v>
      </c>
      <c r="N449">
        <v>8</v>
      </c>
      <c r="O449" t="s">
        <v>6650</v>
      </c>
      <c r="P449" t="s">
        <v>7007</v>
      </c>
      <c r="Q449">
        <v>1</v>
      </c>
      <c r="R449">
        <v>0</v>
      </c>
      <c r="S449">
        <v>4.49</v>
      </c>
      <c r="T449">
        <v>4.49</v>
      </c>
      <c r="U449">
        <v>184.26</v>
      </c>
      <c r="V449">
        <v>0</v>
      </c>
      <c r="W449">
        <v>4.05</v>
      </c>
      <c r="Y449">
        <v>0</v>
      </c>
      <c r="Z449">
        <v>3</v>
      </c>
      <c r="AA449" t="s">
        <v>4451</v>
      </c>
      <c r="AB449">
        <v>0</v>
      </c>
      <c r="AC449">
        <v>0</v>
      </c>
      <c r="AD449">
        <v>3.255</v>
      </c>
      <c r="AE449" t="s">
        <v>9007</v>
      </c>
      <c r="AG449" t="s">
        <v>10675</v>
      </c>
      <c r="AI449">
        <v>0</v>
      </c>
      <c r="AJ449">
        <v>0</v>
      </c>
      <c r="AK449" t="s">
        <v>11020</v>
      </c>
      <c r="AL449" t="s">
        <v>11020</v>
      </c>
      <c r="AM449" t="s">
        <v>4536</v>
      </c>
    </row>
    <row r="450" spans="1:39">
      <c r="A450" t="s">
        <v>4896</v>
      </c>
      <c r="B450" t="s">
        <v>6580</v>
      </c>
      <c r="C450" t="s">
        <v>4527</v>
      </c>
      <c r="D450">
        <v>100.92</v>
      </c>
      <c r="E450" t="s">
        <v>6584</v>
      </c>
      <c r="K450" t="s">
        <v>6587</v>
      </c>
      <c r="L450" t="s">
        <v>6589</v>
      </c>
      <c r="M450" t="s">
        <v>6617</v>
      </c>
      <c r="N450">
        <v>8</v>
      </c>
      <c r="O450" t="s">
        <v>6650</v>
      </c>
      <c r="P450" t="s">
        <v>7008</v>
      </c>
      <c r="Q450">
        <v>4</v>
      </c>
      <c r="R450">
        <v>3</v>
      </c>
      <c r="S450">
        <v>-5.94</v>
      </c>
      <c r="T450">
        <v>-2.3</v>
      </c>
      <c r="U450">
        <v>248.3</v>
      </c>
      <c r="V450">
        <v>95.5</v>
      </c>
      <c r="W450">
        <v>-0.5600000000000001</v>
      </c>
      <c r="X450">
        <v>3.35</v>
      </c>
      <c r="Y450">
        <v>0</v>
      </c>
      <c r="Z450">
        <v>0</v>
      </c>
      <c r="AA450" t="s">
        <v>4451</v>
      </c>
      <c r="AB450">
        <v>0</v>
      </c>
      <c r="AC450">
        <v>8</v>
      </c>
      <c r="AD450">
        <v>4.983333333333333</v>
      </c>
      <c r="AE450" t="s">
        <v>9008</v>
      </c>
      <c r="AF450" t="s">
        <v>10577</v>
      </c>
      <c r="AI450">
        <v>0</v>
      </c>
      <c r="AJ450">
        <v>0</v>
      </c>
      <c r="AK450" t="s">
        <v>11020</v>
      </c>
      <c r="AL450" t="s">
        <v>11020</v>
      </c>
      <c r="AM450" t="s">
        <v>4536</v>
      </c>
    </row>
    <row r="451" spans="1:39">
      <c r="A451" t="s">
        <v>4897</v>
      </c>
      <c r="B451" t="s">
        <v>6580</v>
      </c>
      <c r="C451" t="s">
        <v>4527</v>
      </c>
      <c r="D451">
        <v>106.78</v>
      </c>
      <c r="E451" t="s">
        <v>6584</v>
      </c>
      <c r="K451" t="s">
        <v>6587</v>
      </c>
      <c r="L451" t="s">
        <v>6589</v>
      </c>
      <c r="M451" t="s">
        <v>6617</v>
      </c>
      <c r="N451">
        <v>8</v>
      </c>
      <c r="O451" t="s">
        <v>6650</v>
      </c>
      <c r="P451" t="s">
        <v>7009</v>
      </c>
      <c r="Q451">
        <v>7</v>
      </c>
      <c r="R451">
        <v>0</v>
      </c>
      <c r="S451">
        <v>5.82</v>
      </c>
      <c r="T451">
        <v>5.82</v>
      </c>
      <c r="U451">
        <v>488.54</v>
      </c>
      <c r="V451">
        <v>92.04000000000001</v>
      </c>
      <c r="W451">
        <v>6</v>
      </c>
      <c r="Y451">
        <v>0</v>
      </c>
      <c r="Z451">
        <v>3</v>
      </c>
      <c r="AA451" t="s">
        <v>4451</v>
      </c>
      <c r="AB451">
        <v>1</v>
      </c>
      <c r="AC451">
        <v>5</v>
      </c>
      <c r="AD451">
        <v>3.013857142857143</v>
      </c>
      <c r="AE451" t="s">
        <v>9009</v>
      </c>
      <c r="AI451">
        <v>0</v>
      </c>
      <c r="AJ451">
        <v>0</v>
      </c>
      <c r="AK451" t="s">
        <v>11020</v>
      </c>
      <c r="AL451" t="s">
        <v>11020</v>
      </c>
      <c r="AM451" t="s">
        <v>4536</v>
      </c>
    </row>
    <row r="452" spans="1:39">
      <c r="A452" t="s">
        <v>4898</v>
      </c>
      <c r="B452" t="s">
        <v>6580</v>
      </c>
      <c r="C452" t="s">
        <v>4527</v>
      </c>
      <c r="D452">
        <v>213.06</v>
      </c>
      <c r="E452" t="s">
        <v>6584</v>
      </c>
      <c r="J452" t="s">
        <v>6586</v>
      </c>
      <c r="K452" t="s">
        <v>6587</v>
      </c>
      <c r="L452" t="s">
        <v>6589</v>
      </c>
      <c r="M452" t="s">
        <v>6617</v>
      </c>
      <c r="N452">
        <v>8</v>
      </c>
      <c r="O452" t="s">
        <v>6650</v>
      </c>
      <c r="P452" t="s">
        <v>7010</v>
      </c>
      <c r="Q452">
        <v>4</v>
      </c>
      <c r="R452">
        <v>0</v>
      </c>
      <c r="S452">
        <v>1.94</v>
      </c>
      <c r="T452">
        <v>1.94</v>
      </c>
      <c r="U452">
        <v>222.24</v>
      </c>
      <c r="V452">
        <v>36.92</v>
      </c>
      <c r="W452">
        <v>2.16</v>
      </c>
      <c r="Y452">
        <v>0</v>
      </c>
      <c r="Z452">
        <v>1</v>
      </c>
      <c r="AA452" t="s">
        <v>4451</v>
      </c>
      <c r="AB452">
        <v>0</v>
      </c>
      <c r="AC452">
        <v>4</v>
      </c>
      <c r="AD452">
        <v>5.846</v>
      </c>
      <c r="AE452" t="s">
        <v>9010</v>
      </c>
      <c r="AI452">
        <v>0</v>
      </c>
      <c r="AJ452">
        <v>0</v>
      </c>
      <c r="AK452" t="s">
        <v>11020</v>
      </c>
      <c r="AL452" t="s">
        <v>11020</v>
      </c>
      <c r="AM452" t="s">
        <v>4536</v>
      </c>
    </row>
    <row r="453" spans="1:39">
      <c r="A453" t="s">
        <v>4899</v>
      </c>
      <c r="B453" t="s">
        <v>6580</v>
      </c>
      <c r="C453" t="s">
        <v>4527</v>
      </c>
      <c r="D453">
        <v>67.84</v>
      </c>
      <c r="E453" t="s">
        <v>6584</v>
      </c>
      <c r="K453" t="s">
        <v>6587</v>
      </c>
      <c r="L453" t="s">
        <v>6589</v>
      </c>
      <c r="M453" t="s">
        <v>6617</v>
      </c>
      <c r="N453">
        <v>8</v>
      </c>
      <c r="O453" t="s">
        <v>6650</v>
      </c>
      <c r="P453" t="s">
        <v>7011</v>
      </c>
      <c r="Q453">
        <v>7</v>
      </c>
      <c r="R453">
        <v>1</v>
      </c>
      <c r="S453">
        <v>4.11</v>
      </c>
      <c r="T453">
        <v>4.79</v>
      </c>
      <c r="U453">
        <v>410.42</v>
      </c>
      <c r="V453">
        <v>83.45</v>
      </c>
      <c r="W453">
        <v>3.71</v>
      </c>
      <c r="X453">
        <v>6.81</v>
      </c>
      <c r="Y453">
        <v>0</v>
      </c>
      <c r="Z453">
        <v>2</v>
      </c>
      <c r="AA453" t="s">
        <v>4451</v>
      </c>
      <c r="AB453">
        <v>0</v>
      </c>
      <c r="AC453">
        <v>2</v>
      </c>
      <c r="AD453">
        <v>3.578190476190476</v>
      </c>
      <c r="AE453" t="s">
        <v>9011</v>
      </c>
      <c r="AF453" t="s">
        <v>10578</v>
      </c>
      <c r="AI453">
        <v>0</v>
      </c>
      <c r="AJ453">
        <v>0</v>
      </c>
      <c r="AK453" t="s">
        <v>11020</v>
      </c>
      <c r="AL453" t="s">
        <v>11020</v>
      </c>
      <c r="AM453" t="s">
        <v>4536</v>
      </c>
    </row>
    <row r="454" spans="1:39">
      <c r="A454" t="s">
        <v>4900</v>
      </c>
      <c r="B454" t="s">
        <v>6580</v>
      </c>
      <c r="C454" t="s">
        <v>4527</v>
      </c>
      <c r="D454">
        <v>93.04000000000001</v>
      </c>
      <c r="E454" t="s">
        <v>6584</v>
      </c>
      <c r="K454" t="s">
        <v>6587</v>
      </c>
      <c r="L454" t="s">
        <v>6589</v>
      </c>
      <c r="M454" t="s">
        <v>6617</v>
      </c>
      <c r="N454">
        <v>8</v>
      </c>
      <c r="O454" t="s">
        <v>6650</v>
      </c>
      <c r="P454" t="s">
        <v>7012</v>
      </c>
      <c r="Q454">
        <v>3</v>
      </c>
      <c r="R454">
        <v>3</v>
      </c>
      <c r="S454">
        <v>-2.79</v>
      </c>
      <c r="T454">
        <v>-0.21</v>
      </c>
      <c r="U454">
        <v>202.25</v>
      </c>
      <c r="V454">
        <v>92.42</v>
      </c>
      <c r="W454">
        <v>-0.05</v>
      </c>
      <c r="X454">
        <v>3.17</v>
      </c>
      <c r="Y454">
        <v>8.58</v>
      </c>
      <c r="Z454">
        <v>0</v>
      </c>
      <c r="AA454" t="s">
        <v>4451</v>
      </c>
      <c r="AB454">
        <v>0</v>
      </c>
      <c r="AC454">
        <v>5</v>
      </c>
      <c r="AD454">
        <v>4.796</v>
      </c>
      <c r="AE454" t="s">
        <v>9012</v>
      </c>
      <c r="AF454" t="s">
        <v>10580</v>
      </c>
      <c r="AI454">
        <v>0</v>
      </c>
      <c r="AJ454">
        <v>0</v>
      </c>
      <c r="AK454" t="s">
        <v>11020</v>
      </c>
      <c r="AL454" t="s">
        <v>11020</v>
      </c>
      <c r="AM454" t="s">
        <v>4536</v>
      </c>
    </row>
    <row r="455" spans="1:39">
      <c r="A455" t="s">
        <v>4901</v>
      </c>
      <c r="B455" t="s">
        <v>6580</v>
      </c>
      <c r="C455" t="s">
        <v>4527</v>
      </c>
      <c r="D455">
        <v>109.48</v>
      </c>
      <c r="E455" t="s">
        <v>6584</v>
      </c>
      <c r="K455" t="s">
        <v>6587</v>
      </c>
      <c r="L455" t="s">
        <v>6589</v>
      </c>
      <c r="M455" t="s">
        <v>6617</v>
      </c>
      <c r="N455">
        <v>8</v>
      </c>
      <c r="O455" t="s">
        <v>6650</v>
      </c>
      <c r="P455" t="s">
        <v>7013</v>
      </c>
      <c r="Q455">
        <v>4</v>
      </c>
      <c r="R455">
        <v>0</v>
      </c>
      <c r="S455">
        <v>4.58</v>
      </c>
      <c r="T455">
        <v>4.58</v>
      </c>
      <c r="U455">
        <v>322.44</v>
      </c>
      <c r="V455">
        <v>52.6</v>
      </c>
      <c r="W455">
        <v>3.87</v>
      </c>
      <c r="Y455">
        <v>0</v>
      </c>
      <c r="Z455">
        <v>0</v>
      </c>
      <c r="AA455" t="s">
        <v>4451</v>
      </c>
      <c r="AB455">
        <v>0</v>
      </c>
      <c r="AC455">
        <v>2</v>
      </c>
      <c r="AD455">
        <v>4.21</v>
      </c>
      <c r="AE455" t="s">
        <v>9013</v>
      </c>
      <c r="AI455">
        <v>0</v>
      </c>
      <c r="AJ455">
        <v>0</v>
      </c>
      <c r="AK455" t="s">
        <v>11020</v>
      </c>
      <c r="AL455" t="s">
        <v>11020</v>
      </c>
      <c r="AM455" t="s">
        <v>4536</v>
      </c>
    </row>
    <row r="456" spans="1:39">
      <c r="A456" t="s">
        <v>4902</v>
      </c>
      <c r="B456" t="s">
        <v>6580</v>
      </c>
      <c r="C456" t="s">
        <v>4527</v>
      </c>
      <c r="D456">
        <v>122.72</v>
      </c>
      <c r="E456" t="s">
        <v>6584</v>
      </c>
      <c r="K456" t="s">
        <v>6587</v>
      </c>
      <c r="L456" t="s">
        <v>6589</v>
      </c>
      <c r="M456" t="s">
        <v>6617</v>
      </c>
      <c r="N456">
        <v>8</v>
      </c>
      <c r="O456" t="s">
        <v>6650</v>
      </c>
      <c r="P456" t="s">
        <v>7014</v>
      </c>
      <c r="Q456">
        <v>6</v>
      </c>
      <c r="R456">
        <v>0</v>
      </c>
      <c r="S456">
        <v>2.46</v>
      </c>
      <c r="T456">
        <v>2.46</v>
      </c>
      <c r="U456">
        <v>356.37</v>
      </c>
      <c r="V456">
        <v>71.06</v>
      </c>
      <c r="W456">
        <v>3.06</v>
      </c>
      <c r="Y456">
        <v>0</v>
      </c>
      <c r="Z456">
        <v>2</v>
      </c>
      <c r="AA456" t="s">
        <v>4451</v>
      </c>
      <c r="AB456">
        <v>0</v>
      </c>
      <c r="AC456">
        <v>5</v>
      </c>
      <c r="AD456">
        <v>5.77</v>
      </c>
      <c r="AE456" t="s">
        <v>9014</v>
      </c>
      <c r="AI456">
        <v>0</v>
      </c>
      <c r="AJ456">
        <v>0</v>
      </c>
      <c r="AK456" t="s">
        <v>11020</v>
      </c>
      <c r="AL456" t="s">
        <v>11020</v>
      </c>
      <c r="AM456" t="s">
        <v>4536</v>
      </c>
    </row>
    <row r="457" spans="1:39">
      <c r="A457" t="s">
        <v>4903</v>
      </c>
      <c r="B457" t="s">
        <v>6580</v>
      </c>
      <c r="C457" t="s">
        <v>4527</v>
      </c>
      <c r="D457">
        <v>69.52</v>
      </c>
      <c r="E457" t="s">
        <v>6584</v>
      </c>
      <c r="K457" t="s">
        <v>6587</v>
      </c>
      <c r="L457" t="s">
        <v>6589</v>
      </c>
      <c r="M457" t="s">
        <v>6617</v>
      </c>
      <c r="N457">
        <v>8</v>
      </c>
      <c r="O457" t="s">
        <v>6650</v>
      </c>
      <c r="P457" t="s">
        <v>7015</v>
      </c>
      <c r="Q457">
        <v>2</v>
      </c>
      <c r="R457">
        <v>0</v>
      </c>
      <c r="S457">
        <v>2.1</v>
      </c>
      <c r="T457">
        <v>3.81</v>
      </c>
      <c r="U457">
        <v>564.6900000000001</v>
      </c>
      <c r="V457">
        <v>8.17</v>
      </c>
      <c r="W457">
        <v>3.68</v>
      </c>
      <c r="Y457">
        <v>9.119999999999999</v>
      </c>
      <c r="Z457">
        <v>3</v>
      </c>
      <c r="AA457" t="s">
        <v>4451</v>
      </c>
      <c r="AB457">
        <v>0</v>
      </c>
      <c r="AC457">
        <v>2</v>
      </c>
      <c r="AD457">
        <v>2.985</v>
      </c>
      <c r="AE457" t="s">
        <v>9015</v>
      </c>
      <c r="AF457" t="s">
        <v>10579</v>
      </c>
      <c r="AI457">
        <v>0</v>
      </c>
      <c r="AJ457">
        <v>0</v>
      </c>
      <c r="AK457" t="s">
        <v>11020</v>
      </c>
      <c r="AL457" t="s">
        <v>11020</v>
      </c>
      <c r="AM457" t="s">
        <v>4536</v>
      </c>
    </row>
    <row r="458" spans="1:39">
      <c r="A458" t="s">
        <v>4904</v>
      </c>
      <c r="B458" t="s">
        <v>6580</v>
      </c>
      <c r="C458" t="s">
        <v>4527</v>
      </c>
      <c r="D458">
        <v>132.02</v>
      </c>
      <c r="E458" t="s">
        <v>6584</v>
      </c>
      <c r="K458" t="s">
        <v>6587</v>
      </c>
      <c r="L458" t="s">
        <v>6589</v>
      </c>
      <c r="M458" t="s">
        <v>6617</v>
      </c>
      <c r="N458">
        <v>8</v>
      </c>
      <c r="O458" t="s">
        <v>6650</v>
      </c>
      <c r="P458" t="s">
        <v>7016</v>
      </c>
      <c r="Q458">
        <v>2</v>
      </c>
      <c r="R458">
        <v>0</v>
      </c>
      <c r="S458">
        <v>-0.72</v>
      </c>
      <c r="T458">
        <v>1.12</v>
      </c>
      <c r="U458">
        <v>208.69</v>
      </c>
      <c r="V458">
        <v>15.6</v>
      </c>
      <c r="W458">
        <v>2.33</v>
      </c>
      <c r="Y458">
        <v>9.73</v>
      </c>
      <c r="Z458">
        <v>1</v>
      </c>
      <c r="AA458" t="s">
        <v>8679</v>
      </c>
      <c r="AB458">
        <v>0</v>
      </c>
      <c r="AC458">
        <v>0</v>
      </c>
      <c r="AD458">
        <v>4.135</v>
      </c>
      <c r="AE458" t="s">
        <v>9016</v>
      </c>
      <c r="AF458" t="s">
        <v>10579</v>
      </c>
      <c r="AI458">
        <v>0</v>
      </c>
      <c r="AJ458">
        <v>0</v>
      </c>
      <c r="AK458" t="s">
        <v>11020</v>
      </c>
      <c r="AL458" t="s">
        <v>11020</v>
      </c>
      <c r="AM458" t="s">
        <v>4536</v>
      </c>
    </row>
    <row r="459" spans="1:39">
      <c r="A459" t="s">
        <v>4905</v>
      </c>
      <c r="B459" t="s">
        <v>6580</v>
      </c>
      <c r="C459" t="s">
        <v>4527</v>
      </c>
      <c r="D459">
        <v>117.35</v>
      </c>
      <c r="E459" t="s">
        <v>6584</v>
      </c>
      <c r="K459" t="s">
        <v>6587</v>
      </c>
      <c r="L459" t="s">
        <v>6589</v>
      </c>
      <c r="M459" t="s">
        <v>6617</v>
      </c>
      <c r="N459">
        <v>8</v>
      </c>
      <c r="O459" t="s">
        <v>6650</v>
      </c>
      <c r="P459" t="s">
        <v>7017</v>
      </c>
      <c r="Q459">
        <v>1</v>
      </c>
      <c r="R459">
        <v>1</v>
      </c>
      <c r="S459">
        <v>4.47</v>
      </c>
      <c r="T459">
        <v>4.47</v>
      </c>
      <c r="U459">
        <v>222.37</v>
      </c>
      <c r="V459">
        <v>20.23</v>
      </c>
      <c r="W459">
        <v>3.75</v>
      </c>
      <c r="Y459">
        <v>0</v>
      </c>
      <c r="Z459">
        <v>0</v>
      </c>
      <c r="AA459" t="s">
        <v>4451</v>
      </c>
      <c r="AB459">
        <v>0</v>
      </c>
      <c r="AC459">
        <v>0</v>
      </c>
      <c r="AD459">
        <v>3.109833333333333</v>
      </c>
      <c r="AE459" t="s">
        <v>9017</v>
      </c>
      <c r="AF459" t="s">
        <v>10578</v>
      </c>
      <c r="AI459">
        <v>0</v>
      </c>
      <c r="AJ459">
        <v>0</v>
      </c>
      <c r="AK459" t="s">
        <v>11020</v>
      </c>
      <c r="AL459" t="s">
        <v>11020</v>
      </c>
      <c r="AM459" t="s">
        <v>4536</v>
      </c>
    </row>
    <row r="460" spans="1:39">
      <c r="A460" t="s">
        <v>4906</v>
      </c>
      <c r="B460" t="s">
        <v>6580</v>
      </c>
      <c r="C460" t="s">
        <v>4527</v>
      </c>
      <c r="D460">
        <v>65.98999999999999</v>
      </c>
      <c r="E460" t="s">
        <v>6584</v>
      </c>
      <c r="K460" t="s">
        <v>6587</v>
      </c>
      <c r="L460" t="s">
        <v>6589</v>
      </c>
      <c r="M460" t="s">
        <v>6617</v>
      </c>
      <c r="N460">
        <v>8</v>
      </c>
      <c r="O460" t="s">
        <v>6650</v>
      </c>
      <c r="P460" t="s">
        <v>7018</v>
      </c>
      <c r="Q460">
        <v>4</v>
      </c>
      <c r="R460">
        <v>2</v>
      </c>
      <c r="S460">
        <v>16.35</v>
      </c>
      <c r="T460">
        <v>16.35</v>
      </c>
      <c r="U460">
        <v>777.21</v>
      </c>
      <c r="V460">
        <v>92.34</v>
      </c>
      <c r="W460">
        <v>14.14</v>
      </c>
      <c r="X460">
        <v>13.71</v>
      </c>
      <c r="Y460">
        <v>0</v>
      </c>
      <c r="Z460">
        <v>2</v>
      </c>
      <c r="AA460" t="s">
        <v>4451</v>
      </c>
      <c r="AB460">
        <v>2</v>
      </c>
      <c r="AC460">
        <v>30</v>
      </c>
      <c r="AD460">
        <v>2.422</v>
      </c>
      <c r="AE460" t="s">
        <v>9018</v>
      </c>
      <c r="AF460" t="s">
        <v>10578</v>
      </c>
      <c r="AH460" t="s">
        <v>10939</v>
      </c>
      <c r="AI460">
        <v>0</v>
      </c>
      <c r="AJ460">
        <v>0</v>
      </c>
      <c r="AK460" t="s">
        <v>11020</v>
      </c>
      <c r="AL460" t="s">
        <v>11020</v>
      </c>
      <c r="AM460" t="s">
        <v>4536</v>
      </c>
    </row>
    <row r="461" spans="1:39">
      <c r="A461" t="s">
        <v>4907</v>
      </c>
      <c r="B461" t="s">
        <v>6580</v>
      </c>
      <c r="C461" t="s">
        <v>4527</v>
      </c>
      <c r="D461">
        <v>302.38</v>
      </c>
      <c r="E461" t="s">
        <v>6584</v>
      </c>
      <c r="J461" t="s">
        <v>6586</v>
      </c>
      <c r="K461" t="s">
        <v>6587</v>
      </c>
      <c r="L461" t="s">
        <v>6589</v>
      </c>
      <c r="M461" t="s">
        <v>6617</v>
      </c>
      <c r="N461">
        <v>8</v>
      </c>
      <c r="O461" t="s">
        <v>6650</v>
      </c>
      <c r="P461" t="s">
        <v>7019</v>
      </c>
      <c r="Q461">
        <v>4</v>
      </c>
      <c r="R461">
        <v>1</v>
      </c>
      <c r="S461">
        <v>3.4</v>
      </c>
      <c r="T461">
        <v>4.32</v>
      </c>
      <c r="U461">
        <v>274.32</v>
      </c>
      <c r="V461">
        <v>59.67</v>
      </c>
      <c r="W461">
        <v>3.32</v>
      </c>
      <c r="X461">
        <v>6.53</v>
      </c>
      <c r="Y461">
        <v>0</v>
      </c>
      <c r="Z461">
        <v>2</v>
      </c>
      <c r="AA461" t="s">
        <v>4451</v>
      </c>
      <c r="AB461">
        <v>0</v>
      </c>
      <c r="AC461">
        <v>3</v>
      </c>
      <c r="AD461">
        <v>4.473333333333333</v>
      </c>
      <c r="AE461" t="s">
        <v>9019</v>
      </c>
      <c r="AF461" t="s">
        <v>10578</v>
      </c>
      <c r="AI461">
        <v>0</v>
      </c>
      <c r="AJ461">
        <v>0</v>
      </c>
      <c r="AK461" t="s">
        <v>11020</v>
      </c>
      <c r="AL461" t="s">
        <v>11020</v>
      </c>
      <c r="AM461" t="s">
        <v>4536</v>
      </c>
    </row>
    <row r="462" spans="1:39">
      <c r="A462" t="s">
        <v>4908</v>
      </c>
      <c r="B462" t="s">
        <v>6580</v>
      </c>
      <c r="C462" t="s">
        <v>4527</v>
      </c>
      <c r="D462">
        <v>157.51</v>
      </c>
      <c r="E462" t="s">
        <v>6584</v>
      </c>
      <c r="J462" t="s">
        <v>6586</v>
      </c>
      <c r="K462" t="s">
        <v>6587</v>
      </c>
      <c r="L462" t="s">
        <v>6589</v>
      </c>
      <c r="M462" t="s">
        <v>6617</v>
      </c>
      <c r="N462">
        <v>8</v>
      </c>
      <c r="O462" t="s">
        <v>6650</v>
      </c>
      <c r="P462" t="s">
        <v>7020</v>
      </c>
      <c r="Q462">
        <v>3</v>
      </c>
      <c r="R462">
        <v>0</v>
      </c>
      <c r="S462">
        <v>7.68</v>
      </c>
      <c r="T462">
        <v>7.68</v>
      </c>
      <c r="U462">
        <v>350.46</v>
      </c>
      <c r="V462">
        <v>35.53</v>
      </c>
      <c r="W462">
        <v>5.76</v>
      </c>
      <c r="Y462">
        <v>0</v>
      </c>
      <c r="Z462">
        <v>2</v>
      </c>
      <c r="AA462" t="s">
        <v>4451</v>
      </c>
      <c r="AB462">
        <v>1</v>
      </c>
      <c r="AC462">
        <v>6</v>
      </c>
      <c r="AD462">
        <v>3.7765</v>
      </c>
      <c r="AE462" t="s">
        <v>9020</v>
      </c>
      <c r="AI462">
        <v>4</v>
      </c>
      <c r="AJ462">
        <v>0</v>
      </c>
      <c r="AK462" t="s">
        <v>11020</v>
      </c>
      <c r="AL462" t="s">
        <v>11020</v>
      </c>
      <c r="AM462" t="s">
        <v>4536</v>
      </c>
    </row>
    <row r="463" spans="1:39">
      <c r="A463" t="s">
        <v>4909</v>
      </c>
      <c r="B463" t="s">
        <v>6580</v>
      </c>
      <c r="C463" t="s">
        <v>4527</v>
      </c>
      <c r="D463">
        <v>106.81</v>
      </c>
      <c r="E463" t="s">
        <v>6584</v>
      </c>
      <c r="K463" t="s">
        <v>6587</v>
      </c>
      <c r="L463" t="s">
        <v>6589</v>
      </c>
      <c r="M463" t="s">
        <v>6617</v>
      </c>
      <c r="N463">
        <v>8</v>
      </c>
      <c r="O463" t="s">
        <v>6650</v>
      </c>
      <c r="P463" t="s">
        <v>7021</v>
      </c>
      <c r="Q463">
        <v>1</v>
      </c>
      <c r="R463">
        <v>1</v>
      </c>
      <c r="S463">
        <v>2.84</v>
      </c>
      <c r="T463">
        <v>2.84</v>
      </c>
      <c r="U463">
        <v>154.25</v>
      </c>
      <c r="V463">
        <v>20.23</v>
      </c>
      <c r="W463">
        <v>2.22</v>
      </c>
      <c r="Y463">
        <v>0</v>
      </c>
      <c r="Z463">
        <v>0</v>
      </c>
      <c r="AA463" t="s">
        <v>8679</v>
      </c>
      <c r="AB463">
        <v>0</v>
      </c>
      <c r="AC463">
        <v>2</v>
      </c>
      <c r="AD463">
        <v>4.424833333333333</v>
      </c>
      <c r="AE463" t="s">
        <v>9021</v>
      </c>
      <c r="AF463" t="s">
        <v>10578</v>
      </c>
      <c r="AI463">
        <v>0</v>
      </c>
      <c r="AJ463">
        <v>0</v>
      </c>
      <c r="AK463" t="s">
        <v>11020</v>
      </c>
      <c r="AL463" t="s">
        <v>11020</v>
      </c>
      <c r="AM463" t="s">
        <v>4536</v>
      </c>
    </row>
    <row r="464" spans="1:39">
      <c r="A464" t="s">
        <v>4910</v>
      </c>
      <c r="B464" t="s">
        <v>6580</v>
      </c>
      <c r="C464" t="s">
        <v>4527</v>
      </c>
      <c r="D464">
        <v>86.64</v>
      </c>
      <c r="E464" t="s">
        <v>6584</v>
      </c>
      <c r="K464" t="s">
        <v>6587</v>
      </c>
      <c r="L464" t="s">
        <v>6589</v>
      </c>
      <c r="M464" t="s">
        <v>6617</v>
      </c>
      <c r="N464">
        <v>8</v>
      </c>
      <c r="O464" t="s">
        <v>6650</v>
      </c>
      <c r="P464" t="s">
        <v>7022</v>
      </c>
      <c r="Q464">
        <v>5</v>
      </c>
      <c r="R464">
        <v>3</v>
      </c>
      <c r="S464">
        <v>0.8100000000000001</v>
      </c>
      <c r="T464">
        <v>1.22</v>
      </c>
      <c r="U464">
        <v>393.91</v>
      </c>
      <c r="V464">
        <v>73.16</v>
      </c>
      <c r="W464">
        <v>1.71</v>
      </c>
      <c r="X464">
        <v>9.390000000000001</v>
      </c>
      <c r="Y464">
        <v>7.35</v>
      </c>
      <c r="Z464">
        <v>1</v>
      </c>
      <c r="AA464" t="s">
        <v>4451</v>
      </c>
      <c r="AB464">
        <v>0</v>
      </c>
      <c r="AC464">
        <v>2</v>
      </c>
      <c r="AD464">
        <v>4.924452380952381</v>
      </c>
      <c r="AE464" t="s">
        <v>9022</v>
      </c>
      <c r="AF464" t="s">
        <v>10578</v>
      </c>
      <c r="AG464" t="s">
        <v>10676</v>
      </c>
      <c r="AH464" t="s">
        <v>10940</v>
      </c>
      <c r="AI464">
        <v>4</v>
      </c>
      <c r="AJ464">
        <v>0</v>
      </c>
      <c r="AK464" t="s">
        <v>11020</v>
      </c>
      <c r="AL464" t="s">
        <v>11020</v>
      </c>
      <c r="AM464" t="s">
        <v>4536</v>
      </c>
    </row>
    <row r="465" spans="1:39">
      <c r="A465" t="s">
        <v>4911</v>
      </c>
      <c r="B465" t="s">
        <v>6580</v>
      </c>
      <c r="C465" t="s">
        <v>4527</v>
      </c>
      <c r="D465">
        <v>92.13</v>
      </c>
      <c r="E465" t="s">
        <v>6584</v>
      </c>
      <c r="K465" t="s">
        <v>6587</v>
      </c>
      <c r="L465" t="s">
        <v>6589</v>
      </c>
      <c r="M465" t="s">
        <v>6617</v>
      </c>
      <c r="N465">
        <v>8</v>
      </c>
      <c r="O465" t="s">
        <v>6650</v>
      </c>
      <c r="P465" t="s">
        <v>7023</v>
      </c>
      <c r="Q465">
        <v>3</v>
      </c>
      <c r="R465">
        <v>1</v>
      </c>
      <c r="S465">
        <v>0</v>
      </c>
      <c r="T465">
        <v>0</v>
      </c>
      <c r="U465">
        <v>100.15</v>
      </c>
      <c r="V465">
        <v>38.91</v>
      </c>
      <c r="W465">
        <v>0.73</v>
      </c>
      <c r="Y465">
        <v>4.94</v>
      </c>
      <c r="Z465">
        <v>1</v>
      </c>
      <c r="AA465" t="s">
        <v>8679</v>
      </c>
      <c r="AB465">
        <v>0</v>
      </c>
      <c r="AC465">
        <v>0</v>
      </c>
      <c r="AD465">
        <v>5.778833333333333</v>
      </c>
      <c r="AE465" t="s">
        <v>9023</v>
      </c>
      <c r="AF465" t="s">
        <v>10578</v>
      </c>
      <c r="AI465">
        <v>0</v>
      </c>
      <c r="AJ465">
        <v>0</v>
      </c>
      <c r="AK465" t="s">
        <v>11020</v>
      </c>
      <c r="AL465" t="s">
        <v>11020</v>
      </c>
      <c r="AM465" t="s">
        <v>4536</v>
      </c>
    </row>
    <row r="466" spans="1:39">
      <c r="A466" t="s">
        <v>4912</v>
      </c>
      <c r="B466" t="s">
        <v>6580</v>
      </c>
      <c r="C466" t="s">
        <v>4527</v>
      </c>
      <c r="D466">
        <v>102.5</v>
      </c>
      <c r="E466" t="s">
        <v>6584</v>
      </c>
      <c r="K466" t="s">
        <v>6587</v>
      </c>
      <c r="L466" t="s">
        <v>6589</v>
      </c>
      <c r="M466" t="s">
        <v>6617</v>
      </c>
      <c r="N466">
        <v>8</v>
      </c>
      <c r="O466" t="s">
        <v>6650</v>
      </c>
      <c r="P466" t="s">
        <v>7024</v>
      </c>
      <c r="Q466">
        <v>3</v>
      </c>
      <c r="R466">
        <v>3</v>
      </c>
      <c r="S466">
        <v>-5.88</v>
      </c>
      <c r="T466">
        <v>-0.18</v>
      </c>
      <c r="U466">
        <v>174.11</v>
      </c>
      <c r="V466">
        <v>111.9</v>
      </c>
      <c r="W466">
        <v>-0.44</v>
      </c>
      <c r="X466">
        <v>2.97</v>
      </c>
      <c r="Y466">
        <v>0</v>
      </c>
      <c r="Z466">
        <v>0</v>
      </c>
      <c r="AA466" t="s">
        <v>4451</v>
      </c>
      <c r="AB466">
        <v>0</v>
      </c>
      <c r="AC466">
        <v>4</v>
      </c>
      <c r="AD466">
        <v>4.436666666666667</v>
      </c>
      <c r="AE466" t="s">
        <v>9024</v>
      </c>
      <c r="AF466" t="s">
        <v>10577</v>
      </c>
      <c r="AI466">
        <v>0</v>
      </c>
      <c r="AJ466">
        <v>0</v>
      </c>
      <c r="AK466" t="s">
        <v>11020</v>
      </c>
      <c r="AL466" t="s">
        <v>11020</v>
      </c>
      <c r="AM466" t="s">
        <v>4536</v>
      </c>
    </row>
    <row r="467" spans="1:39">
      <c r="A467" t="s">
        <v>4913</v>
      </c>
      <c r="B467" t="s">
        <v>6580</v>
      </c>
      <c r="C467" t="s">
        <v>4527</v>
      </c>
      <c r="D467">
        <v>89.94</v>
      </c>
      <c r="E467" t="s">
        <v>6584</v>
      </c>
      <c r="K467" t="s">
        <v>6587</v>
      </c>
      <c r="L467" t="s">
        <v>6589</v>
      </c>
      <c r="M467" t="s">
        <v>6617</v>
      </c>
      <c r="N467">
        <v>8</v>
      </c>
      <c r="O467" t="s">
        <v>6650</v>
      </c>
      <c r="P467" t="s">
        <v>7025</v>
      </c>
      <c r="Q467">
        <v>5</v>
      </c>
      <c r="R467">
        <v>2</v>
      </c>
      <c r="S467">
        <v>5.75</v>
      </c>
      <c r="T467">
        <v>6.9</v>
      </c>
      <c r="U467">
        <v>404.46</v>
      </c>
      <c r="V467">
        <v>79.90000000000001</v>
      </c>
      <c r="W467">
        <v>5.56</v>
      </c>
      <c r="X467">
        <v>6.19</v>
      </c>
      <c r="Y467">
        <v>0</v>
      </c>
      <c r="Z467">
        <v>3</v>
      </c>
      <c r="AA467" t="s">
        <v>4451</v>
      </c>
      <c r="AB467">
        <v>1</v>
      </c>
      <c r="AC467">
        <v>3</v>
      </c>
      <c r="AD467">
        <v>3.182428571428572</v>
      </c>
      <c r="AE467" t="s">
        <v>9025</v>
      </c>
      <c r="AF467" t="s">
        <v>10577</v>
      </c>
      <c r="AI467">
        <v>0</v>
      </c>
      <c r="AJ467">
        <v>0</v>
      </c>
      <c r="AK467" t="s">
        <v>11020</v>
      </c>
      <c r="AL467" t="s">
        <v>11020</v>
      </c>
      <c r="AM467" t="s">
        <v>4536</v>
      </c>
    </row>
    <row r="468" spans="1:39">
      <c r="A468" t="s">
        <v>4914</v>
      </c>
      <c r="B468" t="s">
        <v>6580</v>
      </c>
      <c r="C468" t="s">
        <v>4527</v>
      </c>
      <c r="D468">
        <v>73.06999999999999</v>
      </c>
      <c r="E468" t="s">
        <v>6584</v>
      </c>
      <c r="K468" t="s">
        <v>6587</v>
      </c>
      <c r="L468" t="s">
        <v>6589</v>
      </c>
      <c r="M468" t="s">
        <v>6617</v>
      </c>
      <c r="N468">
        <v>8</v>
      </c>
      <c r="O468" t="s">
        <v>6650</v>
      </c>
      <c r="P468" t="s">
        <v>7026</v>
      </c>
      <c r="Q468">
        <v>3</v>
      </c>
      <c r="R468">
        <v>3</v>
      </c>
      <c r="S468">
        <v>3.18</v>
      </c>
      <c r="T468">
        <v>4.57</v>
      </c>
      <c r="U468">
        <v>414.57</v>
      </c>
      <c r="V468">
        <v>58.28</v>
      </c>
      <c r="W468">
        <v>3.19</v>
      </c>
      <c r="Y468">
        <v>8.69</v>
      </c>
      <c r="Z468">
        <v>1</v>
      </c>
      <c r="AA468" t="s">
        <v>4451</v>
      </c>
      <c r="AB468">
        <v>0</v>
      </c>
      <c r="AC468">
        <v>3</v>
      </c>
      <c r="AD468">
        <v>3.056880952380952</v>
      </c>
      <c r="AF468" t="s">
        <v>10579</v>
      </c>
      <c r="AI468">
        <v>0</v>
      </c>
      <c r="AJ468">
        <v>0</v>
      </c>
      <c r="AK468" t="s">
        <v>11020</v>
      </c>
      <c r="AL468" t="s">
        <v>11020</v>
      </c>
      <c r="AM468" t="s">
        <v>4536</v>
      </c>
    </row>
    <row r="469" spans="1:39">
      <c r="A469" t="s">
        <v>4915</v>
      </c>
      <c r="B469" t="s">
        <v>6580</v>
      </c>
      <c r="C469" t="s">
        <v>4527</v>
      </c>
      <c r="D469">
        <v>125.57</v>
      </c>
      <c r="E469" t="s">
        <v>6584</v>
      </c>
      <c r="K469" t="s">
        <v>6587</v>
      </c>
      <c r="L469" t="s">
        <v>6589</v>
      </c>
      <c r="M469" t="s">
        <v>6617</v>
      </c>
      <c r="N469">
        <v>8</v>
      </c>
      <c r="O469" t="s">
        <v>6650</v>
      </c>
      <c r="P469" t="s">
        <v>7027</v>
      </c>
      <c r="Q469">
        <v>4</v>
      </c>
      <c r="R469">
        <v>4</v>
      </c>
      <c r="S469">
        <v>0.14</v>
      </c>
      <c r="T469">
        <v>2.04</v>
      </c>
      <c r="U469">
        <v>323.82</v>
      </c>
      <c r="V469">
        <v>72.72</v>
      </c>
      <c r="W469">
        <v>2.35</v>
      </c>
      <c r="X469">
        <v>9.970000000000001</v>
      </c>
      <c r="Y469">
        <v>9.31</v>
      </c>
      <c r="Z469">
        <v>2</v>
      </c>
      <c r="AA469" t="s">
        <v>4451</v>
      </c>
      <c r="AB469">
        <v>0</v>
      </c>
      <c r="AC469">
        <v>6</v>
      </c>
      <c r="AD469">
        <v>4.345</v>
      </c>
      <c r="AE469" t="s">
        <v>9026</v>
      </c>
      <c r="AF469" t="s">
        <v>10579</v>
      </c>
      <c r="AH469" t="s">
        <v>10941</v>
      </c>
      <c r="AI469">
        <v>4</v>
      </c>
      <c r="AJ469">
        <v>1</v>
      </c>
      <c r="AK469" t="s">
        <v>11020</v>
      </c>
      <c r="AL469" t="s">
        <v>11020</v>
      </c>
      <c r="AM469" t="s">
        <v>4536</v>
      </c>
    </row>
    <row r="470" spans="1:39">
      <c r="A470" t="s">
        <v>4916</v>
      </c>
      <c r="B470" t="s">
        <v>6580</v>
      </c>
      <c r="C470" t="s">
        <v>4527</v>
      </c>
      <c r="D470">
        <v>127.83</v>
      </c>
      <c r="E470" t="s">
        <v>6584</v>
      </c>
      <c r="K470" t="s">
        <v>6587</v>
      </c>
      <c r="L470" t="s">
        <v>6589</v>
      </c>
      <c r="M470" t="s">
        <v>6617</v>
      </c>
      <c r="N470">
        <v>8</v>
      </c>
      <c r="O470" t="s">
        <v>6650</v>
      </c>
      <c r="P470" t="s">
        <v>7028</v>
      </c>
      <c r="Q470">
        <v>3</v>
      </c>
      <c r="R470">
        <v>0</v>
      </c>
      <c r="S470">
        <v>5.32</v>
      </c>
      <c r="T470">
        <v>5.32</v>
      </c>
      <c r="U470">
        <v>328.45</v>
      </c>
      <c r="V470">
        <v>43.37</v>
      </c>
      <c r="W470">
        <v>4.63</v>
      </c>
      <c r="Y470">
        <v>0</v>
      </c>
      <c r="Z470">
        <v>1</v>
      </c>
      <c r="AA470" t="s">
        <v>4451</v>
      </c>
      <c r="AB470">
        <v>0</v>
      </c>
      <c r="AC470">
        <v>2</v>
      </c>
      <c r="AD470">
        <v>4</v>
      </c>
      <c r="AE470" t="s">
        <v>9027</v>
      </c>
      <c r="AI470">
        <v>0</v>
      </c>
      <c r="AJ470">
        <v>0</v>
      </c>
      <c r="AK470" t="s">
        <v>11020</v>
      </c>
      <c r="AL470" t="s">
        <v>11020</v>
      </c>
      <c r="AM470" t="s">
        <v>4536</v>
      </c>
    </row>
    <row r="471" spans="1:39">
      <c r="A471" t="s">
        <v>4917</v>
      </c>
      <c r="B471" t="s">
        <v>6580</v>
      </c>
      <c r="C471" t="s">
        <v>4527</v>
      </c>
      <c r="D471">
        <v>111.46</v>
      </c>
      <c r="E471" t="s">
        <v>6584</v>
      </c>
      <c r="K471" t="s">
        <v>6587</v>
      </c>
      <c r="L471" t="s">
        <v>6589</v>
      </c>
      <c r="M471" t="s">
        <v>6617</v>
      </c>
      <c r="N471">
        <v>8</v>
      </c>
      <c r="O471" t="s">
        <v>6650</v>
      </c>
      <c r="P471" t="s">
        <v>7029</v>
      </c>
      <c r="Q471">
        <v>5</v>
      </c>
      <c r="R471">
        <v>2</v>
      </c>
      <c r="S471">
        <v>1.66</v>
      </c>
      <c r="T471">
        <v>1.77</v>
      </c>
      <c r="U471">
        <v>363.84</v>
      </c>
      <c r="V471">
        <v>70</v>
      </c>
      <c r="W471">
        <v>1.3</v>
      </c>
      <c r="X471">
        <v>9.16</v>
      </c>
      <c r="Y471">
        <v>6.71</v>
      </c>
      <c r="Z471">
        <v>1</v>
      </c>
      <c r="AA471" t="s">
        <v>4451</v>
      </c>
      <c r="AB471">
        <v>0</v>
      </c>
      <c r="AC471">
        <v>2</v>
      </c>
      <c r="AD471">
        <v>5.472571428571429</v>
      </c>
      <c r="AE471" t="s">
        <v>9028</v>
      </c>
      <c r="AF471" t="s">
        <v>10578</v>
      </c>
      <c r="AG471" t="s">
        <v>10677</v>
      </c>
      <c r="AH471" t="s">
        <v>10940</v>
      </c>
      <c r="AI471">
        <v>4</v>
      </c>
      <c r="AJ471">
        <v>1</v>
      </c>
      <c r="AK471" t="s">
        <v>11020</v>
      </c>
      <c r="AL471" t="s">
        <v>11020</v>
      </c>
      <c r="AM471" t="s">
        <v>4536</v>
      </c>
    </row>
    <row r="472" spans="1:39">
      <c r="A472" t="s">
        <v>4918</v>
      </c>
      <c r="B472" t="s">
        <v>6580</v>
      </c>
      <c r="C472" t="s">
        <v>4527</v>
      </c>
      <c r="D472">
        <v>71.98</v>
      </c>
      <c r="E472" t="s">
        <v>6584</v>
      </c>
      <c r="K472" t="s">
        <v>6587</v>
      </c>
      <c r="L472" t="s">
        <v>6589</v>
      </c>
      <c r="M472" t="s">
        <v>6617</v>
      </c>
      <c r="N472">
        <v>8</v>
      </c>
      <c r="O472" t="s">
        <v>6650</v>
      </c>
      <c r="P472" t="s">
        <v>7030</v>
      </c>
      <c r="Q472">
        <v>5</v>
      </c>
      <c r="R472">
        <v>2</v>
      </c>
      <c r="S472">
        <v>1.6</v>
      </c>
      <c r="T472">
        <v>2.05</v>
      </c>
      <c r="U472">
        <v>377.87</v>
      </c>
      <c r="V472">
        <v>70</v>
      </c>
      <c r="W472">
        <v>1.53</v>
      </c>
      <c r="X472">
        <v>9.16</v>
      </c>
      <c r="Y472">
        <v>7.5</v>
      </c>
      <c r="Z472">
        <v>1</v>
      </c>
      <c r="AA472" t="s">
        <v>4451</v>
      </c>
      <c r="AB472">
        <v>0</v>
      </c>
      <c r="AC472">
        <v>2</v>
      </c>
      <c r="AD472">
        <v>5.372357142857143</v>
      </c>
      <c r="AE472" t="s">
        <v>9029</v>
      </c>
      <c r="AF472" t="s">
        <v>10578</v>
      </c>
      <c r="AH472" t="s">
        <v>10940</v>
      </c>
      <c r="AI472">
        <v>4</v>
      </c>
      <c r="AJ472">
        <v>1</v>
      </c>
      <c r="AK472" t="s">
        <v>11020</v>
      </c>
      <c r="AL472" t="s">
        <v>11020</v>
      </c>
      <c r="AM472" t="s">
        <v>4536</v>
      </c>
    </row>
    <row r="473" spans="1:39">
      <c r="A473" t="s">
        <v>4919</v>
      </c>
      <c r="B473" t="s">
        <v>6580</v>
      </c>
      <c r="C473" t="s">
        <v>4527</v>
      </c>
      <c r="D473">
        <v>494.22</v>
      </c>
      <c r="E473" t="s">
        <v>6584</v>
      </c>
      <c r="J473" t="s">
        <v>6586</v>
      </c>
      <c r="K473" t="s">
        <v>6587</v>
      </c>
      <c r="L473" t="s">
        <v>6589</v>
      </c>
      <c r="M473" t="s">
        <v>6617</v>
      </c>
      <c r="N473">
        <v>8</v>
      </c>
      <c r="O473" t="s">
        <v>6650</v>
      </c>
      <c r="P473" t="s">
        <v>7031</v>
      </c>
      <c r="Q473">
        <v>7</v>
      </c>
      <c r="R473">
        <v>0</v>
      </c>
      <c r="S473">
        <v>1.79</v>
      </c>
      <c r="T473">
        <v>1.79</v>
      </c>
      <c r="U473">
        <v>372.37</v>
      </c>
      <c r="V473">
        <v>76.36</v>
      </c>
      <c r="W473">
        <v>3.5</v>
      </c>
      <c r="Y473">
        <v>0</v>
      </c>
      <c r="Z473">
        <v>3</v>
      </c>
      <c r="AA473" t="s">
        <v>4451</v>
      </c>
      <c r="AB473">
        <v>0</v>
      </c>
      <c r="AC473">
        <v>6</v>
      </c>
      <c r="AD473">
        <v>5.911642857142857</v>
      </c>
      <c r="AE473" t="s">
        <v>9030</v>
      </c>
      <c r="AI473">
        <v>0</v>
      </c>
      <c r="AJ473">
        <v>0</v>
      </c>
      <c r="AK473" t="s">
        <v>11020</v>
      </c>
      <c r="AL473" t="s">
        <v>11020</v>
      </c>
      <c r="AM473" t="s">
        <v>4536</v>
      </c>
    </row>
    <row r="474" spans="1:39">
      <c r="A474" t="s">
        <v>4920</v>
      </c>
      <c r="B474" t="s">
        <v>6580</v>
      </c>
      <c r="C474" t="s">
        <v>4527</v>
      </c>
      <c r="D474">
        <v>165.06</v>
      </c>
      <c r="E474" t="s">
        <v>6584</v>
      </c>
      <c r="J474" t="s">
        <v>6586</v>
      </c>
      <c r="K474" t="s">
        <v>6587</v>
      </c>
      <c r="L474" t="s">
        <v>6589</v>
      </c>
      <c r="M474" t="s">
        <v>6617</v>
      </c>
      <c r="N474">
        <v>8</v>
      </c>
      <c r="O474" t="s">
        <v>6650</v>
      </c>
      <c r="P474" t="s">
        <v>7032</v>
      </c>
      <c r="Q474">
        <v>5</v>
      </c>
      <c r="R474">
        <v>0</v>
      </c>
      <c r="S474">
        <v>4.09</v>
      </c>
      <c r="T474">
        <v>4.09</v>
      </c>
      <c r="U474">
        <v>328.36</v>
      </c>
      <c r="V474">
        <v>65.73999999999999</v>
      </c>
      <c r="W474">
        <v>3.38</v>
      </c>
      <c r="Y474">
        <v>0</v>
      </c>
      <c r="Z474">
        <v>2</v>
      </c>
      <c r="AA474" t="s">
        <v>4451</v>
      </c>
      <c r="AB474">
        <v>0</v>
      </c>
      <c r="AC474">
        <v>2</v>
      </c>
      <c r="AD474">
        <v>4.455</v>
      </c>
      <c r="AE474" t="s">
        <v>9031</v>
      </c>
      <c r="AI474">
        <v>0</v>
      </c>
      <c r="AJ474">
        <v>0</v>
      </c>
      <c r="AK474" t="s">
        <v>11020</v>
      </c>
      <c r="AL474" t="s">
        <v>11020</v>
      </c>
      <c r="AM474" t="s">
        <v>4536</v>
      </c>
    </row>
    <row r="475" spans="1:39">
      <c r="A475" t="s">
        <v>4921</v>
      </c>
      <c r="B475" t="s">
        <v>6580</v>
      </c>
      <c r="C475" t="s">
        <v>4527</v>
      </c>
      <c r="D475">
        <v>105.02</v>
      </c>
      <c r="E475" t="s">
        <v>6584</v>
      </c>
      <c r="K475" t="s">
        <v>6587</v>
      </c>
      <c r="L475" t="s">
        <v>6589</v>
      </c>
      <c r="M475" t="s">
        <v>6617</v>
      </c>
      <c r="N475">
        <v>8</v>
      </c>
      <c r="O475" t="s">
        <v>6650</v>
      </c>
      <c r="P475" t="s">
        <v>7033</v>
      </c>
      <c r="Q475">
        <v>3</v>
      </c>
      <c r="R475">
        <v>2</v>
      </c>
      <c r="S475">
        <v>-0.14</v>
      </c>
      <c r="T475">
        <v>2.69</v>
      </c>
      <c r="U475">
        <v>334.42</v>
      </c>
      <c r="V475">
        <v>86.70999999999999</v>
      </c>
      <c r="W475">
        <v>2.3</v>
      </c>
      <c r="X475">
        <v>4.51</v>
      </c>
      <c r="Y475">
        <v>0</v>
      </c>
      <c r="Z475">
        <v>1</v>
      </c>
      <c r="AA475" t="s">
        <v>4451</v>
      </c>
      <c r="AB475">
        <v>0</v>
      </c>
      <c r="AC475">
        <v>10</v>
      </c>
      <c r="AD475">
        <v>5.5</v>
      </c>
      <c r="AE475" t="s">
        <v>9032</v>
      </c>
      <c r="AF475" t="s">
        <v>10577</v>
      </c>
      <c r="AG475" t="s">
        <v>10678</v>
      </c>
      <c r="AH475" t="s">
        <v>10942</v>
      </c>
      <c r="AI475">
        <v>4</v>
      </c>
      <c r="AJ475">
        <v>0</v>
      </c>
      <c r="AK475" t="s">
        <v>11020</v>
      </c>
      <c r="AL475" t="s">
        <v>11020</v>
      </c>
      <c r="AM475" t="s">
        <v>4536</v>
      </c>
    </row>
    <row r="476" spans="1:39">
      <c r="A476" t="s">
        <v>4922</v>
      </c>
      <c r="B476" t="s">
        <v>6580</v>
      </c>
      <c r="C476" t="s">
        <v>4527</v>
      </c>
      <c r="D476">
        <v>114.23</v>
      </c>
      <c r="E476" t="s">
        <v>6584</v>
      </c>
      <c r="K476" t="s">
        <v>6587</v>
      </c>
      <c r="L476" t="s">
        <v>6589</v>
      </c>
      <c r="M476" t="s">
        <v>6617</v>
      </c>
      <c r="N476">
        <v>8</v>
      </c>
      <c r="O476" t="s">
        <v>6650</v>
      </c>
      <c r="P476" t="s">
        <v>7034</v>
      </c>
      <c r="Q476">
        <v>2</v>
      </c>
      <c r="R476">
        <v>2</v>
      </c>
      <c r="S476">
        <v>-4.63</v>
      </c>
      <c r="T476">
        <v>-1.02</v>
      </c>
      <c r="U476">
        <v>207.23</v>
      </c>
      <c r="V476">
        <v>66.40000000000001</v>
      </c>
      <c r="W476">
        <v>0.82</v>
      </c>
      <c r="X476">
        <v>3.56</v>
      </c>
      <c r="Y476">
        <v>0</v>
      </c>
      <c r="Z476">
        <v>1</v>
      </c>
      <c r="AA476" t="s">
        <v>4451</v>
      </c>
      <c r="AB476">
        <v>0</v>
      </c>
      <c r="AC476">
        <v>4</v>
      </c>
      <c r="AD476">
        <v>5.5</v>
      </c>
      <c r="AE476" t="s">
        <v>9033</v>
      </c>
      <c r="AF476" t="s">
        <v>10577</v>
      </c>
      <c r="AI476">
        <v>0</v>
      </c>
      <c r="AJ476">
        <v>0</v>
      </c>
      <c r="AK476" t="s">
        <v>11020</v>
      </c>
      <c r="AL476" t="s">
        <v>11020</v>
      </c>
      <c r="AM476" t="s">
        <v>4536</v>
      </c>
    </row>
    <row r="477" spans="1:39">
      <c r="A477" t="s">
        <v>4923</v>
      </c>
      <c r="B477" t="s">
        <v>6580</v>
      </c>
      <c r="C477" t="s">
        <v>4527</v>
      </c>
      <c r="D477">
        <v>90.55</v>
      </c>
      <c r="E477" t="s">
        <v>6584</v>
      </c>
      <c r="K477" t="s">
        <v>6587</v>
      </c>
      <c r="L477" t="s">
        <v>6589</v>
      </c>
      <c r="M477" t="s">
        <v>6617</v>
      </c>
      <c r="N477">
        <v>8</v>
      </c>
      <c r="O477" t="s">
        <v>6650</v>
      </c>
      <c r="P477" t="s">
        <v>7035</v>
      </c>
      <c r="U477">
        <v>1139.76</v>
      </c>
      <c r="Y477">
        <v>0</v>
      </c>
      <c r="AE477" t="s">
        <v>9034</v>
      </c>
      <c r="AG477" t="s">
        <v>10679</v>
      </c>
      <c r="AH477" t="s">
        <v>10943</v>
      </c>
      <c r="AI477">
        <v>4</v>
      </c>
      <c r="AJ477">
        <v>0</v>
      </c>
      <c r="AK477" t="s">
        <v>11020</v>
      </c>
      <c r="AL477" t="s">
        <v>11020</v>
      </c>
      <c r="AM477" t="s">
        <v>4536</v>
      </c>
    </row>
    <row r="478" spans="1:39">
      <c r="A478" t="s">
        <v>4924</v>
      </c>
      <c r="B478" t="s">
        <v>6580</v>
      </c>
      <c r="C478" t="s">
        <v>4527</v>
      </c>
      <c r="D478">
        <v>120.37</v>
      </c>
      <c r="E478" t="s">
        <v>6584</v>
      </c>
      <c r="K478" t="s">
        <v>6587</v>
      </c>
      <c r="L478" t="s">
        <v>6589</v>
      </c>
      <c r="M478" t="s">
        <v>6617</v>
      </c>
      <c r="N478">
        <v>8</v>
      </c>
      <c r="O478" t="s">
        <v>6650</v>
      </c>
      <c r="P478" t="s">
        <v>7036</v>
      </c>
      <c r="Q478">
        <v>4</v>
      </c>
      <c r="R478">
        <v>1</v>
      </c>
      <c r="S478">
        <v>3.56</v>
      </c>
      <c r="T478">
        <v>3.56</v>
      </c>
      <c r="U478">
        <v>314.37</v>
      </c>
      <c r="V478">
        <v>86.19</v>
      </c>
      <c r="W478">
        <v>2.96</v>
      </c>
      <c r="X478">
        <v>9.83</v>
      </c>
      <c r="Y478">
        <v>0</v>
      </c>
      <c r="Z478">
        <v>3</v>
      </c>
      <c r="AA478" t="s">
        <v>4451</v>
      </c>
      <c r="AB478">
        <v>0</v>
      </c>
      <c r="AC478">
        <v>3</v>
      </c>
      <c r="AD478">
        <v>4.773333333333333</v>
      </c>
      <c r="AE478" t="s">
        <v>9035</v>
      </c>
      <c r="AF478" t="s">
        <v>10578</v>
      </c>
      <c r="AH478" t="s">
        <v>10904</v>
      </c>
      <c r="AI478">
        <v>4</v>
      </c>
      <c r="AJ478">
        <v>1</v>
      </c>
      <c r="AK478" t="s">
        <v>11020</v>
      </c>
      <c r="AL478" t="s">
        <v>11020</v>
      </c>
      <c r="AM478" t="s">
        <v>4536</v>
      </c>
    </row>
    <row r="479" spans="1:39">
      <c r="A479" t="s">
        <v>4925</v>
      </c>
      <c r="B479" t="s">
        <v>6580</v>
      </c>
      <c r="C479" t="s">
        <v>4527</v>
      </c>
      <c r="D479">
        <v>103.7</v>
      </c>
      <c r="E479" t="s">
        <v>6584</v>
      </c>
      <c r="K479" t="s">
        <v>6587</v>
      </c>
      <c r="L479" t="s">
        <v>6589</v>
      </c>
      <c r="M479" t="s">
        <v>6617</v>
      </c>
      <c r="N479">
        <v>8</v>
      </c>
      <c r="O479" t="s">
        <v>6650</v>
      </c>
      <c r="P479" t="s">
        <v>7037</v>
      </c>
      <c r="Q479">
        <v>5</v>
      </c>
      <c r="R479">
        <v>1</v>
      </c>
      <c r="S479">
        <v>0.63</v>
      </c>
      <c r="T479">
        <v>0.63</v>
      </c>
      <c r="U479">
        <v>211.13</v>
      </c>
      <c r="V479">
        <v>129.37</v>
      </c>
      <c r="W479">
        <v>0.6</v>
      </c>
      <c r="X479">
        <v>13.73</v>
      </c>
      <c r="Y479">
        <v>0</v>
      </c>
      <c r="Z479">
        <v>1</v>
      </c>
      <c r="AA479" t="s">
        <v>4451</v>
      </c>
      <c r="AB479">
        <v>0</v>
      </c>
      <c r="AC479">
        <v>3</v>
      </c>
      <c r="AD479">
        <v>4.833333333333333</v>
      </c>
      <c r="AE479" t="s">
        <v>9036</v>
      </c>
      <c r="AF479" t="s">
        <v>10578</v>
      </c>
      <c r="AG479" t="s">
        <v>10680</v>
      </c>
      <c r="AI479">
        <v>0</v>
      </c>
      <c r="AJ479">
        <v>0</v>
      </c>
      <c r="AK479" t="s">
        <v>11020</v>
      </c>
      <c r="AL479" t="s">
        <v>11020</v>
      </c>
      <c r="AM479" t="s">
        <v>4536</v>
      </c>
    </row>
    <row r="480" spans="1:39">
      <c r="A480" t="s">
        <v>4926</v>
      </c>
      <c r="B480" t="s">
        <v>6580</v>
      </c>
      <c r="C480" t="s">
        <v>4527</v>
      </c>
      <c r="D480">
        <v>118.13</v>
      </c>
      <c r="E480" t="s">
        <v>6584</v>
      </c>
      <c r="K480" t="s">
        <v>6587</v>
      </c>
      <c r="L480" t="s">
        <v>6589</v>
      </c>
      <c r="M480" t="s">
        <v>6617</v>
      </c>
      <c r="N480">
        <v>8</v>
      </c>
      <c r="O480" t="s">
        <v>6650</v>
      </c>
      <c r="P480" t="s">
        <v>7038</v>
      </c>
      <c r="Q480">
        <v>12</v>
      </c>
      <c r="R480">
        <v>7</v>
      </c>
      <c r="S480">
        <v>-2.24</v>
      </c>
      <c r="T480">
        <v>-2.24</v>
      </c>
      <c r="U480">
        <v>457.43</v>
      </c>
      <c r="V480">
        <v>202.32</v>
      </c>
      <c r="W480">
        <v>-3.11</v>
      </c>
      <c r="X480">
        <v>12.69</v>
      </c>
      <c r="Y480">
        <v>0</v>
      </c>
      <c r="Z480">
        <v>1</v>
      </c>
      <c r="AA480" t="s">
        <v>4451</v>
      </c>
      <c r="AB480">
        <v>2</v>
      </c>
      <c r="AC480">
        <v>7</v>
      </c>
      <c r="AD480">
        <v>3.304071428571429</v>
      </c>
      <c r="AE480" t="s">
        <v>9037</v>
      </c>
      <c r="AF480" t="s">
        <v>10578</v>
      </c>
      <c r="AI480">
        <v>0</v>
      </c>
      <c r="AJ480">
        <v>0</v>
      </c>
      <c r="AK480" t="s">
        <v>11020</v>
      </c>
      <c r="AL480" t="s">
        <v>11020</v>
      </c>
      <c r="AM480" t="s">
        <v>4536</v>
      </c>
    </row>
    <row r="481" spans="1:39">
      <c r="A481" t="s">
        <v>4927</v>
      </c>
      <c r="B481" t="s">
        <v>6580</v>
      </c>
      <c r="C481" t="s">
        <v>4527</v>
      </c>
      <c r="D481">
        <v>85.39</v>
      </c>
      <c r="E481" t="s">
        <v>6584</v>
      </c>
      <c r="K481" t="s">
        <v>6587</v>
      </c>
      <c r="L481" t="s">
        <v>6589</v>
      </c>
      <c r="M481" t="s">
        <v>6617</v>
      </c>
      <c r="N481">
        <v>8</v>
      </c>
      <c r="O481" t="s">
        <v>6650</v>
      </c>
      <c r="P481" t="s">
        <v>7039</v>
      </c>
      <c r="Q481">
        <v>4</v>
      </c>
      <c r="R481">
        <v>2</v>
      </c>
      <c r="S481">
        <v>2.13</v>
      </c>
      <c r="T481">
        <v>4.08</v>
      </c>
      <c r="U481">
        <v>317.82</v>
      </c>
      <c r="V481">
        <v>47.86</v>
      </c>
      <c r="W481">
        <v>2.84</v>
      </c>
      <c r="X481">
        <v>9.52</v>
      </c>
      <c r="Y481">
        <v>10.31</v>
      </c>
      <c r="Z481">
        <v>2</v>
      </c>
      <c r="AA481" t="s">
        <v>4451</v>
      </c>
      <c r="AB481">
        <v>0</v>
      </c>
      <c r="AC481">
        <v>4</v>
      </c>
      <c r="AD481">
        <v>3.895</v>
      </c>
      <c r="AE481" t="s">
        <v>9038</v>
      </c>
      <c r="AF481" t="s">
        <v>10579</v>
      </c>
      <c r="AI481">
        <v>0</v>
      </c>
      <c r="AJ481">
        <v>0</v>
      </c>
      <c r="AK481" t="s">
        <v>11020</v>
      </c>
      <c r="AL481" t="s">
        <v>11020</v>
      </c>
      <c r="AM481" t="s">
        <v>4536</v>
      </c>
    </row>
    <row r="482" spans="1:39">
      <c r="A482" t="s">
        <v>4928</v>
      </c>
      <c r="B482" t="s">
        <v>6580</v>
      </c>
      <c r="C482" t="s">
        <v>4527</v>
      </c>
      <c r="D482">
        <v>66.39</v>
      </c>
      <c r="E482" t="s">
        <v>6584</v>
      </c>
      <c r="K482" t="s">
        <v>6587</v>
      </c>
      <c r="L482" t="s">
        <v>6589</v>
      </c>
      <c r="M482" t="s">
        <v>6617</v>
      </c>
      <c r="N482">
        <v>8</v>
      </c>
      <c r="O482" t="s">
        <v>6650</v>
      </c>
      <c r="P482" t="s">
        <v>7040</v>
      </c>
      <c r="Q482">
        <v>2</v>
      </c>
      <c r="R482">
        <v>2</v>
      </c>
      <c r="S482">
        <v>0.6899999999999999</v>
      </c>
      <c r="T482">
        <v>0.6899999999999999</v>
      </c>
      <c r="U482">
        <v>151.16</v>
      </c>
      <c r="V482">
        <v>49.33</v>
      </c>
      <c r="W482">
        <v>1.35</v>
      </c>
      <c r="X482">
        <v>9.5</v>
      </c>
      <c r="Y482">
        <v>0.25</v>
      </c>
      <c r="Z482">
        <v>1</v>
      </c>
      <c r="AA482" t="s">
        <v>8679</v>
      </c>
      <c r="AB482">
        <v>0</v>
      </c>
      <c r="AC482">
        <v>1</v>
      </c>
      <c r="AD482">
        <v>5.5</v>
      </c>
      <c r="AE482" t="s">
        <v>9039</v>
      </c>
      <c r="AF482" t="s">
        <v>10578</v>
      </c>
      <c r="AI482">
        <v>0</v>
      </c>
      <c r="AJ482">
        <v>0</v>
      </c>
      <c r="AK482" t="s">
        <v>11020</v>
      </c>
      <c r="AL482" t="s">
        <v>11020</v>
      </c>
      <c r="AM482" t="s">
        <v>4536</v>
      </c>
    </row>
    <row r="483" spans="1:39">
      <c r="A483" t="s">
        <v>4929</v>
      </c>
      <c r="B483" t="s">
        <v>6580</v>
      </c>
      <c r="C483" t="s">
        <v>4527</v>
      </c>
      <c r="D483">
        <v>84.81999999999999</v>
      </c>
      <c r="E483" t="s">
        <v>6584</v>
      </c>
      <c r="K483" t="s">
        <v>6587</v>
      </c>
      <c r="L483" t="s">
        <v>6589</v>
      </c>
      <c r="M483" t="s">
        <v>6617</v>
      </c>
      <c r="N483">
        <v>8</v>
      </c>
      <c r="O483" t="s">
        <v>6650</v>
      </c>
      <c r="P483" t="s">
        <v>7041</v>
      </c>
      <c r="Q483">
        <v>4</v>
      </c>
      <c r="R483">
        <v>2</v>
      </c>
      <c r="S483">
        <v>0.3</v>
      </c>
      <c r="T483">
        <v>2.16</v>
      </c>
      <c r="U483">
        <v>336.26</v>
      </c>
      <c r="V483">
        <v>67.59</v>
      </c>
      <c r="W483">
        <v>2</v>
      </c>
      <c r="X483">
        <v>13.84</v>
      </c>
      <c r="Y483">
        <v>9.08</v>
      </c>
      <c r="Z483">
        <v>1</v>
      </c>
      <c r="AA483" t="s">
        <v>4451</v>
      </c>
      <c r="AB483">
        <v>0</v>
      </c>
      <c r="AC483">
        <v>7</v>
      </c>
      <c r="AD483">
        <v>4.96</v>
      </c>
      <c r="AE483" t="s">
        <v>9040</v>
      </c>
      <c r="AF483" t="s">
        <v>10579</v>
      </c>
      <c r="AI483">
        <v>0</v>
      </c>
      <c r="AJ483">
        <v>0</v>
      </c>
      <c r="AK483" t="s">
        <v>11020</v>
      </c>
      <c r="AL483" t="s">
        <v>11020</v>
      </c>
      <c r="AM483" t="s">
        <v>4536</v>
      </c>
    </row>
    <row r="484" spans="1:39">
      <c r="A484" t="s">
        <v>4930</v>
      </c>
      <c r="B484" t="s">
        <v>6580</v>
      </c>
      <c r="C484" t="s">
        <v>4527</v>
      </c>
      <c r="D484">
        <v>89.01000000000001</v>
      </c>
      <c r="E484" t="s">
        <v>6584</v>
      </c>
      <c r="K484" t="s">
        <v>6587</v>
      </c>
      <c r="L484" t="s">
        <v>6589</v>
      </c>
      <c r="M484" t="s">
        <v>6617</v>
      </c>
      <c r="N484">
        <v>8</v>
      </c>
      <c r="O484" t="s">
        <v>6650</v>
      </c>
      <c r="P484" t="s">
        <v>7042</v>
      </c>
      <c r="Q484">
        <v>6</v>
      </c>
      <c r="R484">
        <v>2</v>
      </c>
      <c r="S484">
        <v>-1.16</v>
      </c>
      <c r="T484">
        <v>0.52</v>
      </c>
      <c r="U484">
        <v>270.34</v>
      </c>
      <c r="V484">
        <v>97.97</v>
      </c>
      <c r="W484">
        <v>1.23</v>
      </c>
      <c r="X484">
        <v>5.51</v>
      </c>
      <c r="Y484">
        <v>2.07</v>
      </c>
      <c r="Z484">
        <v>2</v>
      </c>
      <c r="AA484" t="s">
        <v>4451</v>
      </c>
      <c r="AB484">
        <v>0</v>
      </c>
      <c r="AC484">
        <v>3</v>
      </c>
      <c r="AD484">
        <v>5.234333333333334</v>
      </c>
      <c r="AE484" t="s">
        <v>9041</v>
      </c>
      <c r="AF484" t="s">
        <v>10577</v>
      </c>
      <c r="AG484" t="s">
        <v>10589</v>
      </c>
      <c r="AH484" t="s">
        <v>10902</v>
      </c>
      <c r="AI484">
        <v>4</v>
      </c>
      <c r="AJ484">
        <v>1</v>
      </c>
      <c r="AK484" t="s">
        <v>11020</v>
      </c>
      <c r="AL484" t="s">
        <v>11020</v>
      </c>
      <c r="AM484" t="s">
        <v>4536</v>
      </c>
    </row>
    <row r="485" spans="1:39">
      <c r="A485" t="s">
        <v>4931</v>
      </c>
      <c r="B485" t="s">
        <v>6580</v>
      </c>
      <c r="C485" t="s">
        <v>4527</v>
      </c>
      <c r="D485">
        <v>83.43000000000001</v>
      </c>
      <c r="E485" t="s">
        <v>6584</v>
      </c>
      <c r="K485" t="s">
        <v>6587</v>
      </c>
      <c r="L485" t="s">
        <v>6589</v>
      </c>
      <c r="M485" t="s">
        <v>6617</v>
      </c>
      <c r="N485">
        <v>8</v>
      </c>
      <c r="O485" t="s">
        <v>6650</v>
      </c>
      <c r="P485" t="s">
        <v>7043</v>
      </c>
      <c r="Q485">
        <v>1</v>
      </c>
      <c r="R485">
        <v>1</v>
      </c>
      <c r="S485">
        <v>-2.82</v>
      </c>
      <c r="T485">
        <v>-2.82</v>
      </c>
      <c r="U485">
        <v>480.43</v>
      </c>
      <c r="V485">
        <v>43.09</v>
      </c>
      <c r="W485">
        <v>4.11</v>
      </c>
      <c r="Y485">
        <v>0</v>
      </c>
      <c r="Z485">
        <v>2</v>
      </c>
      <c r="AA485" t="s">
        <v>4451</v>
      </c>
      <c r="AB485">
        <v>0</v>
      </c>
      <c r="AC485">
        <v>8</v>
      </c>
      <c r="AD485">
        <v>4.973119047619048</v>
      </c>
      <c r="AE485" t="s">
        <v>9042</v>
      </c>
      <c r="AF485" t="s">
        <v>10578</v>
      </c>
      <c r="AG485" t="s">
        <v>10678</v>
      </c>
      <c r="AH485" t="s">
        <v>10944</v>
      </c>
      <c r="AI485">
        <v>4</v>
      </c>
      <c r="AJ485">
        <v>1</v>
      </c>
      <c r="AK485" t="s">
        <v>11020</v>
      </c>
      <c r="AL485" t="s">
        <v>11020</v>
      </c>
      <c r="AM485" t="s">
        <v>4536</v>
      </c>
    </row>
    <row r="486" spans="1:39">
      <c r="A486" t="s">
        <v>4932</v>
      </c>
      <c r="B486" t="s">
        <v>6580</v>
      </c>
      <c r="C486" t="s">
        <v>4527</v>
      </c>
      <c r="D486">
        <v>115.8</v>
      </c>
      <c r="E486" t="s">
        <v>6584</v>
      </c>
      <c r="K486" t="s">
        <v>6587</v>
      </c>
      <c r="L486" t="s">
        <v>6589</v>
      </c>
      <c r="M486" t="s">
        <v>6617</v>
      </c>
      <c r="N486">
        <v>8</v>
      </c>
      <c r="O486" t="s">
        <v>6650</v>
      </c>
      <c r="P486" t="s">
        <v>7044</v>
      </c>
      <c r="Q486">
        <v>4</v>
      </c>
      <c r="R486">
        <v>3</v>
      </c>
      <c r="S486">
        <v>-3.27</v>
      </c>
      <c r="T486">
        <v>1.19</v>
      </c>
      <c r="U486">
        <v>205.17</v>
      </c>
      <c r="V486">
        <v>90.65000000000001</v>
      </c>
      <c r="W486">
        <v>1.34</v>
      </c>
      <c r="X486">
        <v>1.2</v>
      </c>
      <c r="Y486">
        <v>15.99</v>
      </c>
      <c r="Z486">
        <v>2</v>
      </c>
      <c r="AA486" t="s">
        <v>4451</v>
      </c>
      <c r="AB486">
        <v>0</v>
      </c>
      <c r="AC486">
        <v>1</v>
      </c>
      <c r="AD486">
        <v>4.145</v>
      </c>
      <c r="AE486" t="s">
        <v>9043</v>
      </c>
      <c r="AF486" t="s">
        <v>10580</v>
      </c>
      <c r="AI486">
        <v>0</v>
      </c>
      <c r="AJ486">
        <v>0</v>
      </c>
      <c r="AK486" t="s">
        <v>11020</v>
      </c>
      <c r="AL486" t="s">
        <v>11020</v>
      </c>
      <c r="AM486" t="s">
        <v>4536</v>
      </c>
    </row>
    <row r="487" spans="1:39">
      <c r="A487" t="s">
        <v>4933</v>
      </c>
      <c r="B487" t="s">
        <v>6580</v>
      </c>
      <c r="C487" t="s">
        <v>4527</v>
      </c>
      <c r="D487">
        <v>84.52</v>
      </c>
      <c r="E487" t="s">
        <v>6584</v>
      </c>
      <c r="K487" t="s">
        <v>6587</v>
      </c>
      <c r="L487" t="s">
        <v>6589</v>
      </c>
      <c r="M487" t="s">
        <v>6617</v>
      </c>
      <c r="N487">
        <v>8</v>
      </c>
      <c r="O487" t="s">
        <v>6650</v>
      </c>
      <c r="P487" t="s">
        <v>7045</v>
      </c>
      <c r="Q487">
        <v>3</v>
      </c>
      <c r="R487">
        <v>1</v>
      </c>
      <c r="S487">
        <v>2.56</v>
      </c>
      <c r="T487">
        <v>3.07</v>
      </c>
      <c r="U487">
        <v>255.75</v>
      </c>
      <c r="V487">
        <v>52.32</v>
      </c>
      <c r="W487">
        <v>2.55</v>
      </c>
      <c r="Y487">
        <v>7.76</v>
      </c>
      <c r="Z487">
        <v>1</v>
      </c>
      <c r="AA487" t="s">
        <v>4451</v>
      </c>
      <c r="AB487">
        <v>0</v>
      </c>
      <c r="AC487">
        <v>4</v>
      </c>
      <c r="AD487">
        <v>5.518333333333334</v>
      </c>
      <c r="AE487" t="s">
        <v>9044</v>
      </c>
      <c r="AF487" t="s">
        <v>10578</v>
      </c>
      <c r="AG487" t="s">
        <v>10613</v>
      </c>
      <c r="AI487">
        <v>0</v>
      </c>
      <c r="AJ487">
        <v>0</v>
      </c>
      <c r="AK487" t="s">
        <v>11020</v>
      </c>
      <c r="AL487" t="s">
        <v>11020</v>
      </c>
      <c r="AM487" t="s">
        <v>4536</v>
      </c>
    </row>
    <row r="488" spans="1:39">
      <c r="A488" t="s">
        <v>4934</v>
      </c>
      <c r="B488" t="s">
        <v>6580</v>
      </c>
      <c r="C488" t="s">
        <v>4527</v>
      </c>
      <c r="D488">
        <v>125.86</v>
      </c>
      <c r="E488" t="s">
        <v>6584</v>
      </c>
      <c r="K488" t="s">
        <v>6587</v>
      </c>
      <c r="L488" t="s">
        <v>6589</v>
      </c>
      <c r="M488" t="s">
        <v>6617</v>
      </c>
      <c r="N488">
        <v>8</v>
      </c>
      <c r="O488" t="s">
        <v>6650</v>
      </c>
      <c r="P488" t="s">
        <v>7046</v>
      </c>
      <c r="Q488">
        <v>2</v>
      </c>
      <c r="R488">
        <v>2</v>
      </c>
      <c r="S488">
        <v>-3.61</v>
      </c>
      <c r="T488">
        <v>-1.04</v>
      </c>
      <c r="U488">
        <v>101.11</v>
      </c>
      <c r="V488">
        <v>63.32</v>
      </c>
      <c r="W488">
        <v>-0.44</v>
      </c>
      <c r="X488">
        <v>2.29</v>
      </c>
      <c r="Y488">
        <v>8.029999999999999</v>
      </c>
      <c r="Z488">
        <v>0</v>
      </c>
      <c r="AA488" t="s">
        <v>4451</v>
      </c>
      <c r="AB488">
        <v>0</v>
      </c>
      <c r="AC488">
        <v>1</v>
      </c>
      <c r="AD488">
        <v>5.485</v>
      </c>
      <c r="AE488" t="s">
        <v>9045</v>
      </c>
      <c r="AF488" t="s">
        <v>10577</v>
      </c>
      <c r="AI488">
        <v>0</v>
      </c>
      <c r="AJ488">
        <v>0</v>
      </c>
      <c r="AK488" t="s">
        <v>11020</v>
      </c>
      <c r="AL488" t="s">
        <v>11020</v>
      </c>
      <c r="AM488" t="s">
        <v>4536</v>
      </c>
    </row>
    <row r="489" spans="1:39">
      <c r="A489" t="s">
        <v>4935</v>
      </c>
      <c r="B489" t="s">
        <v>6580</v>
      </c>
      <c r="C489" t="s">
        <v>4527</v>
      </c>
      <c r="D489">
        <v>83.88</v>
      </c>
      <c r="E489" t="s">
        <v>6584</v>
      </c>
      <c r="K489" t="s">
        <v>6587</v>
      </c>
      <c r="L489" t="s">
        <v>6589</v>
      </c>
      <c r="M489" t="s">
        <v>6617</v>
      </c>
      <c r="N489">
        <v>8</v>
      </c>
      <c r="O489" t="s">
        <v>6650</v>
      </c>
      <c r="P489" t="s">
        <v>7047</v>
      </c>
      <c r="Q489">
        <v>2</v>
      </c>
      <c r="R489">
        <v>2</v>
      </c>
      <c r="S489">
        <v>0.85</v>
      </c>
      <c r="T489">
        <v>2.77</v>
      </c>
      <c r="U489">
        <v>265.78</v>
      </c>
      <c r="V489">
        <v>32.26</v>
      </c>
      <c r="W489">
        <v>2.87</v>
      </c>
      <c r="X489">
        <v>13.91</v>
      </c>
      <c r="Y489">
        <v>9.26</v>
      </c>
      <c r="Z489">
        <v>2</v>
      </c>
      <c r="AA489" t="s">
        <v>4451</v>
      </c>
      <c r="AB489">
        <v>0</v>
      </c>
      <c r="AC489">
        <v>4</v>
      </c>
      <c r="AD489">
        <v>4.483000000000001</v>
      </c>
      <c r="AE489" t="s">
        <v>9046</v>
      </c>
      <c r="AF489" t="s">
        <v>10579</v>
      </c>
      <c r="AI489">
        <v>0</v>
      </c>
      <c r="AJ489">
        <v>0</v>
      </c>
      <c r="AK489" t="s">
        <v>11020</v>
      </c>
      <c r="AL489" t="s">
        <v>11020</v>
      </c>
      <c r="AM489" t="s">
        <v>4536</v>
      </c>
    </row>
    <row r="490" spans="1:39">
      <c r="A490" t="s">
        <v>4936</v>
      </c>
      <c r="B490" t="s">
        <v>6580</v>
      </c>
      <c r="C490" t="s">
        <v>4527</v>
      </c>
      <c r="D490">
        <v>91.06999999999999</v>
      </c>
      <c r="E490" t="s">
        <v>6584</v>
      </c>
      <c r="K490" t="s">
        <v>6587</v>
      </c>
      <c r="L490" t="s">
        <v>6589</v>
      </c>
      <c r="M490" t="s">
        <v>6617</v>
      </c>
      <c r="N490">
        <v>8</v>
      </c>
      <c r="O490" t="s">
        <v>6650</v>
      </c>
      <c r="P490" t="s">
        <v>7048</v>
      </c>
      <c r="Q490">
        <v>7</v>
      </c>
      <c r="R490">
        <v>2</v>
      </c>
      <c r="S490">
        <v>-2.75</v>
      </c>
      <c r="T490">
        <v>-0.8100000000000001</v>
      </c>
      <c r="U490">
        <v>305.37</v>
      </c>
      <c r="V490">
        <v>80.62</v>
      </c>
      <c r="W490">
        <v>-0.45</v>
      </c>
      <c r="X490">
        <v>13.51</v>
      </c>
      <c r="Y490">
        <v>9.359999999999999</v>
      </c>
      <c r="Z490">
        <v>0</v>
      </c>
      <c r="AA490" t="s">
        <v>4451</v>
      </c>
      <c r="AB490">
        <v>0</v>
      </c>
      <c r="AC490">
        <v>7</v>
      </c>
      <c r="AD490">
        <v>4.82</v>
      </c>
      <c r="AE490" t="s">
        <v>9047</v>
      </c>
      <c r="AF490" t="s">
        <v>10579</v>
      </c>
      <c r="AG490" t="s">
        <v>10584</v>
      </c>
      <c r="AI490">
        <v>0</v>
      </c>
      <c r="AJ490">
        <v>0</v>
      </c>
      <c r="AK490" t="s">
        <v>11020</v>
      </c>
      <c r="AL490" t="s">
        <v>11020</v>
      </c>
      <c r="AM490" t="s">
        <v>4536</v>
      </c>
    </row>
    <row r="491" spans="1:39">
      <c r="A491" t="s">
        <v>4937</v>
      </c>
      <c r="B491" t="s">
        <v>6580</v>
      </c>
      <c r="C491" t="s">
        <v>4527</v>
      </c>
      <c r="D491">
        <v>105.98</v>
      </c>
      <c r="E491" t="s">
        <v>6584</v>
      </c>
      <c r="K491" t="s">
        <v>6587</v>
      </c>
      <c r="L491" t="s">
        <v>6589</v>
      </c>
      <c r="M491" t="s">
        <v>6617</v>
      </c>
      <c r="N491">
        <v>8</v>
      </c>
      <c r="O491" t="s">
        <v>6650</v>
      </c>
      <c r="P491" t="s">
        <v>7049</v>
      </c>
      <c r="Q491">
        <v>4</v>
      </c>
      <c r="R491">
        <v>2</v>
      </c>
      <c r="S491">
        <v>2.1</v>
      </c>
      <c r="T491">
        <v>2.1</v>
      </c>
      <c r="U491">
        <v>260.33</v>
      </c>
      <c r="V491">
        <v>90.65000000000001</v>
      </c>
      <c r="W491">
        <v>2.02</v>
      </c>
      <c r="X491">
        <v>12.49</v>
      </c>
      <c r="Y491">
        <v>0</v>
      </c>
      <c r="Z491">
        <v>0</v>
      </c>
      <c r="AA491" t="s">
        <v>4451</v>
      </c>
      <c r="AB491">
        <v>0</v>
      </c>
      <c r="AC491">
        <v>7</v>
      </c>
      <c r="AD491">
        <v>5.428333333333334</v>
      </c>
      <c r="AE491" t="s">
        <v>9048</v>
      </c>
      <c r="AF491" t="s">
        <v>10578</v>
      </c>
      <c r="AG491" t="s">
        <v>10608</v>
      </c>
      <c r="AI491">
        <v>4</v>
      </c>
      <c r="AJ491">
        <v>1</v>
      </c>
      <c r="AK491" t="s">
        <v>11020</v>
      </c>
      <c r="AL491" t="s">
        <v>11020</v>
      </c>
      <c r="AM491" t="s">
        <v>4536</v>
      </c>
    </row>
    <row r="492" spans="1:39">
      <c r="A492" t="s">
        <v>4938</v>
      </c>
      <c r="B492" t="s">
        <v>6580</v>
      </c>
      <c r="C492" t="s">
        <v>4527</v>
      </c>
      <c r="D492">
        <v>93.33</v>
      </c>
      <c r="E492" t="s">
        <v>6584</v>
      </c>
      <c r="K492" t="s">
        <v>6587</v>
      </c>
      <c r="L492" t="s">
        <v>6589</v>
      </c>
      <c r="M492" t="s">
        <v>6617</v>
      </c>
      <c r="N492">
        <v>8</v>
      </c>
      <c r="O492" t="s">
        <v>6650</v>
      </c>
      <c r="P492" t="s">
        <v>7050</v>
      </c>
      <c r="Q492">
        <v>4</v>
      </c>
      <c r="R492">
        <v>0</v>
      </c>
      <c r="S492">
        <v>-0.17</v>
      </c>
      <c r="T492">
        <v>-0.17</v>
      </c>
      <c r="U492">
        <v>140.19</v>
      </c>
      <c r="V492">
        <v>12.96</v>
      </c>
      <c r="W492">
        <v>-1.02</v>
      </c>
      <c r="Y492">
        <v>5.28</v>
      </c>
      <c r="Z492">
        <v>0</v>
      </c>
      <c r="AA492" t="s">
        <v>4451</v>
      </c>
      <c r="AB492">
        <v>0</v>
      </c>
      <c r="AC492">
        <v>0</v>
      </c>
      <c r="AD492">
        <v>5</v>
      </c>
      <c r="AE492" t="s">
        <v>9049</v>
      </c>
      <c r="AF492" t="s">
        <v>10578</v>
      </c>
      <c r="AG492" t="s">
        <v>10637</v>
      </c>
      <c r="AI492">
        <v>4</v>
      </c>
      <c r="AJ492">
        <v>1</v>
      </c>
      <c r="AK492" t="s">
        <v>11020</v>
      </c>
      <c r="AL492" t="s">
        <v>11020</v>
      </c>
      <c r="AM492" t="s">
        <v>4536</v>
      </c>
    </row>
    <row r="493" spans="1:39">
      <c r="A493" t="s">
        <v>4939</v>
      </c>
      <c r="B493" t="s">
        <v>6580</v>
      </c>
      <c r="C493" t="s">
        <v>4527</v>
      </c>
      <c r="D493">
        <v>11.45</v>
      </c>
      <c r="E493" t="s">
        <v>6584</v>
      </c>
      <c r="K493" t="s">
        <v>6587</v>
      </c>
      <c r="L493" t="s">
        <v>6589</v>
      </c>
      <c r="M493" t="s">
        <v>6617</v>
      </c>
      <c r="N493">
        <v>8</v>
      </c>
      <c r="O493" t="s">
        <v>6650</v>
      </c>
      <c r="P493" t="s">
        <v>7051</v>
      </c>
      <c r="Q493">
        <v>6</v>
      </c>
      <c r="R493">
        <v>2</v>
      </c>
      <c r="S493">
        <v>-0.63</v>
      </c>
      <c r="T493">
        <v>3.1</v>
      </c>
      <c r="U493">
        <v>510.33</v>
      </c>
      <c r="V493">
        <v>112.74</v>
      </c>
      <c r="W493">
        <v>3.2</v>
      </c>
      <c r="X493">
        <v>2.44</v>
      </c>
      <c r="Y493">
        <v>0</v>
      </c>
      <c r="Z493">
        <v>2</v>
      </c>
      <c r="AA493" t="s">
        <v>4451</v>
      </c>
      <c r="AB493">
        <v>0</v>
      </c>
      <c r="AC493">
        <v>4</v>
      </c>
      <c r="AD493">
        <v>3.692</v>
      </c>
      <c r="AE493" t="s">
        <v>9050</v>
      </c>
      <c r="AF493" t="s">
        <v>10577</v>
      </c>
      <c r="AG493" t="s">
        <v>10589</v>
      </c>
      <c r="AH493" t="s">
        <v>10921</v>
      </c>
      <c r="AI493">
        <v>4</v>
      </c>
      <c r="AJ493">
        <v>1</v>
      </c>
      <c r="AK493" t="s">
        <v>11020</v>
      </c>
      <c r="AL493" t="s">
        <v>11020</v>
      </c>
      <c r="AM493" t="s">
        <v>4536</v>
      </c>
    </row>
    <row r="494" spans="1:39">
      <c r="A494" t="s">
        <v>4940</v>
      </c>
      <c r="B494" t="s">
        <v>6580</v>
      </c>
      <c r="C494" t="s">
        <v>4527</v>
      </c>
      <c r="D494">
        <v>93.41</v>
      </c>
      <c r="E494" t="s">
        <v>6584</v>
      </c>
      <c r="K494" t="s">
        <v>6587</v>
      </c>
      <c r="L494" t="s">
        <v>6589</v>
      </c>
      <c r="M494" t="s">
        <v>6617</v>
      </c>
      <c r="N494">
        <v>8</v>
      </c>
      <c r="O494" t="s">
        <v>6650</v>
      </c>
      <c r="P494" t="s">
        <v>7052</v>
      </c>
      <c r="Q494">
        <v>5</v>
      </c>
      <c r="R494">
        <v>1</v>
      </c>
      <c r="S494">
        <v>-1.06</v>
      </c>
      <c r="T494">
        <v>-1.06</v>
      </c>
      <c r="U494">
        <v>180.17</v>
      </c>
      <c r="V494">
        <v>72.68000000000001</v>
      </c>
      <c r="W494">
        <v>-1.04</v>
      </c>
      <c r="X494">
        <v>9.9</v>
      </c>
      <c r="Y494">
        <v>0.41</v>
      </c>
      <c r="Z494">
        <v>2</v>
      </c>
      <c r="AA494" t="s">
        <v>4451</v>
      </c>
      <c r="AB494">
        <v>0</v>
      </c>
      <c r="AC494">
        <v>0</v>
      </c>
      <c r="AD494">
        <v>5.833333333333333</v>
      </c>
      <c r="AE494" t="s">
        <v>9051</v>
      </c>
      <c r="AF494" t="s">
        <v>10578</v>
      </c>
      <c r="AI494">
        <v>3</v>
      </c>
      <c r="AJ494">
        <v>0</v>
      </c>
      <c r="AK494" t="s">
        <v>11020</v>
      </c>
      <c r="AL494" t="s">
        <v>11020</v>
      </c>
      <c r="AM494" t="s">
        <v>4536</v>
      </c>
    </row>
    <row r="495" spans="1:39">
      <c r="A495" t="s">
        <v>4941</v>
      </c>
      <c r="B495" t="s">
        <v>6580</v>
      </c>
      <c r="C495" t="s">
        <v>4527</v>
      </c>
      <c r="D495">
        <v>77.53</v>
      </c>
      <c r="E495" t="s">
        <v>6584</v>
      </c>
      <c r="K495" t="s">
        <v>6587</v>
      </c>
      <c r="L495" t="s">
        <v>6589</v>
      </c>
      <c r="M495" t="s">
        <v>6617</v>
      </c>
      <c r="N495">
        <v>8</v>
      </c>
      <c r="O495" t="s">
        <v>6650</v>
      </c>
      <c r="P495" t="s">
        <v>7053</v>
      </c>
      <c r="Q495">
        <v>3</v>
      </c>
      <c r="R495">
        <v>3</v>
      </c>
      <c r="S495">
        <v>2.7</v>
      </c>
      <c r="T495">
        <v>2.99</v>
      </c>
      <c r="U495">
        <v>455.51</v>
      </c>
      <c r="V495">
        <v>68.36</v>
      </c>
      <c r="W495">
        <v>1.92</v>
      </c>
      <c r="Y495">
        <v>7.14</v>
      </c>
      <c r="Z495">
        <v>2</v>
      </c>
      <c r="AA495" t="s">
        <v>4451</v>
      </c>
      <c r="AB495">
        <v>0</v>
      </c>
      <c r="AC495">
        <v>4</v>
      </c>
      <c r="AD495">
        <v>4.134452380952381</v>
      </c>
      <c r="AE495" t="s">
        <v>9052</v>
      </c>
      <c r="AF495" t="s">
        <v>10578</v>
      </c>
      <c r="AG495" t="s">
        <v>10681</v>
      </c>
      <c r="AH495" t="s">
        <v>10945</v>
      </c>
      <c r="AI495">
        <v>4</v>
      </c>
      <c r="AJ495">
        <v>1</v>
      </c>
      <c r="AK495" t="s">
        <v>11020</v>
      </c>
      <c r="AL495" t="s">
        <v>11020</v>
      </c>
      <c r="AM495" t="s">
        <v>4536</v>
      </c>
    </row>
    <row r="496" spans="1:39">
      <c r="A496" t="s">
        <v>4942</v>
      </c>
      <c r="B496" t="s">
        <v>6580</v>
      </c>
      <c r="C496" t="s">
        <v>4527</v>
      </c>
      <c r="D496">
        <v>101.73</v>
      </c>
      <c r="E496" t="s">
        <v>6584</v>
      </c>
      <c r="K496" t="s">
        <v>6587</v>
      </c>
      <c r="L496" t="s">
        <v>6589</v>
      </c>
      <c r="M496" t="s">
        <v>6617</v>
      </c>
      <c r="N496">
        <v>8</v>
      </c>
      <c r="O496" t="s">
        <v>6650</v>
      </c>
      <c r="P496" t="s">
        <v>7054</v>
      </c>
      <c r="Q496">
        <v>7</v>
      </c>
      <c r="R496">
        <v>6</v>
      </c>
      <c r="S496">
        <v>-0.79</v>
      </c>
      <c r="T496">
        <v>-0.77</v>
      </c>
      <c r="U496">
        <v>306.27</v>
      </c>
      <c r="V496">
        <v>130.61</v>
      </c>
      <c r="W496">
        <v>1.25</v>
      </c>
      <c r="X496">
        <v>9.02</v>
      </c>
      <c r="Y496">
        <v>0</v>
      </c>
      <c r="Z496">
        <v>2</v>
      </c>
      <c r="AA496" t="s">
        <v>4451</v>
      </c>
      <c r="AB496">
        <v>1</v>
      </c>
      <c r="AC496">
        <v>1</v>
      </c>
      <c r="AD496">
        <v>4</v>
      </c>
      <c r="AE496" t="s">
        <v>9053</v>
      </c>
      <c r="AF496" t="s">
        <v>10578</v>
      </c>
      <c r="AI496">
        <v>0</v>
      </c>
      <c r="AJ496">
        <v>0</v>
      </c>
      <c r="AK496" t="s">
        <v>11020</v>
      </c>
      <c r="AL496" t="s">
        <v>11020</v>
      </c>
      <c r="AM496" t="s">
        <v>4536</v>
      </c>
    </row>
    <row r="497" spans="1:39">
      <c r="A497" t="s">
        <v>4943</v>
      </c>
      <c r="B497" t="s">
        <v>6580</v>
      </c>
      <c r="C497" t="s">
        <v>4527</v>
      </c>
      <c r="D497">
        <v>53</v>
      </c>
      <c r="E497" t="s">
        <v>6584</v>
      </c>
      <c r="K497" t="s">
        <v>6587</v>
      </c>
      <c r="L497" t="s">
        <v>6589</v>
      </c>
      <c r="M497" t="s">
        <v>6617</v>
      </c>
      <c r="N497">
        <v>8</v>
      </c>
      <c r="O497" t="s">
        <v>6650</v>
      </c>
      <c r="P497" t="s">
        <v>7055</v>
      </c>
      <c r="Q497">
        <v>12</v>
      </c>
      <c r="R497">
        <v>9</v>
      </c>
      <c r="S497">
        <v>-0.83</v>
      </c>
      <c r="T497">
        <v>0.09</v>
      </c>
      <c r="U497">
        <v>564.5</v>
      </c>
      <c r="V497">
        <v>217.6</v>
      </c>
      <c r="W497">
        <v>2.21</v>
      </c>
      <c r="X497">
        <v>6.65</v>
      </c>
      <c r="Y497">
        <v>0</v>
      </c>
      <c r="Z497">
        <v>4</v>
      </c>
      <c r="AA497" t="s">
        <v>4451</v>
      </c>
      <c r="AB497">
        <v>3</v>
      </c>
      <c r="AC497">
        <v>2</v>
      </c>
      <c r="AD497">
        <v>3</v>
      </c>
      <c r="AE497" t="s">
        <v>9054</v>
      </c>
      <c r="AF497" t="s">
        <v>10578</v>
      </c>
      <c r="AI497">
        <v>0</v>
      </c>
      <c r="AJ497">
        <v>0</v>
      </c>
      <c r="AK497" t="s">
        <v>11020</v>
      </c>
      <c r="AL497" t="s">
        <v>11020</v>
      </c>
      <c r="AM497" t="s">
        <v>4536</v>
      </c>
    </row>
    <row r="498" spans="1:39">
      <c r="A498" t="s">
        <v>4944</v>
      </c>
      <c r="B498" t="s">
        <v>6580</v>
      </c>
      <c r="C498" t="s">
        <v>4527</v>
      </c>
      <c r="D498">
        <v>60</v>
      </c>
      <c r="E498" t="s">
        <v>6584</v>
      </c>
      <c r="K498" t="s">
        <v>6587</v>
      </c>
      <c r="L498" t="s">
        <v>6589</v>
      </c>
      <c r="M498" t="s">
        <v>6617</v>
      </c>
      <c r="N498">
        <v>8</v>
      </c>
      <c r="O498" t="s">
        <v>6650</v>
      </c>
      <c r="P498" t="s">
        <v>7056</v>
      </c>
      <c r="Q498">
        <v>8</v>
      </c>
      <c r="R498">
        <v>6</v>
      </c>
      <c r="S498">
        <v>-0.66</v>
      </c>
      <c r="T498">
        <v>0.07000000000000001</v>
      </c>
      <c r="U498">
        <v>384.34</v>
      </c>
      <c r="V498">
        <v>147.68</v>
      </c>
      <c r="W498">
        <v>1.77</v>
      </c>
      <c r="X498">
        <v>6.8</v>
      </c>
      <c r="Y498">
        <v>0</v>
      </c>
      <c r="Z498">
        <v>3</v>
      </c>
      <c r="AA498" t="s">
        <v>4451</v>
      </c>
      <c r="AB498">
        <v>1</v>
      </c>
      <c r="AC498">
        <v>1</v>
      </c>
      <c r="AD498">
        <v>3.826142857142857</v>
      </c>
      <c r="AE498" t="s">
        <v>9055</v>
      </c>
      <c r="AF498" t="s">
        <v>10578</v>
      </c>
      <c r="AI498">
        <v>0</v>
      </c>
      <c r="AJ498">
        <v>0</v>
      </c>
      <c r="AK498" t="s">
        <v>11020</v>
      </c>
      <c r="AL498" t="s">
        <v>11020</v>
      </c>
      <c r="AM498" t="s">
        <v>4536</v>
      </c>
    </row>
    <row r="499" spans="1:39">
      <c r="A499" t="s">
        <v>4945</v>
      </c>
      <c r="B499" t="s">
        <v>6580</v>
      </c>
      <c r="C499" t="s">
        <v>4527</v>
      </c>
      <c r="D499">
        <v>87.53</v>
      </c>
      <c r="E499" t="s">
        <v>6584</v>
      </c>
      <c r="K499" t="s">
        <v>6587</v>
      </c>
      <c r="L499" t="s">
        <v>6589</v>
      </c>
      <c r="M499" t="s">
        <v>6617</v>
      </c>
      <c r="N499">
        <v>8</v>
      </c>
      <c r="O499" t="s">
        <v>6650</v>
      </c>
      <c r="P499" t="s">
        <v>7057</v>
      </c>
      <c r="Q499">
        <v>7</v>
      </c>
      <c r="R499">
        <v>2</v>
      </c>
      <c r="S499">
        <v>2.38</v>
      </c>
      <c r="T499">
        <v>3.5</v>
      </c>
      <c r="U499">
        <v>344.32</v>
      </c>
      <c r="V499">
        <v>98.36</v>
      </c>
      <c r="W499">
        <v>2.9</v>
      </c>
      <c r="X499">
        <v>6.31</v>
      </c>
      <c r="Y499">
        <v>0</v>
      </c>
      <c r="Z499">
        <v>3</v>
      </c>
      <c r="AA499" t="s">
        <v>4451</v>
      </c>
      <c r="AB499">
        <v>0</v>
      </c>
      <c r="AC499">
        <v>4</v>
      </c>
      <c r="AD499">
        <v>4.781333333333334</v>
      </c>
      <c r="AE499" t="s">
        <v>9056</v>
      </c>
      <c r="AF499" t="s">
        <v>10577</v>
      </c>
      <c r="AI499">
        <v>0</v>
      </c>
      <c r="AJ499">
        <v>0</v>
      </c>
      <c r="AK499" t="s">
        <v>11020</v>
      </c>
      <c r="AL499" t="s">
        <v>11020</v>
      </c>
      <c r="AM499" t="s">
        <v>4536</v>
      </c>
    </row>
    <row r="500" spans="1:39">
      <c r="A500" t="s">
        <v>4946</v>
      </c>
      <c r="B500" t="s">
        <v>6580</v>
      </c>
      <c r="C500" t="s">
        <v>4527</v>
      </c>
      <c r="D500">
        <v>90.81</v>
      </c>
      <c r="E500" t="s">
        <v>6584</v>
      </c>
      <c r="K500" t="s">
        <v>6587</v>
      </c>
      <c r="L500" t="s">
        <v>6589</v>
      </c>
      <c r="M500" t="s">
        <v>6617</v>
      </c>
      <c r="N500">
        <v>8</v>
      </c>
      <c r="O500" t="s">
        <v>6650</v>
      </c>
      <c r="P500" t="s">
        <v>7058</v>
      </c>
      <c r="Q500">
        <v>5</v>
      </c>
      <c r="R500">
        <v>2</v>
      </c>
      <c r="S500">
        <v>-0.8</v>
      </c>
      <c r="T500">
        <v>-0.07000000000000001</v>
      </c>
      <c r="U500">
        <v>250.28</v>
      </c>
      <c r="V500">
        <v>97.97</v>
      </c>
      <c r="W500">
        <v>0.86</v>
      </c>
      <c r="X500">
        <v>6.81</v>
      </c>
      <c r="Y500">
        <v>1.57</v>
      </c>
      <c r="Z500">
        <v>2</v>
      </c>
      <c r="AA500" t="s">
        <v>4451</v>
      </c>
      <c r="AB500">
        <v>0</v>
      </c>
      <c r="AC500">
        <v>3</v>
      </c>
      <c r="AD500">
        <v>5.234333333333334</v>
      </c>
      <c r="AE500" t="s">
        <v>9057</v>
      </c>
      <c r="AF500" t="s">
        <v>10578</v>
      </c>
      <c r="AG500" t="s">
        <v>10682</v>
      </c>
      <c r="AH500" t="s">
        <v>10902</v>
      </c>
      <c r="AI500">
        <v>4</v>
      </c>
      <c r="AJ500">
        <v>1</v>
      </c>
      <c r="AK500" t="s">
        <v>11020</v>
      </c>
      <c r="AL500" t="s">
        <v>11020</v>
      </c>
      <c r="AM500" t="s">
        <v>4536</v>
      </c>
    </row>
    <row r="501" spans="1:39">
      <c r="A501" t="s">
        <v>4947</v>
      </c>
      <c r="B501" t="s">
        <v>6580</v>
      </c>
      <c r="C501" t="s">
        <v>4527</v>
      </c>
      <c r="D501">
        <v>74.23999999999999</v>
      </c>
      <c r="E501" t="s">
        <v>6584</v>
      </c>
      <c r="K501" t="s">
        <v>6587</v>
      </c>
      <c r="L501" t="s">
        <v>6589</v>
      </c>
      <c r="M501" t="s">
        <v>6617</v>
      </c>
      <c r="N501">
        <v>8</v>
      </c>
      <c r="O501" t="s">
        <v>6650</v>
      </c>
      <c r="P501" t="s">
        <v>7059</v>
      </c>
      <c r="Q501">
        <v>4</v>
      </c>
      <c r="R501">
        <v>0</v>
      </c>
      <c r="S501">
        <v>2.11</v>
      </c>
      <c r="T501">
        <v>3.91</v>
      </c>
      <c r="U501">
        <v>473.57</v>
      </c>
      <c r="V501">
        <v>38.77</v>
      </c>
      <c r="W501">
        <v>4.45</v>
      </c>
      <c r="Y501">
        <v>9.210000000000001</v>
      </c>
      <c r="Z501">
        <v>2</v>
      </c>
      <c r="AA501" t="s">
        <v>4451</v>
      </c>
      <c r="AB501">
        <v>0</v>
      </c>
      <c r="AC501">
        <v>10</v>
      </c>
      <c r="AD501">
        <v>4.012285714285714</v>
      </c>
      <c r="AE501" t="s">
        <v>9058</v>
      </c>
      <c r="AF501" t="s">
        <v>10579</v>
      </c>
      <c r="AG501" t="s">
        <v>10607</v>
      </c>
      <c r="AI501">
        <v>0</v>
      </c>
      <c r="AJ501">
        <v>0</v>
      </c>
      <c r="AK501" t="s">
        <v>11020</v>
      </c>
      <c r="AL501" t="s">
        <v>11020</v>
      </c>
      <c r="AM501" t="s">
        <v>4536</v>
      </c>
    </row>
    <row r="502" spans="1:39">
      <c r="A502" t="s">
        <v>4948</v>
      </c>
      <c r="B502" t="s">
        <v>6580</v>
      </c>
      <c r="C502" t="s">
        <v>4527</v>
      </c>
      <c r="D502">
        <v>85.11</v>
      </c>
      <c r="E502" t="s">
        <v>6584</v>
      </c>
      <c r="K502" t="s">
        <v>6587</v>
      </c>
      <c r="L502" t="s">
        <v>6589</v>
      </c>
      <c r="M502" t="s">
        <v>6617</v>
      </c>
      <c r="N502">
        <v>8</v>
      </c>
      <c r="O502" t="s">
        <v>6650</v>
      </c>
      <c r="P502" t="s">
        <v>7060</v>
      </c>
      <c r="Q502">
        <v>3</v>
      </c>
      <c r="R502">
        <v>0</v>
      </c>
      <c r="S502">
        <v>1.42</v>
      </c>
      <c r="T502">
        <v>2.69</v>
      </c>
      <c r="U502">
        <v>406.87</v>
      </c>
      <c r="V502">
        <v>25.36</v>
      </c>
      <c r="W502">
        <v>3.4</v>
      </c>
      <c r="Y502">
        <v>8.65</v>
      </c>
      <c r="Z502">
        <v>2</v>
      </c>
      <c r="AA502" t="s">
        <v>4451</v>
      </c>
      <c r="AB502">
        <v>0</v>
      </c>
      <c r="AC502">
        <v>6</v>
      </c>
      <c r="AD502">
        <v>4.608214285714285</v>
      </c>
      <c r="AE502" t="s">
        <v>9059</v>
      </c>
      <c r="AF502" t="s">
        <v>10579</v>
      </c>
      <c r="AG502" t="s">
        <v>10602</v>
      </c>
      <c r="AI502">
        <v>4</v>
      </c>
      <c r="AJ502">
        <v>1</v>
      </c>
      <c r="AK502" t="s">
        <v>11020</v>
      </c>
      <c r="AL502" t="s">
        <v>11020</v>
      </c>
      <c r="AM502" t="s">
        <v>4536</v>
      </c>
    </row>
    <row r="503" spans="1:39">
      <c r="A503" t="s">
        <v>4949</v>
      </c>
      <c r="B503" t="s">
        <v>6580</v>
      </c>
      <c r="C503" t="s">
        <v>4527</v>
      </c>
      <c r="D503">
        <v>105.32</v>
      </c>
      <c r="E503" t="s">
        <v>6584</v>
      </c>
      <c r="K503" t="s">
        <v>6587</v>
      </c>
      <c r="L503" t="s">
        <v>6589</v>
      </c>
      <c r="M503" t="s">
        <v>6617</v>
      </c>
      <c r="N503">
        <v>8</v>
      </c>
      <c r="O503" t="s">
        <v>6650</v>
      </c>
      <c r="P503" t="s">
        <v>7061</v>
      </c>
      <c r="Q503">
        <v>4</v>
      </c>
      <c r="R503">
        <v>2</v>
      </c>
      <c r="S503">
        <v>1.37</v>
      </c>
      <c r="T503">
        <v>3.35</v>
      </c>
      <c r="U503">
        <v>377.91</v>
      </c>
      <c r="V503">
        <v>58.56</v>
      </c>
      <c r="W503">
        <v>3.24</v>
      </c>
      <c r="X503">
        <v>13.82</v>
      </c>
      <c r="Y503">
        <v>9.31</v>
      </c>
      <c r="Z503">
        <v>2</v>
      </c>
      <c r="AA503" t="s">
        <v>4451</v>
      </c>
      <c r="AB503">
        <v>0</v>
      </c>
      <c r="AC503">
        <v>11</v>
      </c>
      <c r="AD503">
        <v>4.542071428571428</v>
      </c>
      <c r="AE503" t="s">
        <v>9060</v>
      </c>
      <c r="AF503" t="s">
        <v>10579</v>
      </c>
      <c r="AG503" t="s">
        <v>10620</v>
      </c>
      <c r="AH503" t="s">
        <v>10946</v>
      </c>
      <c r="AI503">
        <v>4</v>
      </c>
      <c r="AJ503">
        <v>1</v>
      </c>
      <c r="AK503" t="s">
        <v>11020</v>
      </c>
      <c r="AL503" t="s">
        <v>11020</v>
      </c>
      <c r="AM503" t="s">
        <v>4536</v>
      </c>
    </row>
    <row r="504" spans="1:39">
      <c r="A504" t="s">
        <v>4950</v>
      </c>
      <c r="B504" t="s">
        <v>6580</v>
      </c>
      <c r="C504" t="s">
        <v>4527</v>
      </c>
      <c r="D504">
        <v>113.76</v>
      </c>
      <c r="E504" t="s">
        <v>6584</v>
      </c>
      <c r="K504" t="s">
        <v>6587</v>
      </c>
      <c r="L504" t="s">
        <v>6589</v>
      </c>
      <c r="M504" t="s">
        <v>6617</v>
      </c>
      <c r="N504">
        <v>8</v>
      </c>
      <c r="O504" t="s">
        <v>6650</v>
      </c>
      <c r="P504" t="s">
        <v>7062</v>
      </c>
      <c r="Q504">
        <v>3</v>
      </c>
      <c r="R504">
        <v>2</v>
      </c>
      <c r="S504">
        <v>-0.67</v>
      </c>
      <c r="T504">
        <v>-0.67</v>
      </c>
      <c r="U504">
        <v>172.21</v>
      </c>
      <c r="V504">
        <v>86.18000000000001</v>
      </c>
      <c r="W504">
        <v>-0.08</v>
      </c>
      <c r="X504">
        <v>10.1</v>
      </c>
      <c r="Y504">
        <v>1.85</v>
      </c>
      <c r="Z504">
        <v>1</v>
      </c>
      <c r="AA504" t="s">
        <v>4451</v>
      </c>
      <c r="AB504">
        <v>0</v>
      </c>
      <c r="AC504">
        <v>1</v>
      </c>
      <c r="AD504">
        <v>5.5</v>
      </c>
      <c r="AE504" t="s">
        <v>9061</v>
      </c>
      <c r="AF504" t="s">
        <v>10578</v>
      </c>
      <c r="AH504" t="s">
        <v>10902</v>
      </c>
      <c r="AI504">
        <v>4</v>
      </c>
      <c r="AJ504">
        <v>0</v>
      </c>
      <c r="AK504" t="s">
        <v>11020</v>
      </c>
      <c r="AL504" t="s">
        <v>11020</v>
      </c>
      <c r="AM504" t="s">
        <v>4536</v>
      </c>
    </row>
    <row r="505" spans="1:39">
      <c r="A505" t="s">
        <v>4951</v>
      </c>
      <c r="B505" t="s">
        <v>6580</v>
      </c>
      <c r="C505" t="s">
        <v>4527</v>
      </c>
      <c r="D505">
        <v>31.11</v>
      </c>
      <c r="E505" t="s">
        <v>6584</v>
      </c>
      <c r="K505" t="s">
        <v>6587</v>
      </c>
      <c r="L505" t="s">
        <v>6589</v>
      </c>
      <c r="M505" t="s">
        <v>6617</v>
      </c>
      <c r="N505">
        <v>8</v>
      </c>
      <c r="O505" t="s">
        <v>6650</v>
      </c>
      <c r="P505" t="s">
        <v>7063</v>
      </c>
      <c r="Q505">
        <v>2</v>
      </c>
      <c r="R505">
        <v>2</v>
      </c>
      <c r="S505">
        <v>1.88</v>
      </c>
      <c r="T505">
        <v>4.64</v>
      </c>
      <c r="U505">
        <v>570.9299999999999</v>
      </c>
      <c r="V505">
        <v>63.32</v>
      </c>
      <c r="W505">
        <v>3.74</v>
      </c>
      <c r="X505">
        <v>4.59</v>
      </c>
      <c r="Y505">
        <v>0</v>
      </c>
      <c r="Z505">
        <v>1</v>
      </c>
      <c r="AA505" t="s">
        <v>4451</v>
      </c>
      <c r="AB505">
        <v>1</v>
      </c>
      <c r="AC505">
        <v>4</v>
      </c>
      <c r="AD505">
        <v>3.68</v>
      </c>
      <c r="AE505" t="s">
        <v>9062</v>
      </c>
      <c r="AF505" t="s">
        <v>10577</v>
      </c>
      <c r="AG505" t="s">
        <v>10683</v>
      </c>
      <c r="AH505" t="s">
        <v>10947</v>
      </c>
      <c r="AI505">
        <v>4</v>
      </c>
      <c r="AJ505">
        <v>1</v>
      </c>
      <c r="AK505" t="s">
        <v>11020</v>
      </c>
      <c r="AL505" t="s">
        <v>11020</v>
      </c>
      <c r="AM505" t="s">
        <v>4536</v>
      </c>
    </row>
    <row r="506" spans="1:39">
      <c r="A506" t="s">
        <v>4952</v>
      </c>
      <c r="B506" t="s">
        <v>6580</v>
      </c>
      <c r="C506" t="s">
        <v>4527</v>
      </c>
      <c r="D506">
        <v>101.26</v>
      </c>
      <c r="E506" t="s">
        <v>6584</v>
      </c>
      <c r="K506" t="s">
        <v>6587</v>
      </c>
      <c r="L506" t="s">
        <v>6589</v>
      </c>
      <c r="M506" t="s">
        <v>6617</v>
      </c>
      <c r="N506">
        <v>8</v>
      </c>
      <c r="O506" t="s">
        <v>6650</v>
      </c>
      <c r="P506" t="s">
        <v>7064</v>
      </c>
      <c r="Q506">
        <v>4</v>
      </c>
      <c r="R506">
        <v>0</v>
      </c>
      <c r="S506">
        <v>3.48</v>
      </c>
      <c r="T506">
        <v>3.48</v>
      </c>
      <c r="U506">
        <v>258.27</v>
      </c>
      <c r="V506">
        <v>52.58</v>
      </c>
      <c r="W506">
        <v>3.67</v>
      </c>
      <c r="Y506">
        <v>0</v>
      </c>
      <c r="Z506">
        <v>3</v>
      </c>
      <c r="AA506" t="s">
        <v>4451</v>
      </c>
      <c r="AB506">
        <v>0</v>
      </c>
      <c r="AC506">
        <v>2</v>
      </c>
      <c r="AD506">
        <v>5.02</v>
      </c>
      <c r="AE506" t="s">
        <v>9063</v>
      </c>
      <c r="AI506">
        <v>0</v>
      </c>
      <c r="AJ506">
        <v>0</v>
      </c>
      <c r="AK506" t="s">
        <v>11020</v>
      </c>
      <c r="AL506" t="s">
        <v>11020</v>
      </c>
      <c r="AM506" t="s">
        <v>4536</v>
      </c>
    </row>
    <row r="507" spans="1:39">
      <c r="A507" t="s">
        <v>4953</v>
      </c>
      <c r="B507" t="s">
        <v>6580</v>
      </c>
      <c r="C507" t="s">
        <v>4527</v>
      </c>
      <c r="D507">
        <v>111.28</v>
      </c>
      <c r="E507" t="s">
        <v>6584</v>
      </c>
      <c r="K507" t="s">
        <v>6587</v>
      </c>
      <c r="L507" t="s">
        <v>6589</v>
      </c>
      <c r="M507" t="s">
        <v>6617</v>
      </c>
      <c r="N507">
        <v>8</v>
      </c>
      <c r="O507" t="s">
        <v>6650</v>
      </c>
      <c r="P507" t="s">
        <v>7065</v>
      </c>
      <c r="Q507">
        <v>4</v>
      </c>
      <c r="R507">
        <v>2</v>
      </c>
      <c r="S507">
        <v>-1.62</v>
      </c>
      <c r="T507">
        <v>0.78</v>
      </c>
      <c r="U507">
        <v>225.21</v>
      </c>
      <c r="V507">
        <v>52.04</v>
      </c>
      <c r="W507">
        <v>0.29</v>
      </c>
      <c r="Y507">
        <v>8.970000000000001</v>
      </c>
      <c r="Z507">
        <v>0</v>
      </c>
      <c r="AA507" t="s">
        <v>4451</v>
      </c>
      <c r="AB507">
        <v>0</v>
      </c>
      <c r="AC507">
        <v>5</v>
      </c>
      <c r="AD507">
        <v>5.015</v>
      </c>
      <c r="AE507" t="s">
        <v>9064</v>
      </c>
      <c r="AF507" t="s">
        <v>10579</v>
      </c>
      <c r="AI507">
        <v>0</v>
      </c>
      <c r="AJ507">
        <v>0</v>
      </c>
      <c r="AK507" t="s">
        <v>11020</v>
      </c>
      <c r="AL507" t="s">
        <v>11020</v>
      </c>
      <c r="AM507" t="s">
        <v>4536</v>
      </c>
    </row>
    <row r="508" spans="1:39">
      <c r="A508" t="s">
        <v>4954</v>
      </c>
      <c r="B508" t="s">
        <v>6580</v>
      </c>
      <c r="C508" t="s">
        <v>4527</v>
      </c>
      <c r="D508">
        <v>59.83</v>
      </c>
      <c r="E508" t="s">
        <v>6584</v>
      </c>
      <c r="K508" t="s">
        <v>6587</v>
      </c>
      <c r="L508" t="s">
        <v>6589</v>
      </c>
      <c r="M508" t="s">
        <v>6617</v>
      </c>
      <c r="N508">
        <v>8</v>
      </c>
      <c r="O508" t="s">
        <v>6650</v>
      </c>
      <c r="P508" t="s">
        <v>7066</v>
      </c>
      <c r="Q508">
        <v>2</v>
      </c>
      <c r="R508">
        <v>2</v>
      </c>
      <c r="S508">
        <v>-0.85</v>
      </c>
      <c r="T508">
        <v>1.32</v>
      </c>
      <c r="U508">
        <v>190.25</v>
      </c>
      <c r="V508">
        <v>51.04</v>
      </c>
      <c r="W508">
        <v>1.68</v>
      </c>
      <c r="Y508">
        <v>9.470000000000001</v>
      </c>
      <c r="Z508">
        <v>2</v>
      </c>
      <c r="AA508" t="s">
        <v>8679</v>
      </c>
      <c r="AB508">
        <v>0</v>
      </c>
      <c r="AC508">
        <v>3</v>
      </c>
      <c r="AD508">
        <v>4.765</v>
      </c>
      <c r="AE508" t="s">
        <v>9065</v>
      </c>
      <c r="AF508" t="s">
        <v>10579</v>
      </c>
      <c r="AI508">
        <v>0</v>
      </c>
      <c r="AJ508">
        <v>0</v>
      </c>
      <c r="AK508" t="s">
        <v>11020</v>
      </c>
      <c r="AL508" t="s">
        <v>11020</v>
      </c>
      <c r="AM508" t="s">
        <v>4536</v>
      </c>
    </row>
    <row r="509" spans="1:39">
      <c r="A509" t="s">
        <v>4955</v>
      </c>
      <c r="B509" t="s">
        <v>6580</v>
      </c>
      <c r="C509" t="s">
        <v>4527</v>
      </c>
      <c r="D509">
        <v>91.42</v>
      </c>
      <c r="E509" t="s">
        <v>6584</v>
      </c>
      <c r="K509" t="s">
        <v>6587</v>
      </c>
      <c r="L509" t="s">
        <v>6589</v>
      </c>
      <c r="M509" t="s">
        <v>6617</v>
      </c>
      <c r="N509">
        <v>8</v>
      </c>
      <c r="O509" t="s">
        <v>6650</v>
      </c>
      <c r="P509" t="s">
        <v>7067</v>
      </c>
      <c r="Q509">
        <v>2</v>
      </c>
      <c r="R509">
        <v>2</v>
      </c>
      <c r="S509">
        <v>-2.46</v>
      </c>
      <c r="T509">
        <v>0.04</v>
      </c>
      <c r="U509">
        <v>129.16</v>
      </c>
      <c r="V509">
        <v>49.33</v>
      </c>
      <c r="W509">
        <v>0.07000000000000001</v>
      </c>
      <c r="X509">
        <v>3.88</v>
      </c>
      <c r="Y509">
        <v>11.14</v>
      </c>
      <c r="Z509">
        <v>0</v>
      </c>
      <c r="AA509" t="s">
        <v>8679</v>
      </c>
      <c r="AB509">
        <v>0</v>
      </c>
      <c r="AC509">
        <v>1</v>
      </c>
      <c r="AD509">
        <v>4.5</v>
      </c>
      <c r="AE509" t="s">
        <v>9066</v>
      </c>
      <c r="AF509" t="s">
        <v>10580</v>
      </c>
      <c r="AI509">
        <v>0</v>
      </c>
      <c r="AJ509">
        <v>0</v>
      </c>
      <c r="AK509" t="s">
        <v>11020</v>
      </c>
      <c r="AL509" t="s">
        <v>11020</v>
      </c>
      <c r="AM509" t="s">
        <v>4536</v>
      </c>
    </row>
    <row r="510" spans="1:39">
      <c r="A510" t="s">
        <v>4956</v>
      </c>
      <c r="B510" t="s">
        <v>6580</v>
      </c>
      <c r="C510" t="s">
        <v>4527</v>
      </c>
      <c r="D510">
        <v>100.15</v>
      </c>
      <c r="E510" t="s">
        <v>6584</v>
      </c>
      <c r="K510" t="s">
        <v>6587</v>
      </c>
      <c r="L510" t="s">
        <v>6589</v>
      </c>
      <c r="M510" t="s">
        <v>6617</v>
      </c>
      <c r="N510">
        <v>8</v>
      </c>
      <c r="O510" t="s">
        <v>6650</v>
      </c>
      <c r="P510" t="s">
        <v>7068</v>
      </c>
      <c r="Q510">
        <v>3</v>
      </c>
      <c r="R510">
        <v>4</v>
      </c>
      <c r="S510">
        <v>-2.07</v>
      </c>
      <c r="T510">
        <v>0.51</v>
      </c>
      <c r="U510">
        <v>303.36</v>
      </c>
      <c r="V510">
        <v>108.21</v>
      </c>
      <c r="W510">
        <v>1.26</v>
      </c>
      <c r="X510">
        <v>3.14</v>
      </c>
      <c r="Y510">
        <v>8.5</v>
      </c>
      <c r="Z510">
        <v>2</v>
      </c>
      <c r="AA510" t="s">
        <v>4451</v>
      </c>
      <c r="AB510">
        <v>0</v>
      </c>
      <c r="AC510">
        <v>6</v>
      </c>
      <c r="AD510">
        <v>4.143000000000001</v>
      </c>
      <c r="AE510" t="s">
        <v>9067</v>
      </c>
      <c r="AF510" t="s">
        <v>10577</v>
      </c>
      <c r="AI510">
        <v>0</v>
      </c>
      <c r="AJ510">
        <v>0</v>
      </c>
      <c r="AK510" t="s">
        <v>11020</v>
      </c>
      <c r="AL510" t="s">
        <v>11020</v>
      </c>
      <c r="AM510" t="s">
        <v>4536</v>
      </c>
    </row>
    <row r="511" spans="1:39">
      <c r="A511" t="s">
        <v>4957</v>
      </c>
      <c r="B511" t="s">
        <v>6580</v>
      </c>
      <c r="C511" t="s">
        <v>4527</v>
      </c>
      <c r="D511">
        <v>103.09</v>
      </c>
      <c r="E511" t="s">
        <v>6584</v>
      </c>
      <c r="K511" t="s">
        <v>6587</v>
      </c>
      <c r="L511" t="s">
        <v>6589</v>
      </c>
      <c r="M511" t="s">
        <v>6617</v>
      </c>
      <c r="N511">
        <v>8</v>
      </c>
      <c r="O511" t="s">
        <v>6650</v>
      </c>
      <c r="P511" t="s">
        <v>7069</v>
      </c>
      <c r="Q511">
        <v>9</v>
      </c>
      <c r="R511">
        <v>4</v>
      </c>
      <c r="S511">
        <v>-0.76</v>
      </c>
      <c r="T511">
        <v>-0.76</v>
      </c>
      <c r="U511">
        <v>267.25</v>
      </c>
      <c r="V511">
        <v>139.54</v>
      </c>
      <c r="W511">
        <v>-1.98</v>
      </c>
      <c r="X511">
        <v>13.11</v>
      </c>
      <c r="Y511">
        <v>3.82</v>
      </c>
      <c r="Z511">
        <v>2</v>
      </c>
      <c r="AA511" t="s">
        <v>4451</v>
      </c>
      <c r="AB511">
        <v>0</v>
      </c>
      <c r="AC511">
        <v>2</v>
      </c>
      <c r="AD511">
        <v>4</v>
      </c>
      <c r="AE511" t="s">
        <v>9068</v>
      </c>
      <c r="AF511" t="s">
        <v>10578</v>
      </c>
      <c r="AG511" t="s">
        <v>10591</v>
      </c>
      <c r="AH511" t="s">
        <v>10948</v>
      </c>
      <c r="AI511">
        <v>4</v>
      </c>
      <c r="AJ511">
        <v>0</v>
      </c>
      <c r="AK511" t="s">
        <v>11020</v>
      </c>
      <c r="AL511" t="s">
        <v>11020</v>
      </c>
      <c r="AM511" t="s">
        <v>4536</v>
      </c>
    </row>
    <row r="512" spans="1:39">
      <c r="A512" t="s">
        <v>4958</v>
      </c>
      <c r="B512" t="s">
        <v>6580</v>
      </c>
      <c r="C512" t="s">
        <v>4527</v>
      </c>
      <c r="D512">
        <v>108.32</v>
      </c>
      <c r="E512" t="s">
        <v>6584</v>
      </c>
      <c r="K512" t="s">
        <v>6587</v>
      </c>
      <c r="L512" t="s">
        <v>6589</v>
      </c>
      <c r="M512" t="s">
        <v>6617</v>
      </c>
      <c r="N512">
        <v>8</v>
      </c>
      <c r="O512" t="s">
        <v>6650</v>
      </c>
      <c r="P512" t="s">
        <v>7070</v>
      </c>
      <c r="Q512">
        <v>4</v>
      </c>
      <c r="R512">
        <v>3</v>
      </c>
      <c r="S512">
        <v>-1.59</v>
      </c>
      <c r="T512">
        <v>0.93</v>
      </c>
      <c r="U512">
        <v>341.45</v>
      </c>
      <c r="V512">
        <v>112.73</v>
      </c>
      <c r="W512">
        <v>0.97</v>
      </c>
      <c r="X512">
        <v>3.72</v>
      </c>
      <c r="Y512">
        <v>8.75</v>
      </c>
      <c r="Z512">
        <v>0</v>
      </c>
      <c r="AA512" t="s">
        <v>4451</v>
      </c>
      <c r="AB512">
        <v>0</v>
      </c>
      <c r="AC512">
        <v>8</v>
      </c>
      <c r="AD512">
        <v>4.034</v>
      </c>
      <c r="AE512" t="s">
        <v>9069</v>
      </c>
      <c r="AF512" t="s">
        <v>10580</v>
      </c>
      <c r="AI512">
        <v>0</v>
      </c>
      <c r="AJ512">
        <v>0</v>
      </c>
      <c r="AK512" t="s">
        <v>11020</v>
      </c>
      <c r="AL512" t="s">
        <v>11020</v>
      </c>
      <c r="AM512" t="s">
        <v>4536</v>
      </c>
    </row>
    <row r="513" spans="1:39">
      <c r="A513" t="s">
        <v>4959</v>
      </c>
      <c r="B513" t="s">
        <v>6580</v>
      </c>
      <c r="C513" t="s">
        <v>4527</v>
      </c>
      <c r="D513">
        <v>97.65000000000001</v>
      </c>
      <c r="E513" t="s">
        <v>6584</v>
      </c>
      <c r="K513" t="s">
        <v>6587</v>
      </c>
      <c r="L513" t="s">
        <v>6589</v>
      </c>
      <c r="M513" t="s">
        <v>6617</v>
      </c>
      <c r="N513">
        <v>8</v>
      </c>
      <c r="O513" t="s">
        <v>6650</v>
      </c>
      <c r="P513" t="s">
        <v>7071</v>
      </c>
      <c r="Q513">
        <v>4</v>
      </c>
      <c r="R513">
        <v>2</v>
      </c>
      <c r="S513">
        <v>0.03</v>
      </c>
      <c r="T513">
        <v>0.03</v>
      </c>
      <c r="U513">
        <v>182.19</v>
      </c>
      <c r="V513">
        <v>99.73</v>
      </c>
      <c r="W513">
        <v>0.07000000000000001</v>
      </c>
      <c r="X513">
        <v>11.45</v>
      </c>
      <c r="Y513">
        <v>3.93</v>
      </c>
      <c r="Z513">
        <v>1</v>
      </c>
      <c r="AA513" t="s">
        <v>4451</v>
      </c>
      <c r="AB513">
        <v>0</v>
      </c>
      <c r="AC513">
        <v>3</v>
      </c>
      <c r="AD513">
        <v>5.175666666666666</v>
      </c>
      <c r="AE513" t="s">
        <v>9070</v>
      </c>
      <c r="AF513" t="s">
        <v>10578</v>
      </c>
      <c r="AG513" t="s">
        <v>10592</v>
      </c>
      <c r="AI513">
        <v>4</v>
      </c>
      <c r="AJ513">
        <v>0</v>
      </c>
      <c r="AK513" t="s">
        <v>11020</v>
      </c>
      <c r="AL513" t="s">
        <v>11020</v>
      </c>
      <c r="AM513" t="s">
        <v>4536</v>
      </c>
    </row>
    <row r="514" spans="1:39">
      <c r="A514" t="s">
        <v>4960</v>
      </c>
      <c r="B514" t="s">
        <v>6580</v>
      </c>
      <c r="C514" t="s">
        <v>4527</v>
      </c>
      <c r="D514">
        <v>121.77</v>
      </c>
      <c r="E514" t="s">
        <v>6584</v>
      </c>
      <c r="K514" t="s">
        <v>6587</v>
      </c>
      <c r="L514" t="s">
        <v>6589</v>
      </c>
      <c r="M514" t="s">
        <v>6617</v>
      </c>
      <c r="N514">
        <v>8</v>
      </c>
      <c r="O514" t="s">
        <v>6650</v>
      </c>
      <c r="P514" t="s">
        <v>7072</v>
      </c>
      <c r="Q514">
        <v>3</v>
      </c>
      <c r="R514">
        <v>1</v>
      </c>
      <c r="S514">
        <v>-0.48</v>
      </c>
      <c r="T514">
        <v>-0.48</v>
      </c>
      <c r="U514">
        <v>420.35</v>
      </c>
      <c r="V514">
        <v>46.53</v>
      </c>
      <c r="W514">
        <v>2.7</v>
      </c>
      <c r="X514">
        <v>11.19</v>
      </c>
      <c r="Y514">
        <v>0</v>
      </c>
      <c r="Z514">
        <v>2</v>
      </c>
      <c r="AA514" t="s">
        <v>4451</v>
      </c>
      <c r="AB514">
        <v>0</v>
      </c>
      <c r="AC514">
        <v>4</v>
      </c>
      <c r="AD514">
        <v>5.402261904761905</v>
      </c>
      <c r="AE514" t="s">
        <v>9071</v>
      </c>
      <c r="AF514" t="s">
        <v>10578</v>
      </c>
      <c r="AG514" t="s">
        <v>10678</v>
      </c>
      <c r="AI514">
        <v>4</v>
      </c>
      <c r="AJ514">
        <v>1</v>
      </c>
      <c r="AK514" t="s">
        <v>11020</v>
      </c>
      <c r="AL514" t="s">
        <v>11020</v>
      </c>
      <c r="AM514" t="s">
        <v>4536</v>
      </c>
    </row>
    <row r="515" spans="1:39">
      <c r="A515" t="s">
        <v>4961</v>
      </c>
      <c r="B515" t="s">
        <v>6580</v>
      </c>
      <c r="C515" t="s">
        <v>4527</v>
      </c>
      <c r="D515">
        <v>94.40000000000001</v>
      </c>
      <c r="E515" t="s">
        <v>6584</v>
      </c>
      <c r="K515" t="s">
        <v>6587</v>
      </c>
      <c r="L515" t="s">
        <v>6589</v>
      </c>
      <c r="M515" t="s">
        <v>6617</v>
      </c>
      <c r="N515">
        <v>8</v>
      </c>
      <c r="O515" t="s">
        <v>6650</v>
      </c>
      <c r="P515" t="s">
        <v>7073</v>
      </c>
      <c r="Q515">
        <v>3</v>
      </c>
      <c r="R515">
        <v>1</v>
      </c>
      <c r="S515">
        <v>-3.71</v>
      </c>
      <c r="T515">
        <v>-3.71</v>
      </c>
      <c r="U515">
        <v>412.37</v>
      </c>
      <c r="V515">
        <v>46.53</v>
      </c>
      <c r="W515">
        <v>2.85</v>
      </c>
      <c r="Y515">
        <v>0</v>
      </c>
      <c r="Z515">
        <v>1</v>
      </c>
      <c r="AA515" t="s">
        <v>4451</v>
      </c>
      <c r="AB515">
        <v>0</v>
      </c>
      <c r="AC515">
        <v>5</v>
      </c>
      <c r="AD515">
        <v>5.459261904761904</v>
      </c>
      <c r="AE515" t="s">
        <v>9072</v>
      </c>
      <c r="AF515" t="s">
        <v>10578</v>
      </c>
      <c r="AI515">
        <v>0</v>
      </c>
      <c r="AJ515">
        <v>0</v>
      </c>
      <c r="AK515" t="s">
        <v>11020</v>
      </c>
      <c r="AL515" t="s">
        <v>11020</v>
      </c>
      <c r="AM515" t="s">
        <v>4536</v>
      </c>
    </row>
    <row r="516" spans="1:39">
      <c r="A516" t="s">
        <v>4962</v>
      </c>
      <c r="B516" t="s">
        <v>6580</v>
      </c>
      <c r="C516" t="s">
        <v>4527</v>
      </c>
      <c r="D516">
        <v>104.8</v>
      </c>
      <c r="E516" t="s">
        <v>6584</v>
      </c>
      <c r="K516" t="s">
        <v>6587</v>
      </c>
      <c r="L516" t="s">
        <v>6589</v>
      </c>
      <c r="M516" t="s">
        <v>6617</v>
      </c>
      <c r="N516">
        <v>8</v>
      </c>
      <c r="O516" t="s">
        <v>6650</v>
      </c>
      <c r="P516" t="s">
        <v>7074</v>
      </c>
      <c r="Q516">
        <v>4</v>
      </c>
      <c r="R516">
        <v>1</v>
      </c>
      <c r="S516">
        <v>-2.41</v>
      </c>
      <c r="T516">
        <v>-2.41</v>
      </c>
      <c r="U516">
        <v>398.3</v>
      </c>
      <c r="V516">
        <v>59.06</v>
      </c>
      <c r="W516">
        <v>1.06</v>
      </c>
      <c r="Y516">
        <v>0</v>
      </c>
      <c r="Z516">
        <v>1</v>
      </c>
      <c r="AA516" t="s">
        <v>4451</v>
      </c>
      <c r="AB516">
        <v>0</v>
      </c>
      <c r="AC516">
        <v>4</v>
      </c>
      <c r="AD516">
        <v>5.559761904761904</v>
      </c>
      <c r="AE516" t="s">
        <v>9073</v>
      </c>
      <c r="AF516" t="s">
        <v>10578</v>
      </c>
      <c r="AI516">
        <v>0</v>
      </c>
      <c r="AJ516">
        <v>0</v>
      </c>
      <c r="AK516" t="s">
        <v>11020</v>
      </c>
      <c r="AL516" t="s">
        <v>11020</v>
      </c>
      <c r="AM516" t="s">
        <v>4536</v>
      </c>
    </row>
    <row r="517" spans="1:39">
      <c r="A517" t="s">
        <v>4963</v>
      </c>
      <c r="B517" t="s">
        <v>6580</v>
      </c>
      <c r="C517" t="s">
        <v>4527</v>
      </c>
      <c r="D517">
        <v>91.38</v>
      </c>
      <c r="E517" t="s">
        <v>6584</v>
      </c>
      <c r="K517" t="s">
        <v>6587</v>
      </c>
      <c r="L517" t="s">
        <v>6589</v>
      </c>
      <c r="M517" t="s">
        <v>6617</v>
      </c>
      <c r="N517">
        <v>8</v>
      </c>
      <c r="O517" t="s">
        <v>6650</v>
      </c>
      <c r="P517" t="s">
        <v>7075</v>
      </c>
      <c r="Q517">
        <v>3</v>
      </c>
      <c r="R517">
        <v>0</v>
      </c>
      <c r="S517">
        <v>-6.87</v>
      </c>
      <c r="T517">
        <v>-6.87</v>
      </c>
      <c r="U517">
        <v>891.54</v>
      </c>
      <c r="V517">
        <v>27.69</v>
      </c>
      <c r="W517">
        <v>5.45</v>
      </c>
      <c r="Y517">
        <v>0</v>
      </c>
      <c r="Z517">
        <v>1</v>
      </c>
      <c r="AA517" t="s">
        <v>4451</v>
      </c>
      <c r="AB517">
        <v>2</v>
      </c>
      <c r="AC517">
        <v>21</v>
      </c>
      <c r="AD517">
        <v>4.3845</v>
      </c>
      <c r="AE517" t="s">
        <v>9074</v>
      </c>
      <c r="AG517" t="s">
        <v>10684</v>
      </c>
      <c r="AI517">
        <v>4</v>
      </c>
      <c r="AJ517">
        <v>0</v>
      </c>
      <c r="AK517" t="s">
        <v>11020</v>
      </c>
      <c r="AL517" t="s">
        <v>11020</v>
      </c>
      <c r="AM517" t="s">
        <v>4536</v>
      </c>
    </row>
    <row r="518" spans="1:39">
      <c r="A518" t="s">
        <v>4964</v>
      </c>
      <c r="B518" t="s">
        <v>6580</v>
      </c>
      <c r="C518" t="s">
        <v>4527</v>
      </c>
      <c r="D518">
        <v>79.73999999999999</v>
      </c>
      <c r="E518" t="s">
        <v>6584</v>
      </c>
      <c r="K518" t="s">
        <v>6587</v>
      </c>
      <c r="L518" t="s">
        <v>6589</v>
      </c>
      <c r="M518" t="s">
        <v>6617</v>
      </c>
      <c r="N518">
        <v>8</v>
      </c>
      <c r="O518" t="s">
        <v>6650</v>
      </c>
      <c r="P518" t="s">
        <v>7076</v>
      </c>
      <c r="Q518">
        <v>3</v>
      </c>
      <c r="R518">
        <v>0</v>
      </c>
      <c r="S518">
        <v>0.55</v>
      </c>
      <c r="T518">
        <v>1.59</v>
      </c>
      <c r="U518">
        <v>334.42</v>
      </c>
      <c r="V518">
        <v>32.78</v>
      </c>
      <c r="W518">
        <v>2.09</v>
      </c>
      <c r="Y518">
        <v>8.369999999999999</v>
      </c>
      <c r="Z518">
        <v>1</v>
      </c>
      <c r="AA518" t="s">
        <v>4451</v>
      </c>
      <c r="AB518">
        <v>0</v>
      </c>
      <c r="AC518">
        <v>0</v>
      </c>
      <c r="AD518">
        <v>5.454000000000001</v>
      </c>
      <c r="AE518" t="s">
        <v>9075</v>
      </c>
      <c r="AF518" t="s">
        <v>10578</v>
      </c>
      <c r="AI518">
        <v>0</v>
      </c>
      <c r="AJ518">
        <v>0</v>
      </c>
      <c r="AK518" t="s">
        <v>11020</v>
      </c>
      <c r="AL518" t="s">
        <v>11020</v>
      </c>
      <c r="AM518" t="s">
        <v>4536</v>
      </c>
    </row>
    <row r="519" spans="1:39">
      <c r="A519" t="s">
        <v>4965</v>
      </c>
      <c r="B519" t="s">
        <v>6580</v>
      </c>
      <c r="C519" t="s">
        <v>4527</v>
      </c>
      <c r="D519">
        <v>105.48</v>
      </c>
      <c r="E519" t="s">
        <v>6584</v>
      </c>
      <c r="K519" t="s">
        <v>6587</v>
      </c>
      <c r="L519" t="s">
        <v>6589</v>
      </c>
      <c r="M519" t="s">
        <v>6617</v>
      </c>
      <c r="N519">
        <v>8</v>
      </c>
      <c r="O519" t="s">
        <v>6650</v>
      </c>
      <c r="P519" t="s">
        <v>7077</v>
      </c>
      <c r="Q519">
        <v>5</v>
      </c>
      <c r="R519">
        <v>1</v>
      </c>
      <c r="S519">
        <v>1.48</v>
      </c>
      <c r="T519">
        <v>1.83</v>
      </c>
      <c r="U519">
        <v>329.4</v>
      </c>
      <c r="V519">
        <v>59</v>
      </c>
      <c r="W519">
        <v>2.02</v>
      </c>
      <c r="X519">
        <v>9.720000000000001</v>
      </c>
      <c r="Y519">
        <v>7.76</v>
      </c>
      <c r="Z519">
        <v>1</v>
      </c>
      <c r="AA519" t="s">
        <v>4451</v>
      </c>
      <c r="AB519">
        <v>0</v>
      </c>
      <c r="AC519">
        <v>2</v>
      </c>
      <c r="AD519">
        <v>5.833333333333333</v>
      </c>
      <c r="AE519" t="s">
        <v>9076</v>
      </c>
      <c r="AF519" t="s">
        <v>10578</v>
      </c>
      <c r="AI519">
        <v>0</v>
      </c>
      <c r="AJ519">
        <v>0</v>
      </c>
      <c r="AK519" t="s">
        <v>11020</v>
      </c>
      <c r="AL519" t="s">
        <v>11020</v>
      </c>
      <c r="AM519" t="s">
        <v>4536</v>
      </c>
    </row>
    <row r="520" spans="1:39">
      <c r="A520" t="s">
        <v>4966</v>
      </c>
      <c r="B520" t="s">
        <v>6580</v>
      </c>
      <c r="C520" t="s">
        <v>4527</v>
      </c>
      <c r="D520">
        <v>49.11</v>
      </c>
      <c r="E520" t="s">
        <v>6584</v>
      </c>
      <c r="K520" t="s">
        <v>6587</v>
      </c>
      <c r="L520" t="s">
        <v>6589</v>
      </c>
      <c r="M520" t="s">
        <v>6617</v>
      </c>
      <c r="N520">
        <v>8</v>
      </c>
      <c r="O520" t="s">
        <v>6650</v>
      </c>
      <c r="P520" t="s">
        <v>7078</v>
      </c>
      <c r="Q520">
        <v>0</v>
      </c>
      <c r="R520">
        <v>0</v>
      </c>
      <c r="S520">
        <v>5.59</v>
      </c>
      <c r="T520">
        <v>5.59</v>
      </c>
      <c r="U520">
        <v>198.31</v>
      </c>
      <c r="V520">
        <v>0</v>
      </c>
      <c r="W520">
        <v>4.53</v>
      </c>
      <c r="Y520">
        <v>0</v>
      </c>
      <c r="Z520">
        <v>0</v>
      </c>
      <c r="AA520" t="s">
        <v>4451</v>
      </c>
      <c r="AB520">
        <v>0</v>
      </c>
      <c r="AC520">
        <v>1</v>
      </c>
      <c r="AD520">
        <v>3</v>
      </c>
      <c r="AE520" t="s">
        <v>9077</v>
      </c>
      <c r="AI520">
        <v>0</v>
      </c>
      <c r="AJ520">
        <v>0</v>
      </c>
      <c r="AK520" t="s">
        <v>11020</v>
      </c>
      <c r="AL520" t="s">
        <v>11020</v>
      </c>
      <c r="AM520" t="s">
        <v>4536</v>
      </c>
    </row>
    <row r="521" spans="1:39">
      <c r="A521" t="s">
        <v>4967</v>
      </c>
      <c r="B521" t="s">
        <v>6580</v>
      </c>
      <c r="C521" t="s">
        <v>4527</v>
      </c>
      <c r="D521">
        <v>3.592</v>
      </c>
      <c r="E521" t="s">
        <v>6584</v>
      </c>
      <c r="K521" t="s">
        <v>6587</v>
      </c>
      <c r="L521" t="s">
        <v>6589</v>
      </c>
      <c r="M521" t="s">
        <v>6617</v>
      </c>
      <c r="N521">
        <v>8</v>
      </c>
      <c r="O521" t="s">
        <v>6650</v>
      </c>
      <c r="P521" t="s">
        <v>7079</v>
      </c>
      <c r="Q521">
        <v>17</v>
      </c>
      <c r="R521">
        <v>4</v>
      </c>
      <c r="S521">
        <v>2.31</v>
      </c>
      <c r="T521">
        <v>2.72</v>
      </c>
      <c r="U521">
        <v>862.0599999999999</v>
      </c>
      <c r="V521">
        <v>226.28</v>
      </c>
      <c r="W521">
        <v>2.68</v>
      </c>
      <c r="X521">
        <v>13.09</v>
      </c>
      <c r="Y521">
        <v>7.59</v>
      </c>
      <c r="Z521">
        <v>0</v>
      </c>
      <c r="AA521" t="s">
        <v>4451</v>
      </c>
      <c r="AB521">
        <v>2</v>
      </c>
      <c r="AC521">
        <v>12</v>
      </c>
      <c r="AD521">
        <v>2.845</v>
      </c>
      <c r="AE521" t="s">
        <v>9078</v>
      </c>
      <c r="AF521" t="s">
        <v>10578</v>
      </c>
      <c r="AG521" t="s">
        <v>10589</v>
      </c>
      <c r="AH521" t="s">
        <v>10862</v>
      </c>
      <c r="AI521">
        <v>4</v>
      </c>
      <c r="AJ521">
        <v>1</v>
      </c>
      <c r="AK521" t="s">
        <v>11020</v>
      </c>
      <c r="AL521" t="s">
        <v>11020</v>
      </c>
      <c r="AM521" t="s">
        <v>4536</v>
      </c>
    </row>
    <row r="522" spans="1:39">
      <c r="A522" t="s">
        <v>4968</v>
      </c>
      <c r="B522" t="s">
        <v>6580</v>
      </c>
      <c r="C522" t="s">
        <v>4527</v>
      </c>
      <c r="D522">
        <v>98.06</v>
      </c>
      <c r="E522" t="s">
        <v>6584</v>
      </c>
      <c r="K522" t="s">
        <v>6587</v>
      </c>
      <c r="L522" t="s">
        <v>6589</v>
      </c>
      <c r="M522" t="s">
        <v>6617</v>
      </c>
      <c r="N522">
        <v>8</v>
      </c>
      <c r="O522" t="s">
        <v>6650</v>
      </c>
      <c r="P522" t="s">
        <v>7080</v>
      </c>
      <c r="Q522">
        <v>6</v>
      </c>
      <c r="R522">
        <v>0</v>
      </c>
      <c r="S522">
        <v>2.58</v>
      </c>
      <c r="T522">
        <v>2.76</v>
      </c>
      <c r="U522">
        <v>408.33</v>
      </c>
      <c r="V522">
        <v>45.78</v>
      </c>
      <c r="W522">
        <v>2.36</v>
      </c>
      <c r="Y522">
        <v>7.52</v>
      </c>
      <c r="Z522">
        <v>3</v>
      </c>
      <c r="AA522" t="s">
        <v>4451</v>
      </c>
      <c r="AB522">
        <v>0</v>
      </c>
      <c r="AC522">
        <v>5</v>
      </c>
      <c r="AD522">
        <v>5.364785714285714</v>
      </c>
      <c r="AE522" t="s">
        <v>9079</v>
      </c>
      <c r="AF522" t="s">
        <v>10578</v>
      </c>
      <c r="AG522" t="s">
        <v>10613</v>
      </c>
      <c r="AI522">
        <v>4</v>
      </c>
      <c r="AJ522">
        <v>1</v>
      </c>
      <c r="AK522" t="s">
        <v>11020</v>
      </c>
      <c r="AL522" t="s">
        <v>11020</v>
      </c>
      <c r="AM522" t="s">
        <v>4536</v>
      </c>
    </row>
    <row r="523" spans="1:39">
      <c r="A523" t="s">
        <v>4969</v>
      </c>
      <c r="B523" t="s">
        <v>6580</v>
      </c>
      <c r="C523" t="s">
        <v>4527</v>
      </c>
      <c r="D523">
        <v>113.32</v>
      </c>
      <c r="E523" t="s">
        <v>6584</v>
      </c>
      <c r="K523" t="s">
        <v>6587</v>
      </c>
      <c r="L523" t="s">
        <v>6589</v>
      </c>
      <c r="M523" t="s">
        <v>6617</v>
      </c>
      <c r="N523">
        <v>8</v>
      </c>
      <c r="O523" t="s">
        <v>6650</v>
      </c>
      <c r="P523" t="s">
        <v>7081</v>
      </c>
      <c r="Q523">
        <v>5</v>
      </c>
      <c r="R523">
        <v>0</v>
      </c>
      <c r="S523">
        <v>4.06</v>
      </c>
      <c r="T523">
        <v>4.06</v>
      </c>
      <c r="U523">
        <v>274.41</v>
      </c>
      <c r="V523">
        <v>18.46</v>
      </c>
      <c r="W523">
        <v>3.77</v>
      </c>
      <c r="Y523">
        <v>0</v>
      </c>
      <c r="Z523">
        <v>0</v>
      </c>
      <c r="AA523" t="s">
        <v>4451</v>
      </c>
      <c r="AB523">
        <v>0</v>
      </c>
      <c r="AC523">
        <v>9</v>
      </c>
      <c r="AD523">
        <v>3.47</v>
      </c>
      <c r="AE523" t="s">
        <v>9080</v>
      </c>
      <c r="AI523">
        <v>0</v>
      </c>
      <c r="AJ523">
        <v>0</v>
      </c>
      <c r="AK523" t="s">
        <v>11020</v>
      </c>
      <c r="AL523" t="s">
        <v>11020</v>
      </c>
      <c r="AM523" t="s">
        <v>4536</v>
      </c>
    </row>
    <row r="524" spans="1:39">
      <c r="A524" t="s">
        <v>4970</v>
      </c>
      <c r="B524" t="s">
        <v>6580</v>
      </c>
      <c r="C524" t="s">
        <v>4527</v>
      </c>
      <c r="D524">
        <v>111.11</v>
      </c>
      <c r="E524" t="s">
        <v>6584</v>
      </c>
      <c r="K524" t="s">
        <v>6587</v>
      </c>
      <c r="L524" t="s">
        <v>6589</v>
      </c>
      <c r="M524" t="s">
        <v>6617</v>
      </c>
      <c r="N524">
        <v>8</v>
      </c>
      <c r="O524" t="s">
        <v>6650</v>
      </c>
      <c r="P524" t="s">
        <v>7082</v>
      </c>
      <c r="Q524">
        <v>6</v>
      </c>
      <c r="R524">
        <v>2</v>
      </c>
      <c r="S524">
        <v>-0.62</v>
      </c>
      <c r="T524">
        <v>1.59</v>
      </c>
      <c r="U524">
        <v>320.32</v>
      </c>
      <c r="V524">
        <v>87.45999999999999</v>
      </c>
      <c r="W524">
        <v>0.66</v>
      </c>
      <c r="X524">
        <v>6.04</v>
      </c>
      <c r="Y524">
        <v>8.19</v>
      </c>
      <c r="Z524">
        <v>2</v>
      </c>
      <c r="AA524" t="s">
        <v>4451</v>
      </c>
      <c r="AB524">
        <v>0</v>
      </c>
      <c r="AC524">
        <v>3</v>
      </c>
      <c r="AD524">
        <v>5.405</v>
      </c>
      <c r="AE524" t="s">
        <v>9081</v>
      </c>
      <c r="AF524" t="s">
        <v>10577</v>
      </c>
      <c r="AG524" t="s">
        <v>10589</v>
      </c>
      <c r="AH524" t="s">
        <v>10911</v>
      </c>
      <c r="AI524">
        <v>4</v>
      </c>
      <c r="AJ524">
        <v>1</v>
      </c>
      <c r="AK524" t="s">
        <v>11020</v>
      </c>
      <c r="AL524" t="s">
        <v>11020</v>
      </c>
      <c r="AM524" t="s">
        <v>4536</v>
      </c>
    </row>
    <row r="525" spans="1:39">
      <c r="A525" t="s">
        <v>4971</v>
      </c>
      <c r="B525" t="s">
        <v>6580</v>
      </c>
      <c r="C525" t="s">
        <v>4527</v>
      </c>
      <c r="D525">
        <v>90.83</v>
      </c>
      <c r="E525" t="s">
        <v>6584</v>
      </c>
      <c r="K525" t="s">
        <v>6587</v>
      </c>
      <c r="L525" t="s">
        <v>6589</v>
      </c>
      <c r="M525" t="s">
        <v>6617</v>
      </c>
      <c r="N525">
        <v>8</v>
      </c>
      <c r="O525" t="s">
        <v>6650</v>
      </c>
      <c r="P525" t="s">
        <v>7083</v>
      </c>
      <c r="Q525">
        <v>4</v>
      </c>
      <c r="R525">
        <v>2</v>
      </c>
      <c r="S525">
        <v>2.39</v>
      </c>
      <c r="T525">
        <v>2.45</v>
      </c>
      <c r="U525">
        <v>182.18</v>
      </c>
      <c r="V525">
        <v>66.76000000000001</v>
      </c>
      <c r="W525">
        <v>1.19</v>
      </c>
      <c r="X525">
        <v>8.27</v>
      </c>
      <c r="Y525">
        <v>0</v>
      </c>
      <c r="Z525">
        <v>1</v>
      </c>
      <c r="AA525" t="s">
        <v>4451</v>
      </c>
      <c r="AB525">
        <v>0</v>
      </c>
      <c r="AC525">
        <v>1</v>
      </c>
      <c r="AD525">
        <v>5.305</v>
      </c>
      <c r="AE525" t="s">
        <v>9082</v>
      </c>
      <c r="AF525" t="s">
        <v>10578</v>
      </c>
      <c r="AI525">
        <v>0</v>
      </c>
      <c r="AJ525">
        <v>0</v>
      </c>
      <c r="AK525" t="s">
        <v>11020</v>
      </c>
      <c r="AL525" t="s">
        <v>11020</v>
      </c>
      <c r="AM525" t="s">
        <v>4536</v>
      </c>
    </row>
    <row r="526" spans="1:39">
      <c r="A526" t="s">
        <v>4972</v>
      </c>
      <c r="B526" t="s">
        <v>6580</v>
      </c>
      <c r="C526" t="s">
        <v>4527</v>
      </c>
      <c r="D526">
        <v>74.34999999999999</v>
      </c>
      <c r="E526" t="s">
        <v>6584</v>
      </c>
      <c r="K526" t="s">
        <v>6587</v>
      </c>
      <c r="L526" t="s">
        <v>6589</v>
      </c>
      <c r="M526" t="s">
        <v>6617</v>
      </c>
      <c r="N526">
        <v>8</v>
      </c>
      <c r="O526" t="s">
        <v>6650</v>
      </c>
      <c r="P526" t="s">
        <v>7084</v>
      </c>
      <c r="Q526">
        <v>6</v>
      </c>
      <c r="R526">
        <v>1</v>
      </c>
      <c r="S526">
        <v>2.67</v>
      </c>
      <c r="T526">
        <v>2.67</v>
      </c>
      <c r="U526">
        <v>440.54</v>
      </c>
      <c r="V526">
        <v>89.27</v>
      </c>
      <c r="W526">
        <v>3.99</v>
      </c>
      <c r="Y526">
        <v>0</v>
      </c>
      <c r="Z526">
        <v>1</v>
      </c>
      <c r="AA526" t="s">
        <v>4451</v>
      </c>
      <c r="AB526">
        <v>0</v>
      </c>
      <c r="AC526">
        <v>1</v>
      </c>
      <c r="AD526">
        <v>4.923047619047619</v>
      </c>
      <c r="AE526" t="s">
        <v>9083</v>
      </c>
      <c r="AF526" t="s">
        <v>10578</v>
      </c>
      <c r="AI526">
        <v>0</v>
      </c>
      <c r="AJ526">
        <v>0</v>
      </c>
      <c r="AK526" t="s">
        <v>11020</v>
      </c>
      <c r="AL526" t="s">
        <v>11020</v>
      </c>
      <c r="AM526" t="s">
        <v>4536</v>
      </c>
    </row>
    <row r="527" spans="1:39">
      <c r="A527" t="s">
        <v>4973</v>
      </c>
      <c r="B527" t="s">
        <v>6580</v>
      </c>
      <c r="C527" t="s">
        <v>4527</v>
      </c>
      <c r="D527">
        <v>125.57</v>
      </c>
      <c r="E527" t="s">
        <v>6584</v>
      </c>
      <c r="K527" t="s">
        <v>6587</v>
      </c>
      <c r="L527" t="s">
        <v>6589</v>
      </c>
      <c r="M527" t="s">
        <v>6617</v>
      </c>
      <c r="N527">
        <v>8</v>
      </c>
      <c r="O527" t="s">
        <v>6650</v>
      </c>
      <c r="P527" t="s">
        <v>7085</v>
      </c>
      <c r="Q527">
        <v>3</v>
      </c>
      <c r="R527">
        <v>1</v>
      </c>
      <c r="S527">
        <v>1.38</v>
      </c>
      <c r="T527">
        <v>3.61</v>
      </c>
      <c r="U527">
        <v>373.92</v>
      </c>
      <c r="V527">
        <v>40.54</v>
      </c>
      <c r="W527">
        <v>4.24</v>
      </c>
      <c r="Y527">
        <v>9.779999999999999</v>
      </c>
      <c r="Z527">
        <v>2</v>
      </c>
      <c r="AA527" t="s">
        <v>4451</v>
      </c>
      <c r="AB527">
        <v>0</v>
      </c>
      <c r="AC527">
        <v>6</v>
      </c>
      <c r="AD527">
        <v>4.538904761904762</v>
      </c>
      <c r="AE527" t="s">
        <v>9084</v>
      </c>
      <c r="AF527" t="s">
        <v>10579</v>
      </c>
      <c r="AI527">
        <v>0</v>
      </c>
      <c r="AJ527">
        <v>0</v>
      </c>
      <c r="AK527" t="s">
        <v>11020</v>
      </c>
      <c r="AL527" t="s">
        <v>11020</v>
      </c>
      <c r="AM527" t="s">
        <v>4536</v>
      </c>
    </row>
    <row r="528" spans="1:39">
      <c r="A528" t="s">
        <v>4974</v>
      </c>
      <c r="B528" t="s">
        <v>6580</v>
      </c>
      <c r="C528" t="s">
        <v>4527</v>
      </c>
      <c r="D528">
        <v>107.45</v>
      </c>
      <c r="E528" t="s">
        <v>6584</v>
      </c>
      <c r="K528" t="s">
        <v>6587</v>
      </c>
      <c r="L528" t="s">
        <v>6589</v>
      </c>
      <c r="M528" t="s">
        <v>6617</v>
      </c>
      <c r="N528">
        <v>8</v>
      </c>
      <c r="O528" t="s">
        <v>6650</v>
      </c>
      <c r="P528" t="s">
        <v>7086</v>
      </c>
      <c r="Q528">
        <v>4</v>
      </c>
      <c r="R528">
        <v>1</v>
      </c>
      <c r="S528">
        <v>-0.9</v>
      </c>
      <c r="T528">
        <v>-0.83</v>
      </c>
      <c r="U528">
        <v>287.34</v>
      </c>
      <c r="V528">
        <v>67.87</v>
      </c>
      <c r="W528">
        <v>2.32</v>
      </c>
      <c r="Y528">
        <v>6.64</v>
      </c>
      <c r="Z528">
        <v>1</v>
      </c>
      <c r="AA528" t="s">
        <v>4451</v>
      </c>
      <c r="AB528">
        <v>0</v>
      </c>
      <c r="AC528">
        <v>3</v>
      </c>
      <c r="AD528">
        <v>5.833333333333333</v>
      </c>
      <c r="AE528" t="s">
        <v>9085</v>
      </c>
      <c r="AF528" t="s">
        <v>10578</v>
      </c>
      <c r="AI528">
        <v>0</v>
      </c>
      <c r="AJ528">
        <v>0</v>
      </c>
      <c r="AK528" t="s">
        <v>11020</v>
      </c>
      <c r="AL528" t="s">
        <v>11020</v>
      </c>
      <c r="AM528" t="s">
        <v>4536</v>
      </c>
    </row>
    <row r="529" spans="1:39">
      <c r="A529" t="s">
        <v>4975</v>
      </c>
      <c r="B529" t="s">
        <v>6580</v>
      </c>
      <c r="C529" t="s">
        <v>4527</v>
      </c>
      <c r="D529">
        <v>88.69</v>
      </c>
      <c r="E529" t="s">
        <v>6584</v>
      </c>
      <c r="K529" t="s">
        <v>6587</v>
      </c>
      <c r="L529" t="s">
        <v>6589</v>
      </c>
      <c r="M529" t="s">
        <v>6617</v>
      </c>
      <c r="N529">
        <v>8</v>
      </c>
      <c r="O529" t="s">
        <v>6650</v>
      </c>
      <c r="P529" t="s">
        <v>7087</v>
      </c>
      <c r="Q529">
        <v>2</v>
      </c>
      <c r="R529">
        <v>1</v>
      </c>
      <c r="S529">
        <v>-3.17</v>
      </c>
      <c r="T529">
        <v>0.26</v>
      </c>
      <c r="U529">
        <v>157.17</v>
      </c>
      <c r="V529">
        <v>57.61</v>
      </c>
      <c r="W529">
        <v>0.08</v>
      </c>
      <c r="X529">
        <v>3.69</v>
      </c>
      <c r="Y529">
        <v>0</v>
      </c>
      <c r="Z529">
        <v>0</v>
      </c>
      <c r="AA529" t="s">
        <v>8679</v>
      </c>
      <c r="AB529">
        <v>0</v>
      </c>
      <c r="AC529">
        <v>1</v>
      </c>
      <c r="AD529">
        <v>5.833333333333333</v>
      </c>
      <c r="AE529" t="s">
        <v>9086</v>
      </c>
      <c r="AF529" t="s">
        <v>10577</v>
      </c>
      <c r="AI529">
        <v>0</v>
      </c>
      <c r="AJ529">
        <v>0</v>
      </c>
      <c r="AK529" t="s">
        <v>11020</v>
      </c>
      <c r="AL529" t="s">
        <v>11020</v>
      </c>
      <c r="AM529" t="s">
        <v>4536</v>
      </c>
    </row>
    <row r="530" spans="1:39">
      <c r="A530" t="s">
        <v>4976</v>
      </c>
      <c r="B530" t="s">
        <v>6580</v>
      </c>
      <c r="C530" t="s">
        <v>4527</v>
      </c>
      <c r="D530">
        <v>102.12</v>
      </c>
      <c r="E530" t="s">
        <v>6584</v>
      </c>
      <c r="K530" t="s">
        <v>6587</v>
      </c>
      <c r="L530" t="s">
        <v>6589</v>
      </c>
      <c r="M530" t="s">
        <v>6617</v>
      </c>
      <c r="N530">
        <v>8</v>
      </c>
      <c r="O530" t="s">
        <v>6650</v>
      </c>
      <c r="P530" t="s">
        <v>7088</v>
      </c>
      <c r="Q530">
        <v>5</v>
      </c>
      <c r="R530">
        <v>3</v>
      </c>
      <c r="S530">
        <v>-0.27</v>
      </c>
      <c r="T530">
        <v>-0.27</v>
      </c>
      <c r="U530">
        <v>356.23</v>
      </c>
      <c r="V530">
        <v>103.7</v>
      </c>
      <c r="W530">
        <v>0.4</v>
      </c>
      <c r="X530">
        <v>11.05</v>
      </c>
      <c r="Y530">
        <v>0</v>
      </c>
      <c r="Z530">
        <v>1</v>
      </c>
      <c r="AA530" t="s">
        <v>4451</v>
      </c>
      <c r="AB530">
        <v>0</v>
      </c>
      <c r="AC530">
        <v>6</v>
      </c>
      <c r="AD530">
        <v>4.71</v>
      </c>
      <c r="AE530" t="s">
        <v>9087</v>
      </c>
      <c r="AF530" t="s">
        <v>10578</v>
      </c>
      <c r="AG530" t="s">
        <v>10589</v>
      </c>
      <c r="AI530">
        <v>1</v>
      </c>
      <c r="AJ530">
        <v>0</v>
      </c>
      <c r="AK530" t="s">
        <v>11020</v>
      </c>
      <c r="AL530" t="s">
        <v>11020</v>
      </c>
      <c r="AM530" t="s">
        <v>4536</v>
      </c>
    </row>
    <row r="531" spans="1:39">
      <c r="A531" t="s">
        <v>4977</v>
      </c>
      <c r="B531" t="s">
        <v>6580</v>
      </c>
      <c r="C531" t="s">
        <v>4527</v>
      </c>
      <c r="D531">
        <v>72.81999999999999</v>
      </c>
      <c r="E531" t="s">
        <v>6584</v>
      </c>
      <c r="K531" t="s">
        <v>6587</v>
      </c>
      <c r="L531" t="s">
        <v>6589</v>
      </c>
      <c r="M531" t="s">
        <v>6617</v>
      </c>
      <c r="N531">
        <v>8</v>
      </c>
      <c r="O531" t="s">
        <v>6650</v>
      </c>
      <c r="P531" t="s">
        <v>7089</v>
      </c>
      <c r="Q531">
        <v>3</v>
      </c>
      <c r="R531">
        <v>2</v>
      </c>
      <c r="S531">
        <v>-1.09</v>
      </c>
      <c r="T531">
        <v>2.5</v>
      </c>
      <c r="U531">
        <v>361.83</v>
      </c>
      <c r="V531">
        <v>75.63</v>
      </c>
      <c r="W531">
        <v>3.55</v>
      </c>
      <c r="X531">
        <v>3.29</v>
      </c>
      <c r="Y531">
        <v>0</v>
      </c>
      <c r="Z531">
        <v>2</v>
      </c>
      <c r="AA531" t="s">
        <v>4451</v>
      </c>
      <c r="AB531">
        <v>0</v>
      </c>
      <c r="AC531">
        <v>7</v>
      </c>
      <c r="AD531">
        <v>5.486928571428571</v>
      </c>
      <c r="AE531" t="s">
        <v>9088</v>
      </c>
      <c r="AF531" t="s">
        <v>10577</v>
      </c>
      <c r="AG531" t="s">
        <v>10685</v>
      </c>
      <c r="AH531" t="s">
        <v>10925</v>
      </c>
      <c r="AI531">
        <v>4</v>
      </c>
      <c r="AJ531">
        <v>0</v>
      </c>
      <c r="AK531" t="s">
        <v>11020</v>
      </c>
      <c r="AL531" t="s">
        <v>11020</v>
      </c>
      <c r="AM531" t="s">
        <v>4536</v>
      </c>
    </row>
    <row r="532" spans="1:39">
      <c r="A532" t="s">
        <v>4978</v>
      </c>
      <c r="B532" t="s">
        <v>6580</v>
      </c>
      <c r="C532" t="s">
        <v>4527</v>
      </c>
      <c r="D532">
        <v>108.54</v>
      </c>
      <c r="E532" t="s">
        <v>6584</v>
      </c>
      <c r="K532" t="s">
        <v>6587</v>
      </c>
      <c r="L532" t="s">
        <v>6589</v>
      </c>
      <c r="M532" t="s">
        <v>6617</v>
      </c>
      <c r="N532">
        <v>8</v>
      </c>
      <c r="O532" t="s">
        <v>6650</v>
      </c>
      <c r="P532" t="s">
        <v>7090</v>
      </c>
      <c r="Q532">
        <v>3</v>
      </c>
      <c r="R532">
        <v>1</v>
      </c>
      <c r="S532">
        <v>-1.01</v>
      </c>
      <c r="T532">
        <v>2.18</v>
      </c>
      <c r="U532">
        <v>260.31</v>
      </c>
      <c r="V532">
        <v>54.37</v>
      </c>
      <c r="W532">
        <v>3.17</v>
      </c>
      <c r="X532">
        <v>4.07</v>
      </c>
      <c r="Y532">
        <v>0</v>
      </c>
      <c r="Z532">
        <v>2</v>
      </c>
      <c r="AA532" t="s">
        <v>4451</v>
      </c>
      <c r="AB532">
        <v>0</v>
      </c>
      <c r="AC532">
        <v>4</v>
      </c>
      <c r="AD532">
        <v>5.833333333333333</v>
      </c>
      <c r="AE532" t="s">
        <v>9089</v>
      </c>
      <c r="AF532" t="s">
        <v>10577</v>
      </c>
      <c r="AG532" t="s">
        <v>10584</v>
      </c>
      <c r="AH532" t="s">
        <v>10865</v>
      </c>
      <c r="AI532">
        <v>4</v>
      </c>
      <c r="AJ532">
        <v>0</v>
      </c>
      <c r="AK532" t="s">
        <v>11020</v>
      </c>
      <c r="AL532" t="s">
        <v>11020</v>
      </c>
      <c r="AM532" t="s">
        <v>4536</v>
      </c>
    </row>
    <row r="533" spans="1:39">
      <c r="A533" t="s">
        <v>4979</v>
      </c>
      <c r="B533" t="s">
        <v>6580</v>
      </c>
      <c r="C533" t="s">
        <v>4527</v>
      </c>
      <c r="D533">
        <v>92.91</v>
      </c>
      <c r="E533" t="s">
        <v>6584</v>
      </c>
      <c r="K533" t="s">
        <v>6587</v>
      </c>
      <c r="L533" t="s">
        <v>6589</v>
      </c>
      <c r="M533" t="s">
        <v>6617</v>
      </c>
      <c r="N533">
        <v>8</v>
      </c>
      <c r="O533" t="s">
        <v>6650</v>
      </c>
      <c r="P533" t="s">
        <v>7091</v>
      </c>
      <c r="Q533">
        <v>4</v>
      </c>
      <c r="R533">
        <v>1</v>
      </c>
      <c r="S533">
        <v>2.31</v>
      </c>
      <c r="T533">
        <v>2.31</v>
      </c>
      <c r="U533">
        <v>246.26</v>
      </c>
      <c r="V533">
        <v>59.67</v>
      </c>
      <c r="W533">
        <v>1.87</v>
      </c>
      <c r="X533">
        <v>13.92</v>
      </c>
      <c r="Y533">
        <v>0</v>
      </c>
      <c r="Z533">
        <v>2</v>
      </c>
      <c r="AA533" t="s">
        <v>4451</v>
      </c>
      <c r="AB533">
        <v>0</v>
      </c>
      <c r="AC533">
        <v>0</v>
      </c>
      <c r="AD533">
        <v>5.678333333333333</v>
      </c>
      <c r="AE533" t="s">
        <v>9090</v>
      </c>
      <c r="AF533" t="s">
        <v>10578</v>
      </c>
      <c r="AI533">
        <v>0</v>
      </c>
      <c r="AJ533">
        <v>0</v>
      </c>
      <c r="AK533" t="s">
        <v>11020</v>
      </c>
      <c r="AL533" t="s">
        <v>11020</v>
      </c>
      <c r="AM533" t="s">
        <v>4536</v>
      </c>
    </row>
    <row r="534" spans="1:39">
      <c r="A534" t="s">
        <v>4980</v>
      </c>
      <c r="B534" t="s">
        <v>6580</v>
      </c>
      <c r="C534" t="s">
        <v>4527</v>
      </c>
      <c r="D534">
        <v>75.5</v>
      </c>
      <c r="E534" t="s">
        <v>6584</v>
      </c>
      <c r="K534" t="s">
        <v>6587</v>
      </c>
      <c r="L534" t="s">
        <v>6589</v>
      </c>
      <c r="M534" t="s">
        <v>6617</v>
      </c>
      <c r="N534">
        <v>8</v>
      </c>
      <c r="O534" t="s">
        <v>6650</v>
      </c>
      <c r="P534" t="s">
        <v>7092</v>
      </c>
      <c r="Q534">
        <v>2</v>
      </c>
      <c r="R534">
        <v>2</v>
      </c>
      <c r="S534">
        <v>0.52</v>
      </c>
      <c r="T534">
        <v>3.67</v>
      </c>
      <c r="U534">
        <v>194.23</v>
      </c>
      <c r="V534">
        <v>57.53</v>
      </c>
      <c r="W534">
        <v>2.52</v>
      </c>
      <c r="X534">
        <v>2.95</v>
      </c>
      <c r="Y534">
        <v>0</v>
      </c>
      <c r="Z534">
        <v>1</v>
      </c>
      <c r="AA534" t="s">
        <v>8679</v>
      </c>
      <c r="AB534">
        <v>0</v>
      </c>
      <c r="AC534">
        <v>2</v>
      </c>
      <c r="AD534">
        <v>5.165</v>
      </c>
      <c r="AE534" t="s">
        <v>9091</v>
      </c>
      <c r="AF534" t="s">
        <v>10577</v>
      </c>
      <c r="AI534">
        <v>0</v>
      </c>
      <c r="AJ534">
        <v>0</v>
      </c>
      <c r="AK534" t="s">
        <v>11020</v>
      </c>
      <c r="AL534" t="s">
        <v>11020</v>
      </c>
      <c r="AM534" t="s">
        <v>4536</v>
      </c>
    </row>
    <row r="535" spans="1:39">
      <c r="A535" t="s">
        <v>4981</v>
      </c>
      <c r="B535" t="s">
        <v>6580</v>
      </c>
      <c r="C535" t="s">
        <v>4527</v>
      </c>
      <c r="D535">
        <v>102.24</v>
      </c>
      <c r="E535" t="s">
        <v>6584</v>
      </c>
      <c r="K535" t="s">
        <v>6587</v>
      </c>
      <c r="L535" t="s">
        <v>6589</v>
      </c>
      <c r="M535" t="s">
        <v>6617</v>
      </c>
      <c r="N535">
        <v>8</v>
      </c>
      <c r="O535" t="s">
        <v>6650</v>
      </c>
      <c r="P535" t="s">
        <v>7093</v>
      </c>
      <c r="Q535">
        <v>4</v>
      </c>
      <c r="R535">
        <v>2</v>
      </c>
      <c r="S535">
        <v>9</v>
      </c>
      <c r="T535">
        <v>9</v>
      </c>
      <c r="U535">
        <v>516.86</v>
      </c>
      <c r="V535">
        <v>40.46</v>
      </c>
      <c r="W535">
        <v>9.91</v>
      </c>
      <c r="X535">
        <v>10.27</v>
      </c>
      <c r="Y535">
        <v>0</v>
      </c>
      <c r="Z535">
        <v>2</v>
      </c>
      <c r="AA535" t="s">
        <v>4451</v>
      </c>
      <c r="AB535">
        <v>2</v>
      </c>
      <c r="AC535">
        <v>4</v>
      </c>
      <c r="AD535">
        <v>2.5</v>
      </c>
      <c r="AE535" t="s">
        <v>9092</v>
      </c>
      <c r="AF535" t="s">
        <v>10578</v>
      </c>
      <c r="AG535" t="s">
        <v>10582</v>
      </c>
      <c r="AI535">
        <v>4</v>
      </c>
      <c r="AJ535">
        <v>1</v>
      </c>
      <c r="AK535" t="s">
        <v>11020</v>
      </c>
      <c r="AL535" t="s">
        <v>11020</v>
      </c>
      <c r="AM535" t="s">
        <v>4536</v>
      </c>
    </row>
    <row r="536" spans="1:39">
      <c r="A536" t="s">
        <v>4982</v>
      </c>
      <c r="B536" t="s">
        <v>6580</v>
      </c>
      <c r="C536" t="s">
        <v>4527</v>
      </c>
      <c r="D536">
        <v>86.58</v>
      </c>
      <c r="E536" t="s">
        <v>6584</v>
      </c>
      <c r="K536" t="s">
        <v>6587</v>
      </c>
      <c r="L536" t="s">
        <v>6589</v>
      </c>
      <c r="M536" t="s">
        <v>6617</v>
      </c>
      <c r="N536">
        <v>8</v>
      </c>
      <c r="O536" t="s">
        <v>6650</v>
      </c>
      <c r="P536" t="s">
        <v>7094</v>
      </c>
      <c r="Q536">
        <v>3</v>
      </c>
      <c r="R536">
        <v>1</v>
      </c>
      <c r="S536">
        <v>0.9</v>
      </c>
      <c r="T536">
        <v>2.79</v>
      </c>
      <c r="U536">
        <v>294.4</v>
      </c>
      <c r="V536">
        <v>36.36</v>
      </c>
      <c r="W536">
        <v>3.16</v>
      </c>
      <c r="X536">
        <v>12.98</v>
      </c>
      <c r="Y536">
        <v>9.33</v>
      </c>
      <c r="Z536">
        <v>2</v>
      </c>
      <c r="AA536" t="s">
        <v>4451</v>
      </c>
      <c r="AB536">
        <v>0</v>
      </c>
      <c r="AC536">
        <v>3</v>
      </c>
      <c r="AD536">
        <v>4.986333333333333</v>
      </c>
      <c r="AE536" t="s">
        <v>9093</v>
      </c>
      <c r="AF536" t="s">
        <v>10579</v>
      </c>
      <c r="AI536">
        <v>0</v>
      </c>
      <c r="AJ536">
        <v>0</v>
      </c>
      <c r="AK536" t="s">
        <v>11020</v>
      </c>
      <c r="AL536" t="s">
        <v>11020</v>
      </c>
      <c r="AM536" t="s">
        <v>4536</v>
      </c>
    </row>
    <row r="537" spans="1:39">
      <c r="A537" t="s">
        <v>4983</v>
      </c>
      <c r="B537" t="s">
        <v>6580</v>
      </c>
      <c r="C537" t="s">
        <v>4527</v>
      </c>
      <c r="D537">
        <v>53.44</v>
      </c>
      <c r="E537" t="s">
        <v>6584</v>
      </c>
      <c r="K537" t="s">
        <v>6587</v>
      </c>
      <c r="L537" t="s">
        <v>6589</v>
      </c>
      <c r="M537" t="s">
        <v>6617</v>
      </c>
      <c r="N537">
        <v>8</v>
      </c>
      <c r="O537" t="s">
        <v>6650</v>
      </c>
      <c r="P537" t="s">
        <v>7095</v>
      </c>
      <c r="Q537">
        <v>2</v>
      </c>
      <c r="R537">
        <v>0</v>
      </c>
      <c r="S537">
        <v>3.27</v>
      </c>
      <c r="T537">
        <v>4.58</v>
      </c>
      <c r="U537">
        <v>366.33</v>
      </c>
      <c r="V537">
        <v>12.47</v>
      </c>
      <c r="W537">
        <v>4.93</v>
      </c>
      <c r="Y537">
        <v>8.69</v>
      </c>
      <c r="Z537">
        <v>2</v>
      </c>
      <c r="AA537" t="s">
        <v>4451</v>
      </c>
      <c r="AB537">
        <v>0</v>
      </c>
      <c r="AC537">
        <v>6</v>
      </c>
      <c r="AD537">
        <v>3.184785714285715</v>
      </c>
      <c r="AE537" t="s">
        <v>9094</v>
      </c>
      <c r="AF537" t="s">
        <v>10579</v>
      </c>
      <c r="AI537">
        <v>0</v>
      </c>
      <c r="AJ537">
        <v>0</v>
      </c>
      <c r="AK537" t="s">
        <v>11020</v>
      </c>
      <c r="AL537" t="s">
        <v>11020</v>
      </c>
      <c r="AM537" t="s">
        <v>4536</v>
      </c>
    </row>
    <row r="538" spans="1:39">
      <c r="A538" t="s">
        <v>4984</v>
      </c>
      <c r="B538" t="s">
        <v>6580</v>
      </c>
      <c r="C538" t="s">
        <v>4527</v>
      </c>
      <c r="D538">
        <v>50.78</v>
      </c>
      <c r="E538" t="s">
        <v>6584</v>
      </c>
      <c r="K538" t="s">
        <v>6587</v>
      </c>
      <c r="L538" t="s">
        <v>6589</v>
      </c>
      <c r="M538" t="s">
        <v>6617</v>
      </c>
      <c r="N538">
        <v>8</v>
      </c>
      <c r="O538" t="s">
        <v>6650</v>
      </c>
      <c r="P538" t="s">
        <v>7096</v>
      </c>
      <c r="Q538">
        <v>3</v>
      </c>
      <c r="R538">
        <v>1</v>
      </c>
      <c r="S538">
        <v>7.05</v>
      </c>
      <c r="T538">
        <v>7.05</v>
      </c>
      <c r="U538">
        <v>416.65</v>
      </c>
      <c r="V538">
        <v>38.69</v>
      </c>
      <c r="W538">
        <v>5.79</v>
      </c>
      <c r="Y538">
        <v>0</v>
      </c>
      <c r="Z538">
        <v>0</v>
      </c>
      <c r="AA538" t="s">
        <v>4451</v>
      </c>
      <c r="AB538">
        <v>1</v>
      </c>
      <c r="AC538">
        <v>0</v>
      </c>
      <c r="AD538">
        <v>3.363190476190476</v>
      </c>
      <c r="AE538" t="s">
        <v>9095</v>
      </c>
      <c r="AF538" t="s">
        <v>10578</v>
      </c>
      <c r="AI538">
        <v>0</v>
      </c>
      <c r="AJ538">
        <v>0</v>
      </c>
      <c r="AK538" t="s">
        <v>11020</v>
      </c>
      <c r="AL538" t="s">
        <v>11020</v>
      </c>
      <c r="AM538" t="s">
        <v>4536</v>
      </c>
    </row>
    <row r="539" spans="1:39">
      <c r="A539" t="s">
        <v>4985</v>
      </c>
      <c r="B539" t="s">
        <v>6580</v>
      </c>
      <c r="C539" t="s">
        <v>4527</v>
      </c>
      <c r="D539">
        <v>247.09</v>
      </c>
      <c r="E539" t="s">
        <v>6584</v>
      </c>
      <c r="J539" t="s">
        <v>6586</v>
      </c>
      <c r="K539" t="s">
        <v>6587</v>
      </c>
      <c r="L539" t="s">
        <v>6589</v>
      </c>
      <c r="M539" t="s">
        <v>6617</v>
      </c>
      <c r="N539">
        <v>8</v>
      </c>
      <c r="O539" t="s">
        <v>6650</v>
      </c>
      <c r="P539" t="s">
        <v>7097</v>
      </c>
      <c r="Q539">
        <v>6</v>
      </c>
      <c r="R539">
        <v>1</v>
      </c>
      <c r="S539">
        <v>2.49</v>
      </c>
      <c r="T539">
        <v>2.9</v>
      </c>
      <c r="U539">
        <v>381.86</v>
      </c>
      <c r="V539">
        <v>58.18</v>
      </c>
      <c r="W539">
        <v>2.51</v>
      </c>
      <c r="Y539">
        <v>7.61</v>
      </c>
      <c r="Z539">
        <v>2</v>
      </c>
      <c r="AA539" t="s">
        <v>4451</v>
      </c>
      <c r="AB539">
        <v>0</v>
      </c>
      <c r="AC539">
        <v>8</v>
      </c>
      <c r="AD539">
        <v>5.432190476190476</v>
      </c>
      <c r="AE539" t="s">
        <v>9096</v>
      </c>
      <c r="AF539" t="s">
        <v>10578</v>
      </c>
      <c r="AI539">
        <v>0</v>
      </c>
      <c r="AJ539">
        <v>0</v>
      </c>
      <c r="AK539" t="s">
        <v>11020</v>
      </c>
      <c r="AL539" t="s">
        <v>11020</v>
      </c>
      <c r="AM539" t="s">
        <v>4536</v>
      </c>
    </row>
    <row r="540" spans="1:39">
      <c r="A540" t="s">
        <v>4986</v>
      </c>
      <c r="B540" t="s">
        <v>6580</v>
      </c>
      <c r="C540" t="s">
        <v>4527</v>
      </c>
      <c r="D540">
        <v>107.48</v>
      </c>
      <c r="E540" t="s">
        <v>6584</v>
      </c>
      <c r="K540" t="s">
        <v>6587</v>
      </c>
      <c r="L540" t="s">
        <v>6589</v>
      </c>
      <c r="M540" t="s">
        <v>6617</v>
      </c>
      <c r="N540">
        <v>8</v>
      </c>
      <c r="O540" t="s">
        <v>6650</v>
      </c>
      <c r="P540" t="s">
        <v>7098</v>
      </c>
      <c r="Q540">
        <v>1</v>
      </c>
      <c r="R540">
        <v>1</v>
      </c>
      <c r="S540">
        <v>-0.12</v>
      </c>
      <c r="T540">
        <v>2.61</v>
      </c>
      <c r="U540">
        <v>261.34</v>
      </c>
      <c r="V540">
        <v>12.03</v>
      </c>
      <c r="W540">
        <v>2.23</v>
      </c>
      <c r="Y540">
        <v>10.38</v>
      </c>
      <c r="Z540">
        <v>1</v>
      </c>
      <c r="AA540" t="s">
        <v>8679</v>
      </c>
      <c r="AB540">
        <v>0</v>
      </c>
      <c r="AC540">
        <v>3</v>
      </c>
      <c r="AD540">
        <v>3.833333333333333</v>
      </c>
      <c r="AE540" t="s">
        <v>9097</v>
      </c>
      <c r="AF540" t="s">
        <v>10579</v>
      </c>
      <c r="AG540" t="s">
        <v>10686</v>
      </c>
      <c r="AI540">
        <v>0</v>
      </c>
      <c r="AJ540">
        <v>0</v>
      </c>
      <c r="AK540" t="s">
        <v>11020</v>
      </c>
      <c r="AL540" t="s">
        <v>11020</v>
      </c>
      <c r="AM540" t="s">
        <v>4536</v>
      </c>
    </row>
    <row r="541" spans="1:39">
      <c r="A541" t="s">
        <v>4987</v>
      </c>
      <c r="B541" t="s">
        <v>6580</v>
      </c>
      <c r="C541" t="s">
        <v>4527</v>
      </c>
      <c r="D541">
        <v>104.69</v>
      </c>
      <c r="E541" t="s">
        <v>6584</v>
      </c>
      <c r="K541" t="s">
        <v>6587</v>
      </c>
      <c r="L541" t="s">
        <v>6589</v>
      </c>
      <c r="M541" t="s">
        <v>6617</v>
      </c>
      <c r="N541">
        <v>8</v>
      </c>
      <c r="O541" t="s">
        <v>6650</v>
      </c>
      <c r="P541" t="s">
        <v>7099</v>
      </c>
      <c r="Q541">
        <v>5</v>
      </c>
      <c r="R541">
        <v>0</v>
      </c>
      <c r="S541">
        <v>2.39</v>
      </c>
      <c r="T541">
        <v>2.39</v>
      </c>
      <c r="U541">
        <v>282.34</v>
      </c>
      <c r="V541">
        <v>53.99</v>
      </c>
      <c r="W541">
        <v>2.39</v>
      </c>
      <c r="Y541">
        <v>0</v>
      </c>
      <c r="Z541">
        <v>0</v>
      </c>
      <c r="AA541" t="s">
        <v>4451</v>
      </c>
      <c r="AB541">
        <v>0</v>
      </c>
      <c r="AC541">
        <v>0</v>
      </c>
      <c r="AD541">
        <v>5.805</v>
      </c>
      <c r="AE541" t="s">
        <v>9098</v>
      </c>
      <c r="AH541" t="s">
        <v>10949</v>
      </c>
      <c r="AI541">
        <v>4</v>
      </c>
      <c r="AJ541">
        <v>1</v>
      </c>
      <c r="AK541" t="s">
        <v>11020</v>
      </c>
      <c r="AL541" t="s">
        <v>11020</v>
      </c>
      <c r="AM541" t="s">
        <v>4536</v>
      </c>
    </row>
    <row r="542" spans="1:39">
      <c r="A542" t="s">
        <v>4988</v>
      </c>
      <c r="B542" t="s">
        <v>6580</v>
      </c>
      <c r="C542" t="s">
        <v>4527</v>
      </c>
      <c r="D542">
        <v>89.16</v>
      </c>
      <c r="E542" t="s">
        <v>6584</v>
      </c>
      <c r="K542" t="s">
        <v>6587</v>
      </c>
      <c r="L542" t="s">
        <v>6589</v>
      </c>
      <c r="M542" t="s">
        <v>6617</v>
      </c>
      <c r="N542">
        <v>8</v>
      </c>
      <c r="O542" t="s">
        <v>6650</v>
      </c>
      <c r="P542" t="s">
        <v>7100</v>
      </c>
      <c r="Q542">
        <v>4</v>
      </c>
      <c r="R542">
        <v>3</v>
      </c>
      <c r="S542">
        <v>-0.57</v>
      </c>
      <c r="T542">
        <v>-0.57</v>
      </c>
      <c r="U542">
        <v>156.14</v>
      </c>
      <c r="V542">
        <v>69.92</v>
      </c>
      <c r="W542">
        <v>0.8100000000000001</v>
      </c>
      <c r="X542">
        <v>9.24</v>
      </c>
      <c r="Y542">
        <v>0</v>
      </c>
      <c r="Z542">
        <v>1</v>
      </c>
      <c r="AA542" t="s">
        <v>4451</v>
      </c>
      <c r="AB542">
        <v>0</v>
      </c>
      <c r="AC542">
        <v>1</v>
      </c>
      <c r="AD542">
        <v>5.166666666666667</v>
      </c>
      <c r="AE542" t="s">
        <v>9099</v>
      </c>
      <c r="AF542" t="s">
        <v>10578</v>
      </c>
      <c r="AI542">
        <v>0</v>
      </c>
      <c r="AJ542">
        <v>0</v>
      </c>
      <c r="AK542" t="s">
        <v>11020</v>
      </c>
      <c r="AL542" t="s">
        <v>11020</v>
      </c>
      <c r="AM542" t="s">
        <v>4536</v>
      </c>
    </row>
    <row r="543" spans="1:39">
      <c r="A543" t="s">
        <v>4989</v>
      </c>
      <c r="B543" t="s">
        <v>6580</v>
      </c>
      <c r="C543" t="s">
        <v>4527</v>
      </c>
      <c r="D543">
        <v>24.21</v>
      </c>
      <c r="E543" t="s">
        <v>6584</v>
      </c>
      <c r="K543" t="s">
        <v>6587</v>
      </c>
      <c r="L543" t="s">
        <v>6589</v>
      </c>
      <c r="M543" t="s">
        <v>6617</v>
      </c>
      <c r="N543">
        <v>8</v>
      </c>
      <c r="O543" t="s">
        <v>6650</v>
      </c>
      <c r="P543" t="s">
        <v>7101</v>
      </c>
      <c r="Q543">
        <v>1</v>
      </c>
      <c r="R543">
        <v>0</v>
      </c>
      <c r="S543">
        <v>4.2</v>
      </c>
      <c r="T543">
        <v>4.2</v>
      </c>
      <c r="U543">
        <v>220.36</v>
      </c>
      <c r="V543">
        <v>17.07</v>
      </c>
      <c r="W543">
        <v>3.98</v>
      </c>
      <c r="Y543">
        <v>0</v>
      </c>
      <c r="Z543">
        <v>0</v>
      </c>
      <c r="AA543" t="s">
        <v>4451</v>
      </c>
      <c r="AB543">
        <v>0</v>
      </c>
      <c r="AC543">
        <v>0</v>
      </c>
      <c r="AD543">
        <v>3.4</v>
      </c>
      <c r="AE543" t="s">
        <v>9100</v>
      </c>
      <c r="AI543">
        <v>0</v>
      </c>
      <c r="AJ543">
        <v>0</v>
      </c>
      <c r="AK543" t="s">
        <v>11020</v>
      </c>
      <c r="AL543" t="s">
        <v>11020</v>
      </c>
      <c r="AM543" t="s">
        <v>4536</v>
      </c>
    </row>
    <row r="544" spans="1:39">
      <c r="A544" t="s">
        <v>4990</v>
      </c>
      <c r="B544" t="s">
        <v>6580</v>
      </c>
      <c r="C544" t="s">
        <v>4527</v>
      </c>
      <c r="D544">
        <v>87.55</v>
      </c>
      <c r="E544" t="s">
        <v>6584</v>
      </c>
      <c r="K544" t="s">
        <v>6587</v>
      </c>
      <c r="L544" t="s">
        <v>6589</v>
      </c>
      <c r="M544" t="s">
        <v>6617</v>
      </c>
      <c r="N544">
        <v>8</v>
      </c>
      <c r="O544" t="s">
        <v>6650</v>
      </c>
      <c r="P544" t="s">
        <v>7102</v>
      </c>
      <c r="Q544">
        <v>2</v>
      </c>
      <c r="R544">
        <v>0</v>
      </c>
      <c r="S544">
        <v>1.99</v>
      </c>
      <c r="T544">
        <v>3.33</v>
      </c>
      <c r="U544">
        <v>461.51</v>
      </c>
      <c r="V544">
        <v>12.47</v>
      </c>
      <c r="W544">
        <v>3.66</v>
      </c>
      <c r="Y544">
        <v>8.720000000000001</v>
      </c>
      <c r="Z544">
        <v>2</v>
      </c>
      <c r="AA544" t="s">
        <v>4451</v>
      </c>
      <c r="AB544">
        <v>0</v>
      </c>
      <c r="AC544">
        <v>6</v>
      </c>
      <c r="AD544">
        <v>3.749928571428571</v>
      </c>
      <c r="AE544" t="s">
        <v>9101</v>
      </c>
      <c r="AF544" t="s">
        <v>10579</v>
      </c>
      <c r="AG544" t="s">
        <v>10687</v>
      </c>
      <c r="AH544" t="s">
        <v>10941</v>
      </c>
      <c r="AI544">
        <v>4</v>
      </c>
      <c r="AJ544">
        <v>1</v>
      </c>
      <c r="AK544" t="s">
        <v>11020</v>
      </c>
      <c r="AL544" t="s">
        <v>11020</v>
      </c>
      <c r="AM544" t="s">
        <v>4536</v>
      </c>
    </row>
    <row r="545" spans="1:39">
      <c r="A545" t="s">
        <v>4991</v>
      </c>
      <c r="B545" t="s">
        <v>6580</v>
      </c>
      <c r="C545" t="s">
        <v>4527</v>
      </c>
      <c r="D545">
        <v>79.23999999999999</v>
      </c>
      <c r="E545" t="s">
        <v>6584</v>
      </c>
      <c r="K545" t="s">
        <v>6587</v>
      </c>
      <c r="L545" t="s">
        <v>6589</v>
      </c>
      <c r="M545" t="s">
        <v>6617</v>
      </c>
      <c r="N545">
        <v>8</v>
      </c>
      <c r="O545" t="s">
        <v>6650</v>
      </c>
      <c r="P545" t="s">
        <v>7103</v>
      </c>
      <c r="Q545">
        <v>3</v>
      </c>
      <c r="R545">
        <v>1</v>
      </c>
      <c r="S545">
        <v>-0.71</v>
      </c>
      <c r="T545">
        <v>-0.71</v>
      </c>
      <c r="U545">
        <v>123.11</v>
      </c>
      <c r="V545">
        <v>68.87</v>
      </c>
      <c r="W545">
        <v>-0.42</v>
      </c>
      <c r="X545">
        <v>13.91</v>
      </c>
      <c r="Y545">
        <v>0.87</v>
      </c>
      <c r="Z545">
        <v>1</v>
      </c>
      <c r="AA545" t="s">
        <v>4451</v>
      </c>
      <c r="AB545">
        <v>0</v>
      </c>
      <c r="AC545">
        <v>1</v>
      </c>
      <c r="AD545">
        <v>5.833333333333333</v>
      </c>
      <c r="AE545" t="s">
        <v>9102</v>
      </c>
      <c r="AF545" t="s">
        <v>10578</v>
      </c>
      <c r="AG545" t="s">
        <v>10659</v>
      </c>
      <c r="AI545">
        <v>4</v>
      </c>
      <c r="AJ545">
        <v>1</v>
      </c>
      <c r="AK545" t="s">
        <v>11020</v>
      </c>
      <c r="AL545" t="s">
        <v>11020</v>
      </c>
      <c r="AM545" t="s">
        <v>4536</v>
      </c>
    </row>
    <row r="546" spans="1:39">
      <c r="A546" t="s">
        <v>4992</v>
      </c>
      <c r="B546" t="s">
        <v>6580</v>
      </c>
      <c r="C546" t="s">
        <v>4527</v>
      </c>
      <c r="D546">
        <v>117.93</v>
      </c>
      <c r="E546" t="s">
        <v>6584</v>
      </c>
      <c r="K546" t="s">
        <v>6587</v>
      </c>
      <c r="L546" t="s">
        <v>6589</v>
      </c>
      <c r="M546" t="s">
        <v>6617</v>
      </c>
      <c r="N546">
        <v>8</v>
      </c>
      <c r="O546" t="s">
        <v>6650</v>
      </c>
      <c r="P546" t="s">
        <v>7104</v>
      </c>
      <c r="Q546">
        <v>5</v>
      </c>
      <c r="R546">
        <v>0</v>
      </c>
      <c r="S546">
        <v>0.43</v>
      </c>
      <c r="T546">
        <v>1.41</v>
      </c>
      <c r="U546">
        <v>394.47</v>
      </c>
      <c r="V546">
        <v>51.24</v>
      </c>
      <c r="W546">
        <v>2.11</v>
      </c>
      <c r="Y546">
        <v>8.31</v>
      </c>
      <c r="Z546">
        <v>1</v>
      </c>
      <c r="AA546" t="s">
        <v>4451</v>
      </c>
      <c r="AB546">
        <v>0</v>
      </c>
      <c r="AC546">
        <v>2</v>
      </c>
      <c r="AD546">
        <v>5.598785714285714</v>
      </c>
      <c r="AE546" t="s">
        <v>9103</v>
      </c>
      <c r="AF546" t="s">
        <v>10578</v>
      </c>
      <c r="AI546">
        <v>0</v>
      </c>
      <c r="AJ546">
        <v>0</v>
      </c>
      <c r="AK546" t="s">
        <v>11020</v>
      </c>
      <c r="AL546" t="s">
        <v>11020</v>
      </c>
      <c r="AM546" t="s">
        <v>4536</v>
      </c>
    </row>
    <row r="547" spans="1:39">
      <c r="A547" t="s">
        <v>4993</v>
      </c>
      <c r="B547" t="s">
        <v>6580</v>
      </c>
      <c r="C547" t="s">
        <v>4527</v>
      </c>
      <c r="D547">
        <v>80.23</v>
      </c>
      <c r="E547" t="s">
        <v>6584</v>
      </c>
      <c r="K547" t="s">
        <v>6587</v>
      </c>
      <c r="L547" t="s">
        <v>6589</v>
      </c>
      <c r="M547" t="s">
        <v>6617</v>
      </c>
      <c r="N547">
        <v>8</v>
      </c>
      <c r="O547" t="s">
        <v>6650</v>
      </c>
      <c r="P547" t="s">
        <v>7105</v>
      </c>
      <c r="Q547">
        <v>4</v>
      </c>
      <c r="R547">
        <v>1</v>
      </c>
      <c r="S547">
        <v>-2.19</v>
      </c>
      <c r="T547">
        <v>0.67</v>
      </c>
      <c r="U547">
        <v>238.24</v>
      </c>
      <c r="V547">
        <v>64.98999999999999</v>
      </c>
      <c r="W547">
        <v>1.81</v>
      </c>
      <c r="X547">
        <v>4.48</v>
      </c>
      <c r="Y547">
        <v>0</v>
      </c>
      <c r="Z547">
        <v>1</v>
      </c>
      <c r="AA547" t="s">
        <v>4451</v>
      </c>
      <c r="AB547">
        <v>0</v>
      </c>
      <c r="AC547">
        <v>5</v>
      </c>
      <c r="AD547">
        <v>5.833333333333333</v>
      </c>
      <c r="AE547" t="s">
        <v>9104</v>
      </c>
      <c r="AF547" t="s">
        <v>10577</v>
      </c>
      <c r="AI547">
        <v>0</v>
      </c>
      <c r="AJ547">
        <v>0</v>
      </c>
      <c r="AK547" t="s">
        <v>11020</v>
      </c>
      <c r="AL547" t="s">
        <v>11020</v>
      </c>
      <c r="AM547" t="s">
        <v>4536</v>
      </c>
    </row>
    <row r="548" spans="1:39">
      <c r="A548" t="s">
        <v>4994</v>
      </c>
      <c r="B548" t="s">
        <v>6580</v>
      </c>
      <c r="C548" t="s">
        <v>4527</v>
      </c>
      <c r="D548">
        <v>90.54000000000001</v>
      </c>
      <c r="E548" t="s">
        <v>6584</v>
      </c>
      <c r="K548" t="s">
        <v>6587</v>
      </c>
      <c r="L548" t="s">
        <v>6589</v>
      </c>
      <c r="M548" t="s">
        <v>6617</v>
      </c>
      <c r="N548">
        <v>8</v>
      </c>
      <c r="O548" t="s">
        <v>6650</v>
      </c>
      <c r="P548" t="s">
        <v>7106</v>
      </c>
      <c r="Q548">
        <v>8</v>
      </c>
      <c r="R548">
        <v>4</v>
      </c>
      <c r="S548">
        <v>-7.94</v>
      </c>
      <c r="T548">
        <v>-3.19</v>
      </c>
      <c r="U548">
        <v>410.43</v>
      </c>
      <c r="V548">
        <v>162.92</v>
      </c>
      <c r="W548">
        <v>-0.05</v>
      </c>
      <c r="X548">
        <v>2.99</v>
      </c>
      <c r="Y548">
        <v>3.75</v>
      </c>
      <c r="Z548">
        <v>1</v>
      </c>
      <c r="AA548" t="s">
        <v>4451</v>
      </c>
      <c r="AB548">
        <v>0</v>
      </c>
      <c r="AC548">
        <v>6</v>
      </c>
      <c r="AD548">
        <v>3.639785714285714</v>
      </c>
      <c r="AE548" t="s">
        <v>9105</v>
      </c>
      <c r="AF548" t="s">
        <v>10577</v>
      </c>
      <c r="AG548" t="s">
        <v>10589</v>
      </c>
      <c r="AH548" t="s">
        <v>10917</v>
      </c>
      <c r="AI548">
        <v>4</v>
      </c>
      <c r="AJ548">
        <v>1</v>
      </c>
      <c r="AK548" t="s">
        <v>11020</v>
      </c>
      <c r="AL548" t="s">
        <v>11020</v>
      </c>
      <c r="AM548" t="s">
        <v>4536</v>
      </c>
    </row>
    <row r="549" spans="1:39">
      <c r="A549" t="s">
        <v>4995</v>
      </c>
      <c r="B549" t="s">
        <v>6580</v>
      </c>
      <c r="C549" t="s">
        <v>4527</v>
      </c>
      <c r="D549">
        <v>95.04000000000001</v>
      </c>
      <c r="E549" t="s">
        <v>6584</v>
      </c>
      <c r="K549" t="s">
        <v>6587</v>
      </c>
      <c r="L549" t="s">
        <v>6589</v>
      </c>
      <c r="M549" t="s">
        <v>6617</v>
      </c>
      <c r="N549">
        <v>8</v>
      </c>
      <c r="O549" t="s">
        <v>6650</v>
      </c>
      <c r="P549" t="s">
        <v>7107</v>
      </c>
      <c r="Q549">
        <v>3</v>
      </c>
      <c r="R549">
        <v>2</v>
      </c>
      <c r="S549">
        <v>2.85</v>
      </c>
      <c r="T549">
        <v>3.1</v>
      </c>
      <c r="U549">
        <v>240.26</v>
      </c>
      <c r="V549">
        <v>57.53</v>
      </c>
      <c r="W549">
        <v>3.17</v>
      </c>
      <c r="X549">
        <v>7.52</v>
      </c>
      <c r="Y549">
        <v>0</v>
      </c>
      <c r="Z549">
        <v>2</v>
      </c>
      <c r="AA549" t="s">
        <v>4451</v>
      </c>
      <c r="AB549">
        <v>0</v>
      </c>
      <c r="AC549">
        <v>3</v>
      </c>
      <c r="AD549">
        <v>5.025</v>
      </c>
      <c r="AE549" t="s">
        <v>9106</v>
      </c>
      <c r="AF549" t="s">
        <v>10578</v>
      </c>
      <c r="AI549">
        <v>0</v>
      </c>
      <c r="AJ549">
        <v>0</v>
      </c>
      <c r="AK549" t="s">
        <v>11020</v>
      </c>
      <c r="AL549" t="s">
        <v>11020</v>
      </c>
      <c r="AM549" t="s">
        <v>4536</v>
      </c>
    </row>
    <row r="550" spans="1:39">
      <c r="A550" t="s">
        <v>4996</v>
      </c>
      <c r="B550" t="s">
        <v>6580</v>
      </c>
      <c r="C550" t="s">
        <v>4527</v>
      </c>
      <c r="D550">
        <v>57.14</v>
      </c>
      <c r="E550" t="s">
        <v>6584</v>
      </c>
      <c r="K550" t="s">
        <v>6587</v>
      </c>
      <c r="L550" t="s">
        <v>6589</v>
      </c>
      <c r="M550" t="s">
        <v>6617</v>
      </c>
      <c r="N550">
        <v>8</v>
      </c>
      <c r="O550" t="s">
        <v>6650</v>
      </c>
      <c r="P550" t="s">
        <v>7108</v>
      </c>
      <c r="Q550">
        <v>5</v>
      </c>
      <c r="R550">
        <v>1</v>
      </c>
      <c r="S550">
        <v>2.51</v>
      </c>
      <c r="T550">
        <v>5.32</v>
      </c>
      <c r="U550">
        <v>322.32</v>
      </c>
      <c r="V550">
        <v>72.83</v>
      </c>
      <c r="W550">
        <v>3.1</v>
      </c>
      <c r="X550">
        <v>4.5</v>
      </c>
      <c r="Y550">
        <v>0</v>
      </c>
      <c r="Z550">
        <v>2</v>
      </c>
      <c r="AA550" t="s">
        <v>4451</v>
      </c>
      <c r="AB550">
        <v>0</v>
      </c>
      <c r="AC550">
        <v>3</v>
      </c>
      <c r="AD550">
        <v>4.578333333333333</v>
      </c>
      <c r="AE550" t="s">
        <v>9107</v>
      </c>
      <c r="AF550" t="s">
        <v>10577</v>
      </c>
      <c r="AI550">
        <v>0</v>
      </c>
      <c r="AJ550">
        <v>0</v>
      </c>
      <c r="AK550" t="s">
        <v>11020</v>
      </c>
      <c r="AL550" t="s">
        <v>11020</v>
      </c>
      <c r="AM550" t="s">
        <v>4536</v>
      </c>
    </row>
    <row r="551" spans="1:39">
      <c r="A551" t="s">
        <v>4997</v>
      </c>
      <c r="B551" t="s">
        <v>6580</v>
      </c>
      <c r="C551" t="s">
        <v>4527</v>
      </c>
      <c r="D551">
        <v>114.12</v>
      </c>
      <c r="E551" t="s">
        <v>6584</v>
      </c>
      <c r="K551" t="s">
        <v>6587</v>
      </c>
      <c r="L551" t="s">
        <v>6589</v>
      </c>
      <c r="M551" t="s">
        <v>6617</v>
      </c>
      <c r="N551">
        <v>8</v>
      </c>
      <c r="O551" t="s">
        <v>6650</v>
      </c>
      <c r="P551" t="s">
        <v>7109</v>
      </c>
      <c r="Q551">
        <v>4</v>
      </c>
      <c r="R551">
        <v>2</v>
      </c>
      <c r="S551">
        <v>3.01</v>
      </c>
      <c r="T551">
        <v>3.32</v>
      </c>
      <c r="U551">
        <v>272.3</v>
      </c>
      <c r="V551">
        <v>66.76000000000001</v>
      </c>
      <c r="W551">
        <v>3.09</v>
      </c>
      <c r="X551">
        <v>7.61</v>
      </c>
      <c r="Y551">
        <v>0</v>
      </c>
      <c r="Z551">
        <v>2</v>
      </c>
      <c r="AA551" t="s">
        <v>4451</v>
      </c>
      <c r="AB551">
        <v>0</v>
      </c>
      <c r="AC551">
        <v>4</v>
      </c>
      <c r="AD551">
        <v>4.835</v>
      </c>
      <c r="AE551" t="s">
        <v>9108</v>
      </c>
      <c r="AF551" t="s">
        <v>10578</v>
      </c>
      <c r="AI551">
        <v>0</v>
      </c>
      <c r="AJ551">
        <v>0</v>
      </c>
      <c r="AK551" t="s">
        <v>11020</v>
      </c>
      <c r="AL551" t="s">
        <v>11020</v>
      </c>
      <c r="AM551" t="s">
        <v>4536</v>
      </c>
    </row>
    <row r="552" spans="1:39">
      <c r="A552" t="s">
        <v>4998</v>
      </c>
      <c r="B552" t="s">
        <v>6580</v>
      </c>
      <c r="C552" t="s">
        <v>4527</v>
      </c>
      <c r="D552">
        <v>104.18</v>
      </c>
      <c r="E552" t="s">
        <v>6584</v>
      </c>
      <c r="K552" t="s">
        <v>6587</v>
      </c>
      <c r="L552" t="s">
        <v>6589</v>
      </c>
      <c r="M552" t="s">
        <v>6617</v>
      </c>
      <c r="N552">
        <v>8</v>
      </c>
      <c r="O552" t="s">
        <v>6650</v>
      </c>
      <c r="P552" t="s">
        <v>7110</v>
      </c>
      <c r="Q552">
        <v>1</v>
      </c>
      <c r="R552">
        <v>0</v>
      </c>
      <c r="S552">
        <v>2.55</v>
      </c>
      <c r="T552">
        <v>2.93</v>
      </c>
      <c r="U552">
        <v>248.2</v>
      </c>
      <c r="V552">
        <v>3.24</v>
      </c>
      <c r="W552">
        <v>3.06</v>
      </c>
      <c r="Y552">
        <v>7.54</v>
      </c>
      <c r="Z552">
        <v>1</v>
      </c>
      <c r="AA552" t="s">
        <v>4451</v>
      </c>
      <c r="AB552">
        <v>0</v>
      </c>
      <c r="AC552">
        <v>5</v>
      </c>
      <c r="AD552">
        <v>4.725</v>
      </c>
      <c r="AE552" t="s">
        <v>9109</v>
      </c>
      <c r="AF552" t="s">
        <v>10578</v>
      </c>
      <c r="AI552">
        <v>0</v>
      </c>
      <c r="AJ552">
        <v>0</v>
      </c>
      <c r="AK552" t="s">
        <v>11020</v>
      </c>
      <c r="AL552" t="s">
        <v>11020</v>
      </c>
      <c r="AM552" t="s">
        <v>4536</v>
      </c>
    </row>
    <row r="553" spans="1:39">
      <c r="A553" t="s">
        <v>4999</v>
      </c>
      <c r="B553" t="s">
        <v>6580</v>
      </c>
      <c r="C553" t="s">
        <v>4527</v>
      </c>
      <c r="D553">
        <v>113.25</v>
      </c>
      <c r="E553" t="s">
        <v>6584</v>
      </c>
      <c r="K553" t="s">
        <v>6587</v>
      </c>
      <c r="L553" t="s">
        <v>6589</v>
      </c>
      <c r="M553" t="s">
        <v>6617</v>
      </c>
      <c r="N553">
        <v>8</v>
      </c>
      <c r="O553" t="s">
        <v>6650</v>
      </c>
      <c r="P553" t="s">
        <v>7111</v>
      </c>
      <c r="Q553">
        <v>8</v>
      </c>
      <c r="R553">
        <v>2</v>
      </c>
      <c r="S553">
        <v>-0.6</v>
      </c>
      <c r="T553">
        <v>1.28</v>
      </c>
      <c r="U553">
        <v>432.5</v>
      </c>
      <c r="V553">
        <v>79.73999999999999</v>
      </c>
      <c r="W553">
        <v>0.5</v>
      </c>
      <c r="X553">
        <v>13.38</v>
      </c>
      <c r="Y553">
        <v>9.35</v>
      </c>
      <c r="Z553">
        <v>1</v>
      </c>
      <c r="AA553" t="s">
        <v>4451</v>
      </c>
      <c r="AB553">
        <v>0</v>
      </c>
      <c r="AC553">
        <v>6</v>
      </c>
      <c r="AD553">
        <v>4.307142857142857</v>
      </c>
      <c r="AE553" t="s">
        <v>9110</v>
      </c>
      <c r="AF553" t="s">
        <v>10579</v>
      </c>
      <c r="AG553" t="s">
        <v>10628</v>
      </c>
      <c r="AH553" t="s">
        <v>10871</v>
      </c>
      <c r="AI553">
        <v>4</v>
      </c>
      <c r="AJ553">
        <v>1</v>
      </c>
      <c r="AK553" t="s">
        <v>11020</v>
      </c>
      <c r="AL553" t="s">
        <v>11020</v>
      </c>
      <c r="AM553" t="s">
        <v>4536</v>
      </c>
    </row>
    <row r="554" spans="1:39">
      <c r="A554" t="s">
        <v>5000</v>
      </c>
      <c r="B554" t="s">
        <v>6580</v>
      </c>
      <c r="C554" t="s">
        <v>4527</v>
      </c>
      <c r="D554">
        <v>126.97</v>
      </c>
      <c r="E554" t="s">
        <v>6584</v>
      </c>
      <c r="K554" t="s">
        <v>6587</v>
      </c>
      <c r="L554" t="s">
        <v>6589</v>
      </c>
      <c r="M554" t="s">
        <v>6617</v>
      </c>
      <c r="N554">
        <v>8</v>
      </c>
      <c r="O554" t="s">
        <v>6650</v>
      </c>
      <c r="P554" t="s">
        <v>7112</v>
      </c>
      <c r="Q554">
        <v>4</v>
      </c>
      <c r="R554">
        <v>0</v>
      </c>
      <c r="S554">
        <v>1.97</v>
      </c>
      <c r="T554">
        <v>1.97</v>
      </c>
      <c r="U554">
        <v>216.19</v>
      </c>
      <c r="V554">
        <v>52.58</v>
      </c>
      <c r="W554">
        <v>2.55</v>
      </c>
      <c r="Y554">
        <v>0</v>
      </c>
      <c r="Z554">
        <v>3</v>
      </c>
      <c r="AA554" t="s">
        <v>4451</v>
      </c>
      <c r="AB554">
        <v>0</v>
      </c>
      <c r="AC554">
        <v>1</v>
      </c>
      <c r="AD554">
        <v>6</v>
      </c>
      <c r="AE554" t="s">
        <v>9111</v>
      </c>
      <c r="AI554">
        <v>0</v>
      </c>
      <c r="AJ554">
        <v>0</v>
      </c>
      <c r="AK554" t="s">
        <v>11020</v>
      </c>
      <c r="AL554" t="s">
        <v>11020</v>
      </c>
      <c r="AM554" t="s">
        <v>4536</v>
      </c>
    </row>
    <row r="555" spans="1:39">
      <c r="A555" t="s">
        <v>5001</v>
      </c>
      <c r="B555" t="s">
        <v>6580</v>
      </c>
      <c r="C555" t="s">
        <v>4527</v>
      </c>
      <c r="D555">
        <v>80.12</v>
      </c>
      <c r="E555" t="s">
        <v>6584</v>
      </c>
      <c r="K555" t="s">
        <v>6587</v>
      </c>
      <c r="L555" t="s">
        <v>6589</v>
      </c>
      <c r="M555" t="s">
        <v>6617</v>
      </c>
      <c r="N555">
        <v>8</v>
      </c>
      <c r="O555" t="s">
        <v>6650</v>
      </c>
      <c r="P555" t="s">
        <v>7113</v>
      </c>
      <c r="Q555">
        <v>2</v>
      </c>
      <c r="R555">
        <v>5</v>
      </c>
      <c r="S555">
        <v>-0.46</v>
      </c>
      <c r="T555">
        <v>1.08</v>
      </c>
      <c r="U555">
        <v>213.67</v>
      </c>
      <c r="V555">
        <v>97.78</v>
      </c>
      <c r="W555">
        <v>0.52</v>
      </c>
      <c r="Y555">
        <v>10.89</v>
      </c>
      <c r="Z555">
        <v>1</v>
      </c>
      <c r="AA555" t="s">
        <v>4451</v>
      </c>
      <c r="AB555">
        <v>0</v>
      </c>
      <c r="AC555">
        <v>1</v>
      </c>
      <c r="AD555">
        <v>3.740666666666667</v>
      </c>
      <c r="AE555" t="s">
        <v>9112</v>
      </c>
      <c r="AF555" t="s">
        <v>10579</v>
      </c>
      <c r="AI555">
        <v>0</v>
      </c>
      <c r="AJ555">
        <v>0</v>
      </c>
      <c r="AK555" t="s">
        <v>11020</v>
      </c>
      <c r="AL555" t="s">
        <v>11020</v>
      </c>
      <c r="AM555" t="s">
        <v>4536</v>
      </c>
    </row>
    <row r="556" spans="1:39">
      <c r="A556" t="s">
        <v>5002</v>
      </c>
      <c r="B556" t="s">
        <v>6580</v>
      </c>
      <c r="C556" t="s">
        <v>4527</v>
      </c>
      <c r="D556">
        <v>42.61</v>
      </c>
      <c r="E556" t="s">
        <v>6584</v>
      </c>
      <c r="K556" t="s">
        <v>6587</v>
      </c>
      <c r="L556" t="s">
        <v>6589</v>
      </c>
      <c r="M556" t="s">
        <v>6617</v>
      </c>
      <c r="N556">
        <v>8</v>
      </c>
      <c r="O556" t="s">
        <v>6650</v>
      </c>
      <c r="P556" t="s">
        <v>7114</v>
      </c>
      <c r="Q556">
        <v>2</v>
      </c>
      <c r="R556">
        <v>0</v>
      </c>
      <c r="S556">
        <v>1.51</v>
      </c>
      <c r="T556">
        <v>1.51</v>
      </c>
      <c r="U556">
        <v>1151.42</v>
      </c>
      <c r="V556">
        <v>12.05</v>
      </c>
      <c r="W556">
        <v>5.31</v>
      </c>
      <c r="Y556">
        <v>1.47</v>
      </c>
      <c r="Z556">
        <v>4</v>
      </c>
      <c r="AA556" t="s">
        <v>4451</v>
      </c>
      <c r="AB556">
        <v>1</v>
      </c>
      <c r="AC556">
        <v>4</v>
      </c>
      <c r="AD556">
        <v>4</v>
      </c>
      <c r="AE556" t="s">
        <v>9113</v>
      </c>
      <c r="AF556" t="s">
        <v>10578</v>
      </c>
      <c r="AG556" t="s">
        <v>10688</v>
      </c>
      <c r="AH556" t="s">
        <v>10950</v>
      </c>
      <c r="AI556">
        <v>4</v>
      </c>
      <c r="AJ556">
        <v>1</v>
      </c>
      <c r="AK556" t="s">
        <v>11020</v>
      </c>
      <c r="AL556" t="s">
        <v>11020</v>
      </c>
      <c r="AM556" t="s">
        <v>4536</v>
      </c>
    </row>
    <row r="557" spans="1:39">
      <c r="A557" t="s">
        <v>5003</v>
      </c>
      <c r="B557" t="s">
        <v>6580</v>
      </c>
      <c r="C557" t="s">
        <v>4527</v>
      </c>
      <c r="D557">
        <v>76.54000000000001</v>
      </c>
      <c r="E557" t="s">
        <v>6584</v>
      </c>
      <c r="K557" t="s">
        <v>6587</v>
      </c>
      <c r="L557" t="s">
        <v>6589</v>
      </c>
      <c r="M557" t="s">
        <v>6617</v>
      </c>
      <c r="N557">
        <v>8</v>
      </c>
      <c r="O557" t="s">
        <v>6650</v>
      </c>
      <c r="P557" t="s">
        <v>7115</v>
      </c>
      <c r="Q557">
        <v>4</v>
      </c>
      <c r="R557">
        <v>1</v>
      </c>
      <c r="S557">
        <v>-1.45</v>
      </c>
      <c r="T557">
        <v>1.62</v>
      </c>
      <c r="U557">
        <v>461.82</v>
      </c>
      <c r="V557">
        <v>53.01</v>
      </c>
      <c r="W557">
        <v>3.15</v>
      </c>
      <c r="X557">
        <v>3.46</v>
      </c>
      <c r="Y557">
        <v>6.71</v>
      </c>
      <c r="Z557">
        <v>2</v>
      </c>
      <c r="AA557" t="s">
        <v>4451</v>
      </c>
      <c r="AB557">
        <v>0</v>
      </c>
      <c r="AC557">
        <v>8</v>
      </c>
      <c r="AD557">
        <v>5.106047619047619</v>
      </c>
      <c r="AE557" t="s">
        <v>9114</v>
      </c>
      <c r="AF557" t="s">
        <v>10577</v>
      </c>
      <c r="AI557">
        <v>4</v>
      </c>
      <c r="AJ557">
        <v>1</v>
      </c>
      <c r="AK557" t="s">
        <v>11020</v>
      </c>
      <c r="AL557" t="s">
        <v>11020</v>
      </c>
      <c r="AM557" t="s">
        <v>4536</v>
      </c>
    </row>
    <row r="558" spans="1:39">
      <c r="A558" t="s">
        <v>5004</v>
      </c>
      <c r="B558" t="s">
        <v>6580</v>
      </c>
      <c r="C558" t="s">
        <v>4527</v>
      </c>
      <c r="D558">
        <v>106.89</v>
      </c>
      <c r="E558" t="s">
        <v>6584</v>
      </c>
      <c r="K558" t="s">
        <v>6587</v>
      </c>
      <c r="L558" t="s">
        <v>6589</v>
      </c>
      <c r="M558" t="s">
        <v>6617</v>
      </c>
      <c r="N558">
        <v>8</v>
      </c>
      <c r="O558" t="s">
        <v>6650</v>
      </c>
      <c r="P558" t="s">
        <v>7116</v>
      </c>
      <c r="Q558">
        <v>7</v>
      </c>
      <c r="R558">
        <v>1</v>
      </c>
      <c r="S558">
        <v>3.25</v>
      </c>
      <c r="T558">
        <v>3.26</v>
      </c>
      <c r="U558">
        <v>372.37</v>
      </c>
      <c r="V558">
        <v>91.29000000000001</v>
      </c>
      <c r="W558">
        <v>2.31</v>
      </c>
      <c r="X558">
        <v>9.470000000000001</v>
      </c>
      <c r="Y558">
        <v>0</v>
      </c>
      <c r="Z558">
        <v>2</v>
      </c>
      <c r="AA558" t="s">
        <v>4451</v>
      </c>
      <c r="AB558">
        <v>0</v>
      </c>
      <c r="AC558">
        <v>5</v>
      </c>
      <c r="AD558">
        <v>4.946976190476191</v>
      </c>
      <c r="AE558" t="s">
        <v>9115</v>
      </c>
      <c r="AF558" t="s">
        <v>10578</v>
      </c>
      <c r="AI558">
        <v>0</v>
      </c>
      <c r="AJ558">
        <v>0</v>
      </c>
      <c r="AK558" t="s">
        <v>11020</v>
      </c>
      <c r="AL558" t="s">
        <v>11020</v>
      </c>
      <c r="AM558" t="s">
        <v>4536</v>
      </c>
    </row>
    <row r="559" spans="1:39">
      <c r="A559" t="s">
        <v>5005</v>
      </c>
      <c r="B559" t="s">
        <v>6580</v>
      </c>
      <c r="C559" t="s">
        <v>4527</v>
      </c>
      <c r="D559">
        <v>134.06</v>
      </c>
      <c r="E559" t="s">
        <v>6584</v>
      </c>
      <c r="K559" t="s">
        <v>6587</v>
      </c>
      <c r="L559" t="s">
        <v>6589</v>
      </c>
      <c r="M559" t="s">
        <v>6617</v>
      </c>
      <c r="N559">
        <v>8</v>
      </c>
      <c r="O559" t="s">
        <v>6650</v>
      </c>
      <c r="P559" t="s">
        <v>7117</v>
      </c>
      <c r="Q559">
        <v>5</v>
      </c>
      <c r="R559">
        <v>3</v>
      </c>
      <c r="S559">
        <v>1.91</v>
      </c>
      <c r="T559">
        <v>2.38</v>
      </c>
      <c r="U559">
        <v>274.27</v>
      </c>
      <c r="V559">
        <v>86.98999999999999</v>
      </c>
      <c r="W559">
        <v>2.43</v>
      </c>
      <c r="X559">
        <v>7.34</v>
      </c>
      <c r="Y559">
        <v>0</v>
      </c>
      <c r="Z559">
        <v>2</v>
      </c>
      <c r="AA559" t="s">
        <v>4451</v>
      </c>
      <c r="AB559">
        <v>0</v>
      </c>
      <c r="AC559">
        <v>4</v>
      </c>
      <c r="AD559">
        <v>5.166666666666667</v>
      </c>
      <c r="AE559" t="s">
        <v>9116</v>
      </c>
      <c r="AF559" t="s">
        <v>10578</v>
      </c>
      <c r="AI559">
        <v>0</v>
      </c>
      <c r="AJ559">
        <v>0</v>
      </c>
      <c r="AK559" t="s">
        <v>11020</v>
      </c>
      <c r="AL559" t="s">
        <v>11020</v>
      </c>
      <c r="AM559" t="s">
        <v>4536</v>
      </c>
    </row>
    <row r="560" spans="1:39">
      <c r="A560" t="s">
        <v>5006</v>
      </c>
      <c r="B560" t="s">
        <v>6580</v>
      </c>
      <c r="C560" t="s">
        <v>4527</v>
      </c>
      <c r="D560">
        <v>46.45</v>
      </c>
      <c r="E560" t="s">
        <v>6584</v>
      </c>
      <c r="K560" t="s">
        <v>6587</v>
      </c>
      <c r="L560" t="s">
        <v>6589</v>
      </c>
      <c r="M560" t="s">
        <v>6617</v>
      </c>
      <c r="N560">
        <v>8</v>
      </c>
      <c r="O560" t="s">
        <v>6650</v>
      </c>
      <c r="P560" t="s">
        <v>7118</v>
      </c>
      <c r="Q560">
        <v>9</v>
      </c>
      <c r="R560">
        <v>2</v>
      </c>
      <c r="S560">
        <v>3.44</v>
      </c>
      <c r="T560">
        <v>3.52</v>
      </c>
      <c r="U560">
        <v>501.99</v>
      </c>
      <c r="V560">
        <v>137.26</v>
      </c>
      <c r="W560">
        <v>1.3</v>
      </c>
      <c r="X560">
        <v>12.16</v>
      </c>
      <c r="Y560">
        <v>6.81</v>
      </c>
      <c r="Z560">
        <v>1</v>
      </c>
      <c r="AA560" t="s">
        <v>4451</v>
      </c>
      <c r="AB560">
        <v>0</v>
      </c>
      <c r="AC560">
        <v>7</v>
      </c>
      <c r="AD560">
        <v>2.52</v>
      </c>
      <c r="AE560" t="s">
        <v>9117</v>
      </c>
      <c r="AF560" t="s">
        <v>10578</v>
      </c>
      <c r="AG560" t="s">
        <v>10589</v>
      </c>
      <c r="AH560" t="s">
        <v>10921</v>
      </c>
      <c r="AI560">
        <v>4</v>
      </c>
      <c r="AJ560">
        <v>1</v>
      </c>
      <c r="AK560" t="s">
        <v>11020</v>
      </c>
      <c r="AL560" t="s">
        <v>11020</v>
      </c>
      <c r="AM560" t="s">
        <v>4536</v>
      </c>
    </row>
    <row r="561" spans="1:39">
      <c r="A561" t="s">
        <v>5007</v>
      </c>
      <c r="B561" t="s">
        <v>6580</v>
      </c>
      <c r="C561" t="s">
        <v>4527</v>
      </c>
      <c r="D561">
        <v>74.42</v>
      </c>
      <c r="E561" t="s">
        <v>6584</v>
      </c>
      <c r="K561" t="s">
        <v>6587</v>
      </c>
      <c r="L561" t="s">
        <v>6589</v>
      </c>
      <c r="M561" t="s">
        <v>6617</v>
      </c>
      <c r="N561">
        <v>8</v>
      </c>
      <c r="O561" t="s">
        <v>6650</v>
      </c>
      <c r="P561" t="s">
        <v>7119</v>
      </c>
      <c r="Q561">
        <v>5</v>
      </c>
      <c r="R561">
        <v>3</v>
      </c>
      <c r="S561">
        <v>-0.3</v>
      </c>
      <c r="T561">
        <v>1.77</v>
      </c>
      <c r="U561">
        <v>372.89</v>
      </c>
      <c r="V561">
        <v>87.66</v>
      </c>
      <c r="W561">
        <v>2.37</v>
      </c>
      <c r="X561">
        <v>13.78</v>
      </c>
      <c r="Y561">
        <v>9.4</v>
      </c>
      <c r="Z561">
        <v>1</v>
      </c>
      <c r="AA561" t="s">
        <v>4451</v>
      </c>
      <c r="AB561">
        <v>0</v>
      </c>
      <c r="AC561">
        <v>10</v>
      </c>
      <c r="AD561">
        <v>4.374595238095238</v>
      </c>
      <c r="AE561" t="s">
        <v>9118</v>
      </c>
      <c r="AF561" t="s">
        <v>10579</v>
      </c>
      <c r="AG561" t="s">
        <v>10628</v>
      </c>
      <c r="AH561" t="s">
        <v>10871</v>
      </c>
      <c r="AI561">
        <v>4</v>
      </c>
      <c r="AJ561">
        <v>1</v>
      </c>
      <c r="AK561" t="s">
        <v>11020</v>
      </c>
      <c r="AL561" t="s">
        <v>11020</v>
      </c>
      <c r="AM561" t="s">
        <v>4536</v>
      </c>
    </row>
    <row r="562" spans="1:39">
      <c r="A562" t="s">
        <v>5008</v>
      </c>
      <c r="B562" t="s">
        <v>6580</v>
      </c>
      <c r="C562" t="s">
        <v>4527</v>
      </c>
      <c r="D562">
        <v>88.8</v>
      </c>
      <c r="E562" t="s">
        <v>6584</v>
      </c>
      <c r="K562" t="s">
        <v>6587</v>
      </c>
      <c r="L562" t="s">
        <v>6589</v>
      </c>
      <c r="M562" t="s">
        <v>6617</v>
      </c>
      <c r="N562">
        <v>8</v>
      </c>
      <c r="O562" t="s">
        <v>6650</v>
      </c>
      <c r="P562" t="s">
        <v>7120</v>
      </c>
      <c r="Q562">
        <v>2</v>
      </c>
      <c r="R562">
        <v>1</v>
      </c>
      <c r="S562">
        <v>-0.58</v>
      </c>
      <c r="T562">
        <v>2.57</v>
      </c>
      <c r="U562">
        <v>221.04</v>
      </c>
      <c r="V562">
        <v>46.53</v>
      </c>
      <c r="W562">
        <v>2.7</v>
      </c>
      <c r="X562">
        <v>2.4</v>
      </c>
      <c r="Y562">
        <v>0</v>
      </c>
      <c r="Z562">
        <v>1</v>
      </c>
      <c r="AA562" t="s">
        <v>8679</v>
      </c>
      <c r="AB562">
        <v>0</v>
      </c>
      <c r="AC562">
        <v>2</v>
      </c>
      <c r="AD562">
        <v>5.833333333333333</v>
      </c>
      <c r="AE562" t="s">
        <v>9119</v>
      </c>
      <c r="AF562" t="s">
        <v>10577</v>
      </c>
      <c r="AI562">
        <v>0</v>
      </c>
      <c r="AJ562">
        <v>0</v>
      </c>
      <c r="AK562" t="s">
        <v>11020</v>
      </c>
      <c r="AL562" t="s">
        <v>11020</v>
      </c>
      <c r="AM562" t="s">
        <v>4536</v>
      </c>
    </row>
    <row r="563" spans="1:39">
      <c r="A563" t="s">
        <v>5009</v>
      </c>
      <c r="B563" t="s">
        <v>6580</v>
      </c>
      <c r="C563" t="s">
        <v>4527</v>
      </c>
      <c r="D563">
        <v>73.08</v>
      </c>
      <c r="E563" t="s">
        <v>6584</v>
      </c>
      <c r="K563" t="s">
        <v>6587</v>
      </c>
      <c r="L563" t="s">
        <v>6589</v>
      </c>
      <c r="M563" t="s">
        <v>6617</v>
      </c>
      <c r="N563">
        <v>8</v>
      </c>
      <c r="O563" t="s">
        <v>6650</v>
      </c>
      <c r="P563" t="s">
        <v>7121</v>
      </c>
      <c r="Q563">
        <v>2</v>
      </c>
      <c r="R563">
        <v>2</v>
      </c>
      <c r="S563">
        <v>-2.27</v>
      </c>
      <c r="T563">
        <v>0.23</v>
      </c>
      <c r="U563">
        <v>165.19</v>
      </c>
      <c r="V563">
        <v>63.32</v>
      </c>
      <c r="W563">
        <v>0.64</v>
      </c>
      <c r="X563">
        <v>2.21</v>
      </c>
      <c r="Y563">
        <v>9.199999999999999</v>
      </c>
      <c r="Z563">
        <v>1</v>
      </c>
      <c r="AA563" t="s">
        <v>4451</v>
      </c>
      <c r="AB563">
        <v>0</v>
      </c>
      <c r="AC563">
        <v>3</v>
      </c>
      <c r="AD563">
        <v>4.9</v>
      </c>
      <c r="AE563" t="s">
        <v>9120</v>
      </c>
      <c r="AF563" t="s">
        <v>10580</v>
      </c>
      <c r="AI563">
        <v>0</v>
      </c>
      <c r="AJ563">
        <v>0</v>
      </c>
      <c r="AK563" t="s">
        <v>11020</v>
      </c>
      <c r="AL563" t="s">
        <v>11020</v>
      </c>
      <c r="AM563" t="s">
        <v>4536</v>
      </c>
    </row>
    <row r="564" spans="1:39">
      <c r="A564" t="s">
        <v>5010</v>
      </c>
      <c r="B564" t="s">
        <v>6580</v>
      </c>
      <c r="C564" t="s">
        <v>4527</v>
      </c>
      <c r="D564">
        <v>90.81</v>
      </c>
      <c r="E564" t="s">
        <v>6584</v>
      </c>
      <c r="K564" t="s">
        <v>6587</v>
      </c>
      <c r="L564" t="s">
        <v>6589</v>
      </c>
      <c r="M564" t="s">
        <v>6617</v>
      </c>
      <c r="N564">
        <v>8</v>
      </c>
      <c r="O564" t="s">
        <v>6650</v>
      </c>
      <c r="P564" t="s">
        <v>7122</v>
      </c>
      <c r="Q564">
        <v>7</v>
      </c>
      <c r="R564">
        <v>4</v>
      </c>
      <c r="S564">
        <v>1.59</v>
      </c>
      <c r="T564">
        <v>2.8</v>
      </c>
      <c r="U564">
        <v>316.27</v>
      </c>
      <c r="V564">
        <v>120.36</v>
      </c>
      <c r="W564">
        <v>2.29</v>
      </c>
      <c r="X564">
        <v>6.15</v>
      </c>
      <c r="Y564">
        <v>0</v>
      </c>
      <c r="Z564">
        <v>3</v>
      </c>
      <c r="AA564" t="s">
        <v>4451</v>
      </c>
      <c r="AB564">
        <v>0</v>
      </c>
      <c r="AC564">
        <v>2</v>
      </c>
      <c r="AD564">
        <v>4</v>
      </c>
      <c r="AE564" t="s">
        <v>9121</v>
      </c>
      <c r="AF564" t="s">
        <v>10577</v>
      </c>
      <c r="AI564">
        <v>0</v>
      </c>
      <c r="AJ564">
        <v>0</v>
      </c>
      <c r="AK564" t="s">
        <v>11020</v>
      </c>
      <c r="AL564" t="s">
        <v>11020</v>
      </c>
      <c r="AM564" t="s">
        <v>4536</v>
      </c>
    </row>
    <row r="565" spans="1:39">
      <c r="A565" t="s">
        <v>5011</v>
      </c>
      <c r="B565" t="s">
        <v>6580</v>
      </c>
      <c r="C565" t="s">
        <v>4527</v>
      </c>
      <c r="D565">
        <v>71.78</v>
      </c>
      <c r="E565" t="s">
        <v>6584</v>
      </c>
      <c r="K565" t="s">
        <v>6587</v>
      </c>
      <c r="L565" t="s">
        <v>6589</v>
      </c>
      <c r="M565" t="s">
        <v>6617</v>
      </c>
      <c r="N565">
        <v>8</v>
      </c>
      <c r="O565" t="s">
        <v>6650</v>
      </c>
      <c r="P565" t="s">
        <v>7123</v>
      </c>
      <c r="Q565">
        <v>7</v>
      </c>
      <c r="R565">
        <v>0</v>
      </c>
      <c r="S565">
        <v>5.72</v>
      </c>
      <c r="T565">
        <v>5.72</v>
      </c>
      <c r="U565">
        <v>476.53</v>
      </c>
      <c r="V565">
        <v>84.2</v>
      </c>
      <c r="W565">
        <v>5.3</v>
      </c>
      <c r="Y565">
        <v>0</v>
      </c>
      <c r="Z565">
        <v>3</v>
      </c>
      <c r="AA565" t="s">
        <v>4451</v>
      </c>
      <c r="AB565">
        <v>1</v>
      </c>
      <c r="AC565">
        <v>3</v>
      </c>
      <c r="AD565">
        <v>3.167642857142857</v>
      </c>
      <c r="AE565" t="s">
        <v>9122</v>
      </c>
      <c r="AI565">
        <v>0</v>
      </c>
      <c r="AJ565">
        <v>0</v>
      </c>
      <c r="AK565" t="s">
        <v>11020</v>
      </c>
      <c r="AL565" t="s">
        <v>11020</v>
      </c>
      <c r="AM565" t="s">
        <v>4536</v>
      </c>
    </row>
    <row r="566" spans="1:39">
      <c r="A566" t="s">
        <v>5012</v>
      </c>
      <c r="B566" t="s">
        <v>6580</v>
      </c>
      <c r="C566" t="s">
        <v>4527</v>
      </c>
      <c r="D566">
        <v>100.69</v>
      </c>
      <c r="E566" t="s">
        <v>6584</v>
      </c>
      <c r="K566" t="s">
        <v>6587</v>
      </c>
      <c r="L566" t="s">
        <v>6589</v>
      </c>
      <c r="M566" t="s">
        <v>6617</v>
      </c>
      <c r="N566">
        <v>8</v>
      </c>
      <c r="O566" t="s">
        <v>6650</v>
      </c>
      <c r="P566" t="s">
        <v>7124</v>
      </c>
      <c r="Q566">
        <v>9</v>
      </c>
      <c r="R566">
        <v>5</v>
      </c>
      <c r="S566">
        <v>-0.65</v>
      </c>
      <c r="T566">
        <v>2.12</v>
      </c>
      <c r="U566">
        <v>493.94</v>
      </c>
      <c r="V566">
        <v>164.63</v>
      </c>
      <c r="W566">
        <v>0.19</v>
      </c>
      <c r="X566">
        <v>4.5</v>
      </c>
      <c r="Y566">
        <v>11.06</v>
      </c>
      <c r="Z566">
        <v>1</v>
      </c>
      <c r="AA566" t="s">
        <v>4451</v>
      </c>
      <c r="AB566">
        <v>0</v>
      </c>
      <c r="AC566">
        <v>3</v>
      </c>
      <c r="AD566">
        <v>2.043285714285714</v>
      </c>
      <c r="AE566" t="s">
        <v>9123</v>
      </c>
      <c r="AF566" t="s">
        <v>10580</v>
      </c>
      <c r="AG566" t="s">
        <v>10589</v>
      </c>
      <c r="AH566" t="s">
        <v>10883</v>
      </c>
      <c r="AI566">
        <v>4</v>
      </c>
      <c r="AJ566">
        <v>1</v>
      </c>
      <c r="AK566" t="s">
        <v>11020</v>
      </c>
      <c r="AL566" t="s">
        <v>11020</v>
      </c>
      <c r="AM566" t="s">
        <v>4536</v>
      </c>
    </row>
    <row r="567" spans="1:39">
      <c r="A567" t="s">
        <v>5013</v>
      </c>
      <c r="B567" t="s">
        <v>6580</v>
      </c>
      <c r="C567" t="s">
        <v>4527</v>
      </c>
      <c r="D567">
        <v>116.88</v>
      </c>
      <c r="E567" t="s">
        <v>6584</v>
      </c>
      <c r="K567" t="s">
        <v>6587</v>
      </c>
      <c r="L567" t="s">
        <v>6589</v>
      </c>
      <c r="M567" t="s">
        <v>6617</v>
      </c>
      <c r="N567">
        <v>8</v>
      </c>
      <c r="O567" t="s">
        <v>6650</v>
      </c>
      <c r="P567" t="s">
        <v>7125</v>
      </c>
      <c r="Q567">
        <v>3</v>
      </c>
      <c r="R567">
        <v>2</v>
      </c>
      <c r="S567">
        <v>-1.66</v>
      </c>
      <c r="T567">
        <v>0.84</v>
      </c>
      <c r="U567">
        <v>219.69</v>
      </c>
      <c r="V567">
        <v>63.32</v>
      </c>
      <c r="W567">
        <v>1.92</v>
      </c>
      <c r="X567">
        <v>4.03</v>
      </c>
      <c r="Y567">
        <v>9.75</v>
      </c>
      <c r="Z567">
        <v>1</v>
      </c>
      <c r="AA567" t="s">
        <v>4451</v>
      </c>
      <c r="AB567">
        <v>0</v>
      </c>
      <c r="AC567">
        <v>4</v>
      </c>
      <c r="AD567">
        <v>4.625</v>
      </c>
      <c r="AE567" t="s">
        <v>9124</v>
      </c>
      <c r="AF567" t="s">
        <v>10580</v>
      </c>
      <c r="AI567">
        <v>0</v>
      </c>
      <c r="AJ567">
        <v>0</v>
      </c>
      <c r="AK567" t="s">
        <v>11020</v>
      </c>
      <c r="AL567" t="s">
        <v>11020</v>
      </c>
      <c r="AM567" t="s">
        <v>4536</v>
      </c>
    </row>
    <row r="568" spans="1:39">
      <c r="A568" t="s">
        <v>5014</v>
      </c>
      <c r="B568" t="s">
        <v>6580</v>
      </c>
      <c r="C568" t="s">
        <v>4527</v>
      </c>
      <c r="D568">
        <v>82.28</v>
      </c>
      <c r="E568" t="s">
        <v>6584</v>
      </c>
      <c r="K568" t="s">
        <v>6587</v>
      </c>
      <c r="L568" t="s">
        <v>6589</v>
      </c>
      <c r="M568" t="s">
        <v>6617</v>
      </c>
      <c r="N568">
        <v>8</v>
      </c>
      <c r="O568" t="s">
        <v>6650</v>
      </c>
      <c r="P568" t="s">
        <v>7126</v>
      </c>
      <c r="Q568">
        <v>12</v>
      </c>
      <c r="R568">
        <v>6</v>
      </c>
      <c r="S568">
        <v>2.82</v>
      </c>
      <c r="T568">
        <v>3.33</v>
      </c>
      <c r="U568">
        <v>673.8</v>
      </c>
      <c r="V568">
        <v>178.61</v>
      </c>
      <c r="W568">
        <v>1.36</v>
      </c>
      <c r="X568">
        <v>11.52</v>
      </c>
      <c r="Y568">
        <v>7.09</v>
      </c>
      <c r="Z568">
        <v>1</v>
      </c>
      <c r="AA568" t="s">
        <v>4451</v>
      </c>
      <c r="AB568">
        <v>3</v>
      </c>
      <c r="AC568">
        <v>4</v>
      </c>
      <c r="AD568">
        <v>2.425</v>
      </c>
      <c r="AE568" t="s">
        <v>9125</v>
      </c>
      <c r="AF568" t="s">
        <v>10578</v>
      </c>
      <c r="AI568">
        <v>0</v>
      </c>
      <c r="AJ568">
        <v>0</v>
      </c>
      <c r="AK568" t="s">
        <v>11020</v>
      </c>
      <c r="AL568" t="s">
        <v>11020</v>
      </c>
      <c r="AM568" t="s">
        <v>4536</v>
      </c>
    </row>
    <row r="569" spans="1:39">
      <c r="A569" t="s">
        <v>5015</v>
      </c>
      <c r="B569" t="s">
        <v>6580</v>
      </c>
      <c r="C569" t="s">
        <v>4527</v>
      </c>
      <c r="D569">
        <v>122.12</v>
      </c>
      <c r="E569" t="s">
        <v>6584</v>
      </c>
      <c r="K569" t="s">
        <v>6587</v>
      </c>
      <c r="L569" t="s">
        <v>6589</v>
      </c>
      <c r="M569" t="s">
        <v>6617</v>
      </c>
      <c r="N569">
        <v>8</v>
      </c>
      <c r="O569" t="s">
        <v>6650</v>
      </c>
      <c r="P569" t="s">
        <v>7127</v>
      </c>
      <c r="U569">
        <v>695.0599999999999</v>
      </c>
      <c r="Y569">
        <v>0</v>
      </c>
      <c r="AE569" t="s">
        <v>9126</v>
      </c>
      <c r="AG569" t="s">
        <v>10589</v>
      </c>
      <c r="AH569" t="s">
        <v>10883</v>
      </c>
      <c r="AI569">
        <v>4</v>
      </c>
      <c r="AJ569">
        <v>0</v>
      </c>
      <c r="AK569" t="s">
        <v>11020</v>
      </c>
      <c r="AL569" t="s">
        <v>11020</v>
      </c>
      <c r="AM569" t="s">
        <v>4536</v>
      </c>
    </row>
    <row r="570" spans="1:39">
      <c r="A570" t="s">
        <v>5016</v>
      </c>
      <c r="B570" t="s">
        <v>6580</v>
      </c>
      <c r="C570" t="s">
        <v>4527</v>
      </c>
      <c r="D570">
        <v>83.48999999999999</v>
      </c>
      <c r="E570" t="s">
        <v>6584</v>
      </c>
      <c r="K570" t="s">
        <v>6587</v>
      </c>
      <c r="L570" t="s">
        <v>6589</v>
      </c>
      <c r="M570" t="s">
        <v>6617</v>
      </c>
      <c r="N570">
        <v>8</v>
      </c>
      <c r="O570" t="s">
        <v>6650</v>
      </c>
      <c r="P570" t="s">
        <v>7128</v>
      </c>
      <c r="Q570">
        <v>4</v>
      </c>
      <c r="R570">
        <v>1</v>
      </c>
      <c r="S570">
        <v>2.29</v>
      </c>
      <c r="T570">
        <v>5.59</v>
      </c>
      <c r="U570">
        <v>508.92</v>
      </c>
      <c r="V570">
        <v>37.39</v>
      </c>
      <c r="W570">
        <v>5.97</v>
      </c>
      <c r="Y570">
        <v>10.47</v>
      </c>
      <c r="Z570">
        <v>3</v>
      </c>
      <c r="AA570" t="s">
        <v>4451</v>
      </c>
      <c r="AB570">
        <v>1</v>
      </c>
      <c r="AC570">
        <v>9</v>
      </c>
      <c r="AD570">
        <v>2.557833333333333</v>
      </c>
      <c r="AE570" t="s">
        <v>9127</v>
      </c>
      <c r="AF570" t="s">
        <v>10579</v>
      </c>
      <c r="AH570" t="s">
        <v>10951</v>
      </c>
      <c r="AI570">
        <v>0</v>
      </c>
      <c r="AJ570">
        <v>0</v>
      </c>
      <c r="AK570" t="s">
        <v>11020</v>
      </c>
      <c r="AL570" t="s">
        <v>11020</v>
      </c>
      <c r="AM570" t="s">
        <v>4536</v>
      </c>
    </row>
    <row r="571" spans="1:39">
      <c r="A571" t="s">
        <v>5017</v>
      </c>
      <c r="B571" t="s">
        <v>6580</v>
      </c>
      <c r="C571" t="s">
        <v>4527</v>
      </c>
      <c r="D571">
        <v>59.48</v>
      </c>
      <c r="E571" t="s">
        <v>6584</v>
      </c>
      <c r="K571" t="s">
        <v>6587</v>
      </c>
      <c r="L571" t="s">
        <v>6589</v>
      </c>
      <c r="M571" t="s">
        <v>6617</v>
      </c>
      <c r="N571">
        <v>8</v>
      </c>
      <c r="O571" t="s">
        <v>6650</v>
      </c>
      <c r="P571" t="s">
        <v>7129</v>
      </c>
      <c r="Q571">
        <v>3</v>
      </c>
      <c r="R571">
        <v>0</v>
      </c>
      <c r="S571">
        <v>1.48</v>
      </c>
      <c r="T571">
        <v>3.28</v>
      </c>
      <c r="U571">
        <v>347.89</v>
      </c>
      <c r="V571">
        <v>29.54</v>
      </c>
      <c r="W571">
        <v>3.7</v>
      </c>
      <c r="Y571">
        <v>9.210000000000001</v>
      </c>
      <c r="Z571">
        <v>2</v>
      </c>
      <c r="AA571" t="s">
        <v>4451</v>
      </c>
      <c r="AB571">
        <v>0</v>
      </c>
      <c r="AC571">
        <v>8</v>
      </c>
      <c r="AD571">
        <v>4.732</v>
      </c>
      <c r="AE571" t="s">
        <v>9128</v>
      </c>
      <c r="AF571" t="s">
        <v>10579</v>
      </c>
      <c r="AG571" t="s">
        <v>10689</v>
      </c>
      <c r="AI571">
        <v>0</v>
      </c>
      <c r="AJ571">
        <v>0</v>
      </c>
      <c r="AK571" t="s">
        <v>11020</v>
      </c>
      <c r="AL571" t="s">
        <v>11020</v>
      </c>
      <c r="AM571" t="s">
        <v>4536</v>
      </c>
    </row>
    <row r="572" spans="1:39">
      <c r="A572" t="s">
        <v>5018</v>
      </c>
      <c r="B572" t="s">
        <v>6580</v>
      </c>
      <c r="C572" t="s">
        <v>4527</v>
      </c>
      <c r="D572">
        <v>101.93</v>
      </c>
      <c r="E572" t="s">
        <v>6584</v>
      </c>
      <c r="K572" t="s">
        <v>6587</v>
      </c>
      <c r="L572" t="s">
        <v>6589</v>
      </c>
      <c r="M572" t="s">
        <v>6617</v>
      </c>
      <c r="N572">
        <v>8</v>
      </c>
      <c r="O572" t="s">
        <v>6650</v>
      </c>
      <c r="P572" t="s">
        <v>7130</v>
      </c>
      <c r="Q572">
        <v>15</v>
      </c>
      <c r="R572">
        <v>11</v>
      </c>
      <c r="S572">
        <v>-8.92</v>
      </c>
      <c r="T572">
        <v>-4.01</v>
      </c>
      <c r="U572">
        <v>581.6</v>
      </c>
      <c r="V572">
        <v>288.4</v>
      </c>
      <c r="W572">
        <v>-7.33</v>
      </c>
      <c r="X572">
        <v>13.07</v>
      </c>
      <c r="Y572">
        <v>9.52</v>
      </c>
      <c r="Z572">
        <v>0</v>
      </c>
      <c r="AA572" t="s">
        <v>4451</v>
      </c>
      <c r="AB572">
        <v>2</v>
      </c>
      <c r="AC572">
        <v>6</v>
      </c>
      <c r="AD572">
        <v>2.24</v>
      </c>
      <c r="AE572" t="s">
        <v>9129</v>
      </c>
      <c r="AF572" t="s">
        <v>10579</v>
      </c>
      <c r="AI572">
        <v>0</v>
      </c>
      <c r="AJ572">
        <v>0</v>
      </c>
      <c r="AK572" t="s">
        <v>11020</v>
      </c>
      <c r="AL572" t="s">
        <v>11020</v>
      </c>
      <c r="AM572" t="s">
        <v>4536</v>
      </c>
    </row>
    <row r="573" spans="1:39">
      <c r="A573" t="s">
        <v>5019</v>
      </c>
      <c r="B573" t="s">
        <v>6580</v>
      </c>
      <c r="C573" t="s">
        <v>4527</v>
      </c>
      <c r="D573">
        <v>135.93</v>
      </c>
      <c r="E573" t="s">
        <v>6584</v>
      </c>
      <c r="K573" t="s">
        <v>6587</v>
      </c>
      <c r="L573" t="s">
        <v>6589</v>
      </c>
      <c r="M573" t="s">
        <v>6617</v>
      </c>
      <c r="N573">
        <v>8</v>
      </c>
      <c r="O573" t="s">
        <v>6650</v>
      </c>
      <c r="P573" t="s">
        <v>7131</v>
      </c>
      <c r="Q573">
        <v>6</v>
      </c>
      <c r="R573">
        <v>1</v>
      </c>
      <c r="S573">
        <v>2.52</v>
      </c>
      <c r="T573">
        <v>3.2</v>
      </c>
      <c r="U573">
        <v>328.32</v>
      </c>
      <c r="V573">
        <v>78.13</v>
      </c>
      <c r="W573">
        <v>3.19</v>
      </c>
      <c r="X573">
        <v>6.83</v>
      </c>
      <c r="Y573">
        <v>0</v>
      </c>
      <c r="Z573">
        <v>3</v>
      </c>
      <c r="AA573" t="s">
        <v>4451</v>
      </c>
      <c r="AB573">
        <v>0</v>
      </c>
      <c r="AC573">
        <v>4</v>
      </c>
      <c r="AD573">
        <v>5.473333333333333</v>
      </c>
      <c r="AE573" t="s">
        <v>9130</v>
      </c>
      <c r="AF573" t="s">
        <v>10578</v>
      </c>
      <c r="AI573">
        <v>0</v>
      </c>
      <c r="AJ573">
        <v>0</v>
      </c>
      <c r="AK573" t="s">
        <v>11020</v>
      </c>
      <c r="AL573" t="s">
        <v>11020</v>
      </c>
      <c r="AM573" t="s">
        <v>4536</v>
      </c>
    </row>
    <row r="574" spans="1:39">
      <c r="A574" t="s">
        <v>5020</v>
      </c>
      <c r="B574" t="s">
        <v>6580</v>
      </c>
      <c r="C574" t="s">
        <v>4527</v>
      </c>
      <c r="D574">
        <v>104.07</v>
      </c>
      <c r="E574" t="s">
        <v>6584</v>
      </c>
      <c r="K574" t="s">
        <v>6587</v>
      </c>
      <c r="L574" t="s">
        <v>6589</v>
      </c>
      <c r="M574" t="s">
        <v>6617</v>
      </c>
      <c r="N574">
        <v>8</v>
      </c>
      <c r="O574" t="s">
        <v>6650</v>
      </c>
      <c r="P574" t="s">
        <v>7132</v>
      </c>
      <c r="Q574">
        <v>7</v>
      </c>
      <c r="R574">
        <v>3</v>
      </c>
      <c r="S574">
        <v>3.93</v>
      </c>
      <c r="T574">
        <v>6.17</v>
      </c>
      <c r="U574">
        <v>392.36</v>
      </c>
      <c r="V574">
        <v>121.13</v>
      </c>
      <c r="W574">
        <v>3.08</v>
      </c>
      <c r="X574">
        <v>5.94</v>
      </c>
      <c r="Y574">
        <v>0</v>
      </c>
      <c r="Z574">
        <v>3</v>
      </c>
      <c r="AA574" t="s">
        <v>4451</v>
      </c>
      <c r="AB574">
        <v>0</v>
      </c>
      <c r="AC574">
        <v>2</v>
      </c>
      <c r="AD574">
        <v>1.97052380952381</v>
      </c>
      <c r="AE574" t="s">
        <v>9131</v>
      </c>
      <c r="AF574" t="s">
        <v>10577</v>
      </c>
      <c r="AI574">
        <v>0</v>
      </c>
      <c r="AJ574">
        <v>0</v>
      </c>
      <c r="AK574" t="s">
        <v>11020</v>
      </c>
      <c r="AL574" t="s">
        <v>11020</v>
      </c>
      <c r="AM574" t="s">
        <v>4536</v>
      </c>
    </row>
    <row r="575" spans="1:39">
      <c r="A575" t="s">
        <v>5021</v>
      </c>
      <c r="B575" t="s">
        <v>6580</v>
      </c>
      <c r="C575" t="s">
        <v>4527</v>
      </c>
      <c r="D575">
        <v>100.44</v>
      </c>
      <c r="E575" t="s">
        <v>6584</v>
      </c>
      <c r="K575" t="s">
        <v>6587</v>
      </c>
      <c r="L575" t="s">
        <v>6589</v>
      </c>
      <c r="M575" t="s">
        <v>6617</v>
      </c>
      <c r="N575">
        <v>8</v>
      </c>
      <c r="O575" t="s">
        <v>6650</v>
      </c>
      <c r="P575" t="s">
        <v>7133</v>
      </c>
      <c r="Q575">
        <v>2</v>
      </c>
      <c r="R575">
        <v>2</v>
      </c>
      <c r="S575">
        <v>-3.42</v>
      </c>
      <c r="T575">
        <v>1.2</v>
      </c>
      <c r="U575">
        <v>188.22</v>
      </c>
      <c r="V575">
        <v>74.59999999999999</v>
      </c>
      <c r="W575">
        <v>1.89</v>
      </c>
      <c r="X575">
        <v>4.47</v>
      </c>
      <c r="Y575">
        <v>0</v>
      </c>
      <c r="Z575">
        <v>0</v>
      </c>
      <c r="AA575" t="s">
        <v>4451</v>
      </c>
      <c r="AB575">
        <v>0</v>
      </c>
      <c r="AC575">
        <v>8</v>
      </c>
      <c r="AD575">
        <v>5.5</v>
      </c>
      <c r="AE575" t="s">
        <v>9132</v>
      </c>
      <c r="AF575" t="s">
        <v>10577</v>
      </c>
      <c r="AG575" t="s">
        <v>10690</v>
      </c>
      <c r="AI575">
        <v>4</v>
      </c>
      <c r="AJ575">
        <v>0</v>
      </c>
      <c r="AK575" t="s">
        <v>11020</v>
      </c>
      <c r="AL575" t="s">
        <v>11020</v>
      </c>
      <c r="AM575" t="s">
        <v>4536</v>
      </c>
    </row>
    <row r="576" spans="1:39">
      <c r="A576" t="s">
        <v>5022</v>
      </c>
      <c r="B576" t="s">
        <v>6580</v>
      </c>
      <c r="C576" t="s">
        <v>4527</v>
      </c>
      <c r="D576">
        <v>106.3</v>
      </c>
      <c r="E576" t="s">
        <v>6584</v>
      </c>
      <c r="K576" t="s">
        <v>6587</v>
      </c>
      <c r="L576" t="s">
        <v>6589</v>
      </c>
      <c r="M576" t="s">
        <v>6617</v>
      </c>
      <c r="N576">
        <v>8</v>
      </c>
      <c r="O576" t="s">
        <v>6650</v>
      </c>
      <c r="P576" t="s">
        <v>7134</v>
      </c>
      <c r="Q576">
        <v>4</v>
      </c>
      <c r="R576">
        <v>2</v>
      </c>
      <c r="S576">
        <v>-0.17</v>
      </c>
      <c r="T576">
        <v>1.61</v>
      </c>
      <c r="U576">
        <v>323.42</v>
      </c>
      <c r="V576">
        <v>78.51000000000001</v>
      </c>
      <c r="W576">
        <v>1.63</v>
      </c>
      <c r="X576">
        <v>6.07</v>
      </c>
      <c r="Y576">
        <v>3.89</v>
      </c>
      <c r="Z576">
        <v>1</v>
      </c>
      <c r="AA576" t="s">
        <v>4451</v>
      </c>
      <c r="AB576">
        <v>0</v>
      </c>
      <c r="AC576">
        <v>3</v>
      </c>
      <c r="AD576">
        <v>5.5</v>
      </c>
      <c r="AE576" t="s">
        <v>9133</v>
      </c>
      <c r="AF576" t="s">
        <v>10577</v>
      </c>
      <c r="AH576" t="s">
        <v>10924</v>
      </c>
      <c r="AI576">
        <v>4</v>
      </c>
      <c r="AJ576">
        <v>0</v>
      </c>
      <c r="AK576" t="s">
        <v>11020</v>
      </c>
      <c r="AL576" t="s">
        <v>11020</v>
      </c>
      <c r="AM576" t="s">
        <v>4536</v>
      </c>
    </row>
    <row r="577" spans="1:39">
      <c r="A577" t="s">
        <v>5023</v>
      </c>
      <c r="B577" t="s">
        <v>6580</v>
      </c>
      <c r="C577" t="s">
        <v>4527</v>
      </c>
      <c r="D577">
        <v>175.4</v>
      </c>
      <c r="E577" t="s">
        <v>6584</v>
      </c>
      <c r="J577" t="s">
        <v>6586</v>
      </c>
      <c r="K577" t="s">
        <v>6587</v>
      </c>
      <c r="L577" t="s">
        <v>6589</v>
      </c>
      <c r="M577" t="s">
        <v>6617</v>
      </c>
      <c r="N577">
        <v>8</v>
      </c>
      <c r="O577" t="s">
        <v>6650</v>
      </c>
      <c r="P577" t="s">
        <v>7135</v>
      </c>
      <c r="Q577">
        <v>6</v>
      </c>
      <c r="R577">
        <v>2</v>
      </c>
      <c r="S577">
        <v>3.32</v>
      </c>
      <c r="T577">
        <v>3.32</v>
      </c>
      <c r="U577">
        <v>241.36</v>
      </c>
      <c r="V577">
        <v>62.73</v>
      </c>
      <c r="W577">
        <v>2.23</v>
      </c>
      <c r="Y577">
        <v>3.76</v>
      </c>
      <c r="Z577">
        <v>1</v>
      </c>
      <c r="AA577" t="s">
        <v>4451</v>
      </c>
      <c r="AB577">
        <v>0</v>
      </c>
      <c r="AC577">
        <v>5</v>
      </c>
      <c r="AD577">
        <v>4.68</v>
      </c>
      <c r="AE577" t="s">
        <v>9134</v>
      </c>
      <c r="AF577" t="s">
        <v>10578</v>
      </c>
      <c r="AI577">
        <v>0</v>
      </c>
      <c r="AJ577">
        <v>0</v>
      </c>
      <c r="AK577" t="s">
        <v>11020</v>
      </c>
      <c r="AL577" t="s">
        <v>11020</v>
      </c>
      <c r="AM577" t="s">
        <v>4536</v>
      </c>
    </row>
    <row r="578" spans="1:39">
      <c r="A578" t="s">
        <v>5024</v>
      </c>
      <c r="B578" t="s">
        <v>6580</v>
      </c>
      <c r="C578" t="s">
        <v>4527</v>
      </c>
      <c r="D578">
        <v>60.19</v>
      </c>
      <c r="E578" t="s">
        <v>6584</v>
      </c>
      <c r="K578" t="s">
        <v>6587</v>
      </c>
      <c r="L578" t="s">
        <v>6589</v>
      </c>
      <c r="M578" t="s">
        <v>6617</v>
      </c>
      <c r="N578">
        <v>8</v>
      </c>
      <c r="O578" t="s">
        <v>6650</v>
      </c>
      <c r="P578" t="s">
        <v>7136</v>
      </c>
      <c r="Q578">
        <v>7</v>
      </c>
      <c r="R578">
        <v>7</v>
      </c>
      <c r="S578">
        <v>-4.03</v>
      </c>
      <c r="T578">
        <v>-4.03</v>
      </c>
      <c r="U578">
        <v>212.2</v>
      </c>
      <c r="V578">
        <v>141.61</v>
      </c>
      <c r="W578">
        <v>-4.22</v>
      </c>
      <c r="X578">
        <v>13.13</v>
      </c>
      <c r="Y578">
        <v>0</v>
      </c>
      <c r="Z578">
        <v>0</v>
      </c>
      <c r="AA578" t="s">
        <v>4451</v>
      </c>
      <c r="AB578">
        <v>1</v>
      </c>
      <c r="AC578">
        <v>6</v>
      </c>
      <c r="AD578">
        <v>4</v>
      </c>
      <c r="AE578" t="s">
        <v>9135</v>
      </c>
      <c r="AF578" t="s">
        <v>10578</v>
      </c>
      <c r="AI578">
        <v>0</v>
      </c>
      <c r="AJ578">
        <v>0</v>
      </c>
      <c r="AK578" t="s">
        <v>11020</v>
      </c>
      <c r="AL578" t="s">
        <v>11020</v>
      </c>
      <c r="AM578" t="s">
        <v>4536</v>
      </c>
    </row>
    <row r="579" spans="1:39">
      <c r="A579" t="s">
        <v>5025</v>
      </c>
      <c r="B579" t="s">
        <v>6580</v>
      </c>
      <c r="C579" t="s">
        <v>4527</v>
      </c>
      <c r="D579">
        <v>100.44</v>
      </c>
      <c r="E579" t="s">
        <v>6584</v>
      </c>
      <c r="K579" t="s">
        <v>6587</v>
      </c>
      <c r="L579" t="s">
        <v>6589</v>
      </c>
      <c r="M579" t="s">
        <v>6617</v>
      </c>
      <c r="N579">
        <v>8</v>
      </c>
      <c r="O579" t="s">
        <v>6650</v>
      </c>
      <c r="P579" t="s">
        <v>7137</v>
      </c>
      <c r="Q579">
        <v>3</v>
      </c>
      <c r="R579">
        <v>3</v>
      </c>
      <c r="S579">
        <v>-1.66</v>
      </c>
      <c r="T579">
        <v>0.85</v>
      </c>
      <c r="U579">
        <v>149.22</v>
      </c>
      <c r="V579">
        <v>63.32</v>
      </c>
      <c r="W579">
        <v>0.11</v>
      </c>
      <c r="X579">
        <v>2.13</v>
      </c>
      <c r="Y579">
        <v>11.64</v>
      </c>
      <c r="Z579">
        <v>0</v>
      </c>
      <c r="AA579" t="s">
        <v>4451</v>
      </c>
      <c r="AB579">
        <v>0</v>
      </c>
      <c r="AC579">
        <v>2</v>
      </c>
      <c r="AD579">
        <v>4.166666666666667</v>
      </c>
      <c r="AE579" t="s">
        <v>9136</v>
      </c>
      <c r="AF579" t="s">
        <v>10580</v>
      </c>
      <c r="AG579" t="s">
        <v>10667</v>
      </c>
      <c r="AI579">
        <v>4</v>
      </c>
      <c r="AJ579">
        <v>1</v>
      </c>
      <c r="AK579" t="s">
        <v>11020</v>
      </c>
      <c r="AL579" t="s">
        <v>11020</v>
      </c>
      <c r="AM579" t="s">
        <v>4536</v>
      </c>
    </row>
    <row r="580" spans="1:39">
      <c r="A580" t="s">
        <v>5026</v>
      </c>
      <c r="B580" t="s">
        <v>6580</v>
      </c>
      <c r="C580" t="s">
        <v>4527</v>
      </c>
      <c r="D580">
        <v>172.77</v>
      </c>
      <c r="E580" t="s">
        <v>6584</v>
      </c>
      <c r="J580" t="s">
        <v>6586</v>
      </c>
      <c r="K580" t="s">
        <v>6587</v>
      </c>
      <c r="L580" t="s">
        <v>6589</v>
      </c>
      <c r="M580" t="s">
        <v>6617</v>
      </c>
      <c r="N580">
        <v>8</v>
      </c>
      <c r="O580" t="s">
        <v>6650</v>
      </c>
      <c r="P580" t="s">
        <v>7138</v>
      </c>
      <c r="Q580">
        <v>5</v>
      </c>
      <c r="R580">
        <v>2</v>
      </c>
      <c r="S580">
        <v>2.65</v>
      </c>
      <c r="T580">
        <v>3.09</v>
      </c>
      <c r="U580">
        <v>288.3</v>
      </c>
      <c r="V580">
        <v>75.98999999999999</v>
      </c>
      <c r="W580">
        <v>2.74</v>
      </c>
      <c r="X580">
        <v>7.17</v>
      </c>
      <c r="Y580">
        <v>0</v>
      </c>
      <c r="Z580">
        <v>2</v>
      </c>
      <c r="AA580" t="s">
        <v>4451</v>
      </c>
      <c r="AB580">
        <v>0</v>
      </c>
      <c r="AC580">
        <v>5</v>
      </c>
      <c r="AD580">
        <v>5.13</v>
      </c>
      <c r="AE580" t="s">
        <v>9137</v>
      </c>
      <c r="AF580" t="s">
        <v>10578</v>
      </c>
      <c r="AI580">
        <v>0</v>
      </c>
      <c r="AJ580">
        <v>0</v>
      </c>
      <c r="AK580" t="s">
        <v>11020</v>
      </c>
      <c r="AL580" t="s">
        <v>11020</v>
      </c>
      <c r="AM580" t="s">
        <v>4536</v>
      </c>
    </row>
    <row r="581" spans="1:39">
      <c r="A581" t="s">
        <v>5027</v>
      </c>
      <c r="B581" t="s">
        <v>6580</v>
      </c>
      <c r="C581" t="s">
        <v>4527</v>
      </c>
      <c r="D581">
        <v>106.06</v>
      </c>
      <c r="E581" t="s">
        <v>6584</v>
      </c>
      <c r="K581" t="s">
        <v>6587</v>
      </c>
      <c r="L581" t="s">
        <v>6589</v>
      </c>
      <c r="M581" t="s">
        <v>6617</v>
      </c>
      <c r="N581">
        <v>8</v>
      </c>
      <c r="O581" t="s">
        <v>6650</v>
      </c>
      <c r="P581" t="s">
        <v>7139</v>
      </c>
      <c r="Q581">
        <v>0</v>
      </c>
      <c r="R581">
        <v>0</v>
      </c>
      <c r="S581">
        <v>5.52</v>
      </c>
      <c r="T581">
        <v>5.52</v>
      </c>
      <c r="U581">
        <v>413.81</v>
      </c>
      <c r="V581">
        <v>0</v>
      </c>
      <c r="W581">
        <v>5.6</v>
      </c>
      <c r="Y581">
        <v>0</v>
      </c>
      <c r="Z581">
        <v>0</v>
      </c>
      <c r="AA581" t="s">
        <v>4451</v>
      </c>
      <c r="AB581">
        <v>1</v>
      </c>
      <c r="AC581">
        <v>1</v>
      </c>
      <c r="AD581">
        <v>2.615642857142857</v>
      </c>
      <c r="AE581" t="s">
        <v>9138</v>
      </c>
      <c r="AI581">
        <v>0</v>
      </c>
      <c r="AJ581">
        <v>0</v>
      </c>
      <c r="AK581" t="s">
        <v>11020</v>
      </c>
      <c r="AL581" t="s">
        <v>11020</v>
      </c>
      <c r="AM581" t="s">
        <v>4536</v>
      </c>
    </row>
    <row r="582" spans="1:39">
      <c r="A582" t="s">
        <v>5028</v>
      </c>
      <c r="B582" t="s">
        <v>6580</v>
      </c>
      <c r="C582" t="s">
        <v>4527</v>
      </c>
      <c r="D582">
        <v>102.68</v>
      </c>
      <c r="E582" t="s">
        <v>6584</v>
      </c>
      <c r="K582" t="s">
        <v>6587</v>
      </c>
      <c r="L582" t="s">
        <v>6589</v>
      </c>
      <c r="M582" t="s">
        <v>6617</v>
      </c>
      <c r="N582">
        <v>8</v>
      </c>
      <c r="O582" t="s">
        <v>6650</v>
      </c>
      <c r="P582" t="s">
        <v>7140</v>
      </c>
      <c r="Q582">
        <v>6</v>
      </c>
      <c r="R582">
        <v>4</v>
      </c>
      <c r="S582">
        <v>4.6</v>
      </c>
      <c r="T582">
        <v>5.58</v>
      </c>
      <c r="U582">
        <v>300.27</v>
      </c>
      <c r="V582">
        <v>115.06</v>
      </c>
      <c r="W582">
        <v>1.9</v>
      </c>
      <c r="X582">
        <v>6.88</v>
      </c>
      <c r="Y582">
        <v>0</v>
      </c>
      <c r="Z582">
        <v>2</v>
      </c>
      <c r="AA582" t="s">
        <v>4451</v>
      </c>
      <c r="AB582">
        <v>0</v>
      </c>
      <c r="AC582">
        <v>0</v>
      </c>
      <c r="AD582">
        <v>2.164666666666667</v>
      </c>
      <c r="AE582" t="s">
        <v>9139</v>
      </c>
      <c r="AF582" t="s">
        <v>10578</v>
      </c>
      <c r="AI582">
        <v>0</v>
      </c>
      <c r="AJ582">
        <v>0</v>
      </c>
      <c r="AK582" t="s">
        <v>11020</v>
      </c>
      <c r="AL582" t="s">
        <v>11020</v>
      </c>
      <c r="AM582" t="s">
        <v>4536</v>
      </c>
    </row>
    <row r="583" spans="1:39">
      <c r="A583" t="s">
        <v>5029</v>
      </c>
      <c r="B583" t="s">
        <v>6580</v>
      </c>
      <c r="C583" t="s">
        <v>4527</v>
      </c>
      <c r="D583">
        <v>72.98999999999999</v>
      </c>
      <c r="E583" t="s">
        <v>6584</v>
      </c>
      <c r="K583" t="s">
        <v>6587</v>
      </c>
      <c r="L583" t="s">
        <v>6589</v>
      </c>
      <c r="M583" t="s">
        <v>6617</v>
      </c>
      <c r="N583">
        <v>8</v>
      </c>
      <c r="O583" t="s">
        <v>6650</v>
      </c>
      <c r="P583" t="s">
        <v>7141</v>
      </c>
      <c r="Q583">
        <v>17</v>
      </c>
      <c r="R583">
        <v>13</v>
      </c>
      <c r="S583">
        <v>-10.59</v>
      </c>
      <c r="T583">
        <v>-5.26</v>
      </c>
      <c r="U583">
        <v>683.6900000000001</v>
      </c>
      <c r="V583">
        <v>331.94</v>
      </c>
      <c r="W583">
        <v>-8.42</v>
      </c>
      <c r="X583">
        <v>12.94</v>
      </c>
      <c r="Y583">
        <v>9.52</v>
      </c>
      <c r="Z583">
        <v>0</v>
      </c>
      <c r="AA583" t="s">
        <v>4451</v>
      </c>
      <c r="AB583">
        <v>3</v>
      </c>
      <c r="AC583">
        <v>10</v>
      </c>
      <c r="AD583">
        <v>2.24</v>
      </c>
      <c r="AE583" t="s">
        <v>9140</v>
      </c>
      <c r="AF583" t="s">
        <v>10579</v>
      </c>
      <c r="AG583" t="s">
        <v>10589</v>
      </c>
      <c r="AH583" t="s">
        <v>10952</v>
      </c>
      <c r="AI583">
        <v>4</v>
      </c>
      <c r="AJ583">
        <v>0</v>
      </c>
      <c r="AK583" t="s">
        <v>11020</v>
      </c>
      <c r="AL583" t="s">
        <v>11020</v>
      </c>
      <c r="AM583" t="s">
        <v>4536</v>
      </c>
    </row>
    <row r="584" spans="1:39">
      <c r="A584" t="s">
        <v>5030</v>
      </c>
      <c r="B584" t="s">
        <v>6580</v>
      </c>
      <c r="C584" t="s">
        <v>4527</v>
      </c>
      <c r="D584">
        <v>122.12</v>
      </c>
      <c r="E584" t="s">
        <v>6584</v>
      </c>
      <c r="K584" t="s">
        <v>6587</v>
      </c>
      <c r="L584" t="s">
        <v>6589</v>
      </c>
      <c r="M584" t="s">
        <v>6617</v>
      </c>
      <c r="N584">
        <v>8</v>
      </c>
      <c r="O584" t="s">
        <v>6650</v>
      </c>
      <c r="P584" t="s">
        <v>7142</v>
      </c>
      <c r="Q584">
        <v>6</v>
      </c>
      <c r="R584">
        <v>3</v>
      </c>
      <c r="S584">
        <v>1.65</v>
      </c>
      <c r="T584">
        <v>2.88</v>
      </c>
      <c r="U584">
        <v>300.27</v>
      </c>
      <c r="V584">
        <v>100.13</v>
      </c>
      <c r="W584">
        <v>2.59</v>
      </c>
      <c r="X584">
        <v>6.5</v>
      </c>
      <c r="Y584">
        <v>0</v>
      </c>
      <c r="Z584">
        <v>3</v>
      </c>
      <c r="AA584" t="s">
        <v>4451</v>
      </c>
      <c r="AB584">
        <v>0</v>
      </c>
      <c r="AC584">
        <v>2</v>
      </c>
      <c r="AD584">
        <v>4.829000000000001</v>
      </c>
      <c r="AE584" t="s">
        <v>9141</v>
      </c>
      <c r="AF584" t="s">
        <v>10577</v>
      </c>
      <c r="AI584">
        <v>0</v>
      </c>
      <c r="AJ584">
        <v>0</v>
      </c>
      <c r="AK584" t="s">
        <v>11020</v>
      </c>
      <c r="AL584" t="s">
        <v>11020</v>
      </c>
      <c r="AM584" t="s">
        <v>4536</v>
      </c>
    </row>
    <row r="585" spans="1:39">
      <c r="A585" t="s">
        <v>5031</v>
      </c>
      <c r="B585" t="s">
        <v>6580</v>
      </c>
      <c r="C585" t="s">
        <v>4527</v>
      </c>
      <c r="D585">
        <v>96.48999999999999</v>
      </c>
      <c r="E585" t="s">
        <v>6584</v>
      </c>
      <c r="K585" t="s">
        <v>6587</v>
      </c>
      <c r="L585" t="s">
        <v>6589</v>
      </c>
      <c r="M585" t="s">
        <v>6617</v>
      </c>
      <c r="N585">
        <v>8</v>
      </c>
      <c r="O585" t="s">
        <v>6650</v>
      </c>
      <c r="P585" t="s">
        <v>7143</v>
      </c>
      <c r="Q585">
        <v>2</v>
      </c>
      <c r="R585">
        <v>0</v>
      </c>
      <c r="S585">
        <v>-2.84</v>
      </c>
      <c r="T585">
        <v>-2.84</v>
      </c>
      <c r="U585">
        <v>261.12</v>
      </c>
      <c r="V585">
        <v>33.42</v>
      </c>
      <c r="W585">
        <v>0.57</v>
      </c>
      <c r="Y585">
        <v>0</v>
      </c>
      <c r="Z585">
        <v>1</v>
      </c>
      <c r="AA585" t="s">
        <v>8679</v>
      </c>
      <c r="AB585">
        <v>0</v>
      </c>
      <c r="AC585">
        <v>1</v>
      </c>
      <c r="AD585">
        <v>5.671</v>
      </c>
      <c r="AE585" t="s">
        <v>9142</v>
      </c>
      <c r="AF585" t="s">
        <v>10578</v>
      </c>
      <c r="AG585" t="s">
        <v>10691</v>
      </c>
      <c r="AH585" t="s">
        <v>10953</v>
      </c>
      <c r="AI585">
        <v>4</v>
      </c>
      <c r="AJ585">
        <v>1</v>
      </c>
      <c r="AK585" t="s">
        <v>11020</v>
      </c>
      <c r="AL585" t="s">
        <v>11020</v>
      </c>
      <c r="AM585" t="s">
        <v>4536</v>
      </c>
    </row>
    <row r="586" spans="1:39">
      <c r="A586" t="s">
        <v>5032</v>
      </c>
      <c r="B586" t="s">
        <v>6580</v>
      </c>
      <c r="C586" t="s">
        <v>4527</v>
      </c>
      <c r="D586">
        <v>95.12</v>
      </c>
      <c r="E586" t="s">
        <v>6584</v>
      </c>
      <c r="K586" t="s">
        <v>6587</v>
      </c>
      <c r="L586" t="s">
        <v>6589</v>
      </c>
      <c r="M586" t="s">
        <v>6617</v>
      </c>
      <c r="N586">
        <v>8</v>
      </c>
      <c r="O586" t="s">
        <v>6650</v>
      </c>
      <c r="P586" t="s">
        <v>7144</v>
      </c>
      <c r="Q586">
        <v>2</v>
      </c>
      <c r="R586">
        <v>0</v>
      </c>
      <c r="S586">
        <v>-2.09</v>
      </c>
      <c r="T586">
        <v>-2.09</v>
      </c>
      <c r="U586">
        <v>303.2</v>
      </c>
      <c r="V586">
        <v>29.54</v>
      </c>
      <c r="W586">
        <v>1.94</v>
      </c>
      <c r="Y586">
        <v>0</v>
      </c>
      <c r="Z586">
        <v>1</v>
      </c>
      <c r="AA586" t="s">
        <v>8679</v>
      </c>
      <c r="AB586">
        <v>0</v>
      </c>
      <c r="AC586">
        <v>2</v>
      </c>
      <c r="AD586">
        <v>5.477</v>
      </c>
      <c r="AE586" t="s">
        <v>9143</v>
      </c>
      <c r="AF586" t="s">
        <v>10578</v>
      </c>
      <c r="AG586" t="s">
        <v>10691</v>
      </c>
      <c r="AH586" t="s">
        <v>10953</v>
      </c>
      <c r="AI586">
        <v>4</v>
      </c>
      <c r="AJ586">
        <v>0</v>
      </c>
      <c r="AK586" t="s">
        <v>11020</v>
      </c>
      <c r="AL586" t="s">
        <v>11020</v>
      </c>
      <c r="AM586" t="s">
        <v>4536</v>
      </c>
    </row>
    <row r="587" spans="1:39">
      <c r="A587" t="s">
        <v>5033</v>
      </c>
      <c r="B587" t="s">
        <v>6580</v>
      </c>
      <c r="C587" t="s">
        <v>4527</v>
      </c>
      <c r="D587">
        <v>121.89</v>
      </c>
      <c r="E587" t="s">
        <v>6584</v>
      </c>
      <c r="K587" t="s">
        <v>6587</v>
      </c>
      <c r="L587" t="s">
        <v>6589</v>
      </c>
      <c r="M587" t="s">
        <v>6617</v>
      </c>
      <c r="N587">
        <v>8</v>
      </c>
      <c r="O587" t="s">
        <v>6650</v>
      </c>
      <c r="P587" t="s">
        <v>7145</v>
      </c>
      <c r="Q587">
        <v>6</v>
      </c>
      <c r="R587">
        <v>2</v>
      </c>
      <c r="S587">
        <v>-0.15</v>
      </c>
      <c r="T587">
        <v>2.1</v>
      </c>
      <c r="U587">
        <v>375.4</v>
      </c>
      <c r="V587">
        <v>83.8</v>
      </c>
      <c r="W587">
        <v>1.98</v>
      </c>
      <c r="X587">
        <v>6.43</v>
      </c>
      <c r="Y587">
        <v>8.710000000000001</v>
      </c>
      <c r="Z587">
        <v>2</v>
      </c>
      <c r="AA587" t="s">
        <v>4451</v>
      </c>
      <c r="AB587">
        <v>0</v>
      </c>
      <c r="AC587">
        <v>4</v>
      </c>
      <c r="AD587">
        <v>5.035</v>
      </c>
      <c r="AE587" t="s">
        <v>9144</v>
      </c>
      <c r="AF587" t="s">
        <v>10580</v>
      </c>
      <c r="AG587" t="s">
        <v>10589</v>
      </c>
      <c r="AH587" t="s">
        <v>10911</v>
      </c>
      <c r="AI587">
        <v>4</v>
      </c>
      <c r="AJ587">
        <v>1</v>
      </c>
      <c r="AK587" t="s">
        <v>11020</v>
      </c>
      <c r="AL587" t="s">
        <v>11020</v>
      </c>
      <c r="AM587" t="s">
        <v>4536</v>
      </c>
    </row>
    <row r="588" spans="1:39">
      <c r="A588" t="s">
        <v>5034</v>
      </c>
      <c r="B588" t="s">
        <v>6580</v>
      </c>
      <c r="C588" t="s">
        <v>4527</v>
      </c>
      <c r="D588">
        <v>81.48999999999999</v>
      </c>
      <c r="E588" t="s">
        <v>6584</v>
      </c>
      <c r="K588" t="s">
        <v>6587</v>
      </c>
      <c r="L588" t="s">
        <v>6589</v>
      </c>
      <c r="M588" t="s">
        <v>6617</v>
      </c>
      <c r="N588">
        <v>8</v>
      </c>
      <c r="O588" t="s">
        <v>6650</v>
      </c>
      <c r="P588" t="s">
        <v>7146</v>
      </c>
      <c r="Q588">
        <v>4</v>
      </c>
      <c r="R588">
        <v>4</v>
      </c>
      <c r="S588">
        <v>-5.1</v>
      </c>
      <c r="T588">
        <v>-2.22</v>
      </c>
      <c r="U588">
        <v>174.15</v>
      </c>
      <c r="V588">
        <v>97.98999999999999</v>
      </c>
      <c r="W588">
        <v>-1.52</v>
      </c>
      <c r="X588">
        <v>4.48</v>
      </c>
      <c r="Y588">
        <v>0</v>
      </c>
      <c r="Z588">
        <v>0</v>
      </c>
      <c r="AA588" t="s">
        <v>4451</v>
      </c>
      <c r="AB588">
        <v>0</v>
      </c>
      <c r="AC588">
        <v>1</v>
      </c>
      <c r="AD588">
        <v>4.733666666666667</v>
      </c>
      <c r="AE588" t="s">
        <v>9145</v>
      </c>
      <c r="AF588" t="s">
        <v>10577</v>
      </c>
      <c r="AI588">
        <v>0</v>
      </c>
      <c r="AJ588">
        <v>0</v>
      </c>
      <c r="AK588" t="s">
        <v>11020</v>
      </c>
      <c r="AL588" t="s">
        <v>11020</v>
      </c>
      <c r="AM588" t="s">
        <v>4536</v>
      </c>
    </row>
    <row r="589" spans="1:39">
      <c r="A589" t="s">
        <v>5035</v>
      </c>
      <c r="B589" t="s">
        <v>6580</v>
      </c>
      <c r="C589" t="s">
        <v>4527</v>
      </c>
      <c r="D589">
        <v>129.23</v>
      </c>
      <c r="E589" t="s">
        <v>6584</v>
      </c>
      <c r="K589" t="s">
        <v>6587</v>
      </c>
      <c r="L589" t="s">
        <v>6589</v>
      </c>
      <c r="M589" t="s">
        <v>6617</v>
      </c>
      <c r="N589">
        <v>8</v>
      </c>
      <c r="O589" t="s">
        <v>6650</v>
      </c>
      <c r="P589" t="s">
        <v>7147</v>
      </c>
      <c r="Q589">
        <v>6</v>
      </c>
      <c r="R589">
        <v>2</v>
      </c>
      <c r="S589">
        <v>2.31</v>
      </c>
      <c r="T589">
        <v>2.31</v>
      </c>
      <c r="U589">
        <v>436.52</v>
      </c>
      <c r="V589">
        <v>93.06</v>
      </c>
      <c r="W589">
        <v>2.5</v>
      </c>
      <c r="X589">
        <v>12.87</v>
      </c>
      <c r="Y589">
        <v>0</v>
      </c>
      <c r="Z589">
        <v>0</v>
      </c>
      <c r="AA589" t="s">
        <v>4451</v>
      </c>
      <c r="AB589">
        <v>0</v>
      </c>
      <c r="AC589">
        <v>2</v>
      </c>
      <c r="AD589">
        <v>4.696428571428571</v>
      </c>
      <c r="AE589" t="s">
        <v>9146</v>
      </c>
      <c r="AF589" t="s">
        <v>10578</v>
      </c>
      <c r="AG589" t="s">
        <v>10593</v>
      </c>
      <c r="AH589" t="s">
        <v>10954</v>
      </c>
      <c r="AI589">
        <v>4</v>
      </c>
      <c r="AJ589">
        <v>0</v>
      </c>
      <c r="AK589" t="s">
        <v>11020</v>
      </c>
      <c r="AL589" t="s">
        <v>11020</v>
      </c>
      <c r="AM589" t="s">
        <v>4536</v>
      </c>
    </row>
    <row r="590" spans="1:39">
      <c r="A590" t="s">
        <v>5036</v>
      </c>
      <c r="B590" t="s">
        <v>6580</v>
      </c>
      <c r="C590" t="s">
        <v>4527</v>
      </c>
      <c r="D590">
        <v>73.90000000000001</v>
      </c>
      <c r="E590" t="s">
        <v>6584</v>
      </c>
      <c r="K590" t="s">
        <v>6587</v>
      </c>
      <c r="L590" t="s">
        <v>6589</v>
      </c>
      <c r="M590" t="s">
        <v>6617</v>
      </c>
      <c r="N590">
        <v>8</v>
      </c>
      <c r="O590" t="s">
        <v>6650</v>
      </c>
      <c r="P590" t="s">
        <v>7148</v>
      </c>
      <c r="Q590">
        <v>5</v>
      </c>
      <c r="R590">
        <v>3</v>
      </c>
      <c r="S590">
        <v>-0.02</v>
      </c>
      <c r="T590">
        <v>1.96</v>
      </c>
      <c r="U590">
        <v>348.43</v>
      </c>
      <c r="V590">
        <v>100.19</v>
      </c>
      <c r="W590">
        <v>2.53</v>
      </c>
      <c r="X590">
        <v>3.37</v>
      </c>
      <c r="Y590">
        <v>5.33</v>
      </c>
      <c r="Z590">
        <v>2</v>
      </c>
      <c r="AA590" t="s">
        <v>4451</v>
      </c>
      <c r="AB590">
        <v>0</v>
      </c>
      <c r="AC590">
        <v>5</v>
      </c>
      <c r="AD590">
        <v>4.827</v>
      </c>
      <c r="AE590" t="s">
        <v>9147</v>
      </c>
      <c r="AF590" t="s">
        <v>10577</v>
      </c>
      <c r="AG590" t="s">
        <v>10623</v>
      </c>
      <c r="AH590" t="s">
        <v>10887</v>
      </c>
      <c r="AI590">
        <v>4</v>
      </c>
      <c r="AJ590">
        <v>1</v>
      </c>
      <c r="AK590" t="s">
        <v>11020</v>
      </c>
      <c r="AL590" t="s">
        <v>11020</v>
      </c>
      <c r="AM590" t="s">
        <v>4536</v>
      </c>
    </row>
    <row r="591" spans="1:39">
      <c r="A591" t="s">
        <v>5037</v>
      </c>
      <c r="B591" t="s">
        <v>6580</v>
      </c>
      <c r="C591" t="s">
        <v>4527</v>
      </c>
      <c r="D591">
        <v>114.8</v>
      </c>
      <c r="E591" t="s">
        <v>6584</v>
      </c>
      <c r="K591" t="s">
        <v>6587</v>
      </c>
      <c r="L591" t="s">
        <v>6589</v>
      </c>
      <c r="M591" t="s">
        <v>6617</v>
      </c>
      <c r="N591">
        <v>8</v>
      </c>
      <c r="O591" t="s">
        <v>6650</v>
      </c>
      <c r="P591" t="s">
        <v>7149</v>
      </c>
      <c r="Q591">
        <v>5</v>
      </c>
      <c r="R591">
        <v>3</v>
      </c>
      <c r="S591">
        <v>1.5</v>
      </c>
      <c r="T591">
        <v>2.12</v>
      </c>
      <c r="U591">
        <v>260.25</v>
      </c>
      <c r="V591">
        <v>86.98999999999999</v>
      </c>
      <c r="W591">
        <v>2.04</v>
      </c>
      <c r="X591">
        <v>7.22</v>
      </c>
      <c r="Y591">
        <v>0</v>
      </c>
      <c r="Z591">
        <v>2</v>
      </c>
      <c r="AA591" t="s">
        <v>4451</v>
      </c>
      <c r="AB591">
        <v>0</v>
      </c>
      <c r="AC591">
        <v>3</v>
      </c>
      <c r="AD591">
        <v>5.166666666666667</v>
      </c>
      <c r="AE591" t="s">
        <v>9148</v>
      </c>
      <c r="AF591" t="s">
        <v>10578</v>
      </c>
      <c r="AI591">
        <v>0</v>
      </c>
      <c r="AJ591">
        <v>0</v>
      </c>
      <c r="AK591" t="s">
        <v>11020</v>
      </c>
      <c r="AL591" t="s">
        <v>11020</v>
      </c>
      <c r="AM591" t="s">
        <v>4536</v>
      </c>
    </row>
    <row r="592" spans="1:39">
      <c r="A592" t="s">
        <v>5038</v>
      </c>
      <c r="B592" t="s">
        <v>6580</v>
      </c>
      <c r="C592" t="s">
        <v>4527</v>
      </c>
      <c r="D592">
        <v>74.37</v>
      </c>
      <c r="E592" t="s">
        <v>6584</v>
      </c>
      <c r="K592" t="s">
        <v>6587</v>
      </c>
      <c r="L592" t="s">
        <v>6589</v>
      </c>
      <c r="M592" t="s">
        <v>6617</v>
      </c>
      <c r="N592">
        <v>8</v>
      </c>
      <c r="O592" t="s">
        <v>6650</v>
      </c>
      <c r="P592" t="s">
        <v>7150</v>
      </c>
      <c r="Q592">
        <v>4</v>
      </c>
      <c r="R592">
        <v>0</v>
      </c>
      <c r="S592">
        <v>2.98</v>
      </c>
      <c r="T592">
        <v>2.98</v>
      </c>
      <c r="U592">
        <v>246.26</v>
      </c>
      <c r="V592">
        <v>48.67</v>
      </c>
      <c r="W592">
        <v>2.59</v>
      </c>
      <c r="Y592">
        <v>0</v>
      </c>
      <c r="Z592">
        <v>2</v>
      </c>
      <c r="AA592" t="s">
        <v>4451</v>
      </c>
      <c r="AB592">
        <v>0</v>
      </c>
      <c r="AC592">
        <v>1</v>
      </c>
      <c r="AD592">
        <v>5.51</v>
      </c>
      <c r="AE592" t="s">
        <v>9149</v>
      </c>
      <c r="AI592">
        <v>0</v>
      </c>
      <c r="AJ592">
        <v>0</v>
      </c>
      <c r="AK592" t="s">
        <v>11020</v>
      </c>
      <c r="AL592" t="s">
        <v>11020</v>
      </c>
      <c r="AM592" t="s">
        <v>4536</v>
      </c>
    </row>
    <row r="593" spans="1:39">
      <c r="A593" t="s">
        <v>5039</v>
      </c>
      <c r="B593" t="s">
        <v>6580</v>
      </c>
      <c r="C593" t="s">
        <v>4527</v>
      </c>
      <c r="D593">
        <v>57.75</v>
      </c>
      <c r="E593" t="s">
        <v>6584</v>
      </c>
      <c r="K593" t="s">
        <v>6587</v>
      </c>
      <c r="L593" t="s">
        <v>6589</v>
      </c>
      <c r="M593" t="s">
        <v>6617</v>
      </c>
      <c r="N593">
        <v>8</v>
      </c>
      <c r="O593" t="s">
        <v>6650</v>
      </c>
      <c r="P593" t="s">
        <v>7151</v>
      </c>
      <c r="Q593">
        <v>6</v>
      </c>
      <c r="R593">
        <v>1</v>
      </c>
      <c r="S593">
        <v>0.78</v>
      </c>
      <c r="T593">
        <v>4.49</v>
      </c>
      <c r="U593">
        <v>415.83</v>
      </c>
      <c r="V593">
        <v>94.83</v>
      </c>
      <c r="W593">
        <v>3.47</v>
      </c>
      <c r="X593">
        <v>2.6</v>
      </c>
      <c r="Y593">
        <v>0</v>
      </c>
      <c r="Z593">
        <v>3</v>
      </c>
      <c r="AA593" t="s">
        <v>4451</v>
      </c>
      <c r="AB593">
        <v>0</v>
      </c>
      <c r="AC593">
        <v>6</v>
      </c>
      <c r="AD593">
        <v>4.528547619047619</v>
      </c>
      <c r="AE593" t="s">
        <v>9150</v>
      </c>
      <c r="AF593" t="s">
        <v>10577</v>
      </c>
      <c r="AH593" t="s">
        <v>10955</v>
      </c>
      <c r="AI593">
        <v>4</v>
      </c>
      <c r="AJ593">
        <v>0</v>
      </c>
      <c r="AK593" t="s">
        <v>11020</v>
      </c>
      <c r="AL593" t="s">
        <v>11020</v>
      </c>
      <c r="AM593" t="s">
        <v>4536</v>
      </c>
    </row>
    <row r="594" spans="1:39">
      <c r="A594" t="s">
        <v>5040</v>
      </c>
      <c r="B594" t="s">
        <v>6580</v>
      </c>
      <c r="C594" t="s">
        <v>4527</v>
      </c>
      <c r="D594">
        <v>122.92</v>
      </c>
      <c r="E594" t="s">
        <v>6584</v>
      </c>
      <c r="K594" t="s">
        <v>6587</v>
      </c>
      <c r="L594" t="s">
        <v>6589</v>
      </c>
      <c r="M594" t="s">
        <v>6617</v>
      </c>
      <c r="N594">
        <v>8</v>
      </c>
      <c r="O594" t="s">
        <v>6650</v>
      </c>
      <c r="P594" t="s">
        <v>7152</v>
      </c>
      <c r="Q594">
        <v>18</v>
      </c>
      <c r="R594">
        <v>12</v>
      </c>
      <c r="S594">
        <v>-2.65</v>
      </c>
      <c r="T594">
        <v>1.65</v>
      </c>
      <c r="U594">
        <v>862.75</v>
      </c>
      <c r="V594">
        <v>347.96</v>
      </c>
      <c r="W594">
        <v>-1.1</v>
      </c>
      <c r="X594">
        <v>3.31</v>
      </c>
      <c r="Y594">
        <v>0</v>
      </c>
      <c r="Z594">
        <v>4</v>
      </c>
      <c r="AA594" t="s">
        <v>4451</v>
      </c>
      <c r="AB594">
        <v>3</v>
      </c>
      <c r="AC594">
        <v>9</v>
      </c>
      <c r="AD594">
        <v>3</v>
      </c>
      <c r="AE594" t="s">
        <v>9151</v>
      </c>
      <c r="AF594" t="s">
        <v>10577</v>
      </c>
      <c r="AI594">
        <v>0</v>
      </c>
      <c r="AJ594">
        <v>0</v>
      </c>
      <c r="AK594" t="s">
        <v>11020</v>
      </c>
      <c r="AL594" t="s">
        <v>11020</v>
      </c>
      <c r="AM594" t="s">
        <v>4536</v>
      </c>
    </row>
    <row r="595" spans="1:39">
      <c r="A595" t="s">
        <v>5041</v>
      </c>
      <c r="B595" t="s">
        <v>6580</v>
      </c>
      <c r="C595" t="s">
        <v>4527</v>
      </c>
      <c r="D595">
        <v>101.64</v>
      </c>
      <c r="E595" t="s">
        <v>6584</v>
      </c>
      <c r="K595" t="s">
        <v>6587</v>
      </c>
      <c r="L595" t="s">
        <v>6589</v>
      </c>
      <c r="M595" t="s">
        <v>6617</v>
      </c>
      <c r="N595">
        <v>8</v>
      </c>
      <c r="O595" t="s">
        <v>6650</v>
      </c>
      <c r="P595" t="s">
        <v>7153</v>
      </c>
      <c r="Q595">
        <v>1</v>
      </c>
      <c r="R595">
        <v>1</v>
      </c>
      <c r="S595">
        <v>1.69</v>
      </c>
      <c r="T595">
        <v>1.69</v>
      </c>
      <c r="U595">
        <v>163.22</v>
      </c>
      <c r="V595">
        <v>43.09</v>
      </c>
      <c r="W595">
        <v>1.67</v>
      </c>
      <c r="Y595">
        <v>0</v>
      </c>
      <c r="Z595">
        <v>1</v>
      </c>
      <c r="AA595" t="s">
        <v>8679</v>
      </c>
      <c r="AB595">
        <v>0</v>
      </c>
      <c r="AC595">
        <v>3</v>
      </c>
      <c r="AD595">
        <v>5.833333333333333</v>
      </c>
      <c r="AE595" t="s">
        <v>9152</v>
      </c>
      <c r="AF595" t="s">
        <v>10578</v>
      </c>
      <c r="AI595">
        <v>0</v>
      </c>
      <c r="AJ595">
        <v>0</v>
      </c>
      <c r="AK595" t="s">
        <v>11020</v>
      </c>
      <c r="AL595" t="s">
        <v>11020</v>
      </c>
      <c r="AM595" t="s">
        <v>4536</v>
      </c>
    </row>
    <row r="596" spans="1:39">
      <c r="A596" t="s">
        <v>5042</v>
      </c>
      <c r="B596" t="s">
        <v>6580</v>
      </c>
      <c r="C596" t="s">
        <v>4527</v>
      </c>
      <c r="D596">
        <v>145.29</v>
      </c>
      <c r="E596" t="s">
        <v>6584</v>
      </c>
      <c r="K596" t="s">
        <v>6587</v>
      </c>
      <c r="L596" t="s">
        <v>6589</v>
      </c>
      <c r="M596" t="s">
        <v>6617</v>
      </c>
      <c r="N596">
        <v>8</v>
      </c>
      <c r="O596" t="s">
        <v>6650</v>
      </c>
      <c r="P596" t="s">
        <v>7154</v>
      </c>
      <c r="Q596">
        <v>4</v>
      </c>
      <c r="R596">
        <v>0</v>
      </c>
      <c r="S596">
        <v>2.58</v>
      </c>
      <c r="T596">
        <v>2.58</v>
      </c>
      <c r="U596">
        <v>419.91</v>
      </c>
      <c r="V596">
        <v>29.54</v>
      </c>
      <c r="W596">
        <v>3.67</v>
      </c>
      <c r="Y596">
        <v>4.56</v>
      </c>
      <c r="Z596">
        <v>2</v>
      </c>
      <c r="AA596" t="s">
        <v>4451</v>
      </c>
      <c r="AB596">
        <v>0</v>
      </c>
      <c r="AC596">
        <v>3</v>
      </c>
      <c r="AD596">
        <v>4.759071428571429</v>
      </c>
      <c r="AE596" t="s">
        <v>9153</v>
      </c>
      <c r="AF596" t="s">
        <v>10578</v>
      </c>
      <c r="AG596" t="s">
        <v>10639</v>
      </c>
      <c r="AH596" t="s">
        <v>10956</v>
      </c>
      <c r="AI596">
        <v>4</v>
      </c>
      <c r="AJ596">
        <v>1</v>
      </c>
      <c r="AK596" t="s">
        <v>11020</v>
      </c>
      <c r="AL596" t="s">
        <v>11020</v>
      </c>
      <c r="AM596" t="s">
        <v>4536</v>
      </c>
    </row>
    <row r="597" spans="1:39">
      <c r="A597" t="s">
        <v>5043</v>
      </c>
      <c r="B597" t="s">
        <v>6580</v>
      </c>
      <c r="C597" t="s">
        <v>4527</v>
      </c>
      <c r="D597">
        <v>95.08</v>
      </c>
      <c r="E597" t="s">
        <v>6584</v>
      </c>
      <c r="K597" t="s">
        <v>6587</v>
      </c>
      <c r="L597" t="s">
        <v>6589</v>
      </c>
      <c r="M597" t="s">
        <v>6617</v>
      </c>
      <c r="N597">
        <v>8</v>
      </c>
      <c r="O597" t="s">
        <v>6650</v>
      </c>
      <c r="P597" t="s">
        <v>7155</v>
      </c>
      <c r="Q597">
        <v>5</v>
      </c>
      <c r="R597">
        <v>5</v>
      </c>
      <c r="S597">
        <v>-5.45</v>
      </c>
      <c r="T597">
        <v>-2.02</v>
      </c>
      <c r="U597">
        <v>192.17</v>
      </c>
      <c r="V597">
        <v>118.22</v>
      </c>
      <c r="W597">
        <v>-2.32</v>
      </c>
      <c r="X597">
        <v>4.26</v>
      </c>
      <c r="Y597">
        <v>0</v>
      </c>
      <c r="Z597">
        <v>0</v>
      </c>
      <c r="AA597" t="s">
        <v>4451</v>
      </c>
      <c r="AB597">
        <v>0</v>
      </c>
      <c r="AC597">
        <v>1</v>
      </c>
      <c r="AD597">
        <v>4.059333333333333</v>
      </c>
      <c r="AE597" t="s">
        <v>9154</v>
      </c>
      <c r="AF597" t="s">
        <v>10577</v>
      </c>
      <c r="AI597">
        <v>0</v>
      </c>
      <c r="AJ597">
        <v>0</v>
      </c>
      <c r="AK597" t="s">
        <v>11020</v>
      </c>
      <c r="AL597" t="s">
        <v>11020</v>
      </c>
      <c r="AM597" t="s">
        <v>4536</v>
      </c>
    </row>
    <row r="598" spans="1:39">
      <c r="A598" t="s">
        <v>5044</v>
      </c>
      <c r="B598" t="s">
        <v>6580</v>
      </c>
      <c r="C598" t="s">
        <v>4527</v>
      </c>
      <c r="D598">
        <v>78.76000000000001</v>
      </c>
      <c r="E598" t="s">
        <v>6584</v>
      </c>
      <c r="K598" t="s">
        <v>6587</v>
      </c>
      <c r="L598" t="s">
        <v>6589</v>
      </c>
      <c r="M598" t="s">
        <v>6617</v>
      </c>
      <c r="N598">
        <v>8</v>
      </c>
      <c r="O598" t="s">
        <v>6650</v>
      </c>
      <c r="P598" t="s">
        <v>7156</v>
      </c>
      <c r="Q598">
        <v>3</v>
      </c>
      <c r="R598">
        <v>3</v>
      </c>
      <c r="S598">
        <v>0.58</v>
      </c>
      <c r="T598">
        <v>2.63</v>
      </c>
      <c r="U598">
        <v>313.66</v>
      </c>
      <c r="V598">
        <v>58.28</v>
      </c>
      <c r="W598">
        <v>3</v>
      </c>
      <c r="X598">
        <v>13.29</v>
      </c>
      <c r="Y598">
        <v>9.52</v>
      </c>
      <c r="Z598">
        <v>1</v>
      </c>
      <c r="AA598" t="s">
        <v>8679</v>
      </c>
      <c r="AB598">
        <v>0</v>
      </c>
      <c r="AC598">
        <v>3</v>
      </c>
      <c r="AD598">
        <v>4.406666666666667</v>
      </c>
      <c r="AE598" t="s">
        <v>9155</v>
      </c>
      <c r="AF598" t="s">
        <v>10579</v>
      </c>
      <c r="AI598">
        <v>0</v>
      </c>
      <c r="AJ598">
        <v>0</v>
      </c>
      <c r="AK598" t="s">
        <v>11020</v>
      </c>
      <c r="AL598" t="s">
        <v>11020</v>
      </c>
      <c r="AM598" t="s">
        <v>4536</v>
      </c>
    </row>
    <row r="599" spans="1:39">
      <c r="A599" t="s">
        <v>5045</v>
      </c>
      <c r="B599" t="s">
        <v>6580</v>
      </c>
      <c r="C599" t="s">
        <v>4527</v>
      </c>
      <c r="D599">
        <v>103.1</v>
      </c>
      <c r="E599" t="s">
        <v>6584</v>
      </c>
      <c r="K599" t="s">
        <v>6587</v>
      </c>
      <c r="L599" t="s">
        <v>6589</v>
      </c>
      <c r="M599" t="s">
        <v>6617</v>
      </c>
      <c r="N599">
        <v>8</v>
      </c>
      <c r="O599" t="s">
        <v>6650</v>
      </c>
      <c r="P599" t="s">
        <v>7157</v>
      </c>
      <c r="Q599">
        <v>3</v>
      </c>
      <c r="R599">
        <v>0</v>
      </c>
      <c r="S599">
        <v>3.67</v>
      </c>
      <c r="T599">
        <v>3.67</v>
      </c>
      <c r="U599">
        <v>228.25</v>
      </c>
      <c r="V599">
        <v>43.35</v>
      </c>
      <c r="W599">
        <v>3.46</v>
      </c>
      <c r="Y599">
        <v>0</v>
      </c>
      <c r="Z599">
        <v>3</v>
      </c>
      <c r="AA599" t="s">
        <v>4451</v>
      </c>
      <c r="AB599">
        <v>0</v>
      </c>
      <c r="AC599">
        <v>0</v>
      </c>
      <c r="AD599">
        <v>4.83</v>
      </c>
      <c r="AE599" t="s">
        <v>9156</v>
      </c>
      <c r="AG599" t="s">
        <v>10633</v>
      </c>
      <c r="AH599" t="s">
        <v>10845</v>
      </c>
      <c r="AI599">
        <v>4</v>
      </c>
      <c r="AJ599">
        <v>1</v>
      </c>
      <c r="AK599" t="s">
        <v>11020</v>
      </c>
      <c r="AL599" t="s">
        <v>11020</v>
      </c>
      <c r="AM599" t="s">
        <v>4536</v>
      </c>
    </row>
    <row r="600" spans="1:39">
      <c r="A600" t="s">
        <v>5046</v>
      </c>
      <c r="B600" t="s">
        <v>6580</v>
      </c>
      <c r="C600" t="s">
        <v>4527</v>
      </c>
      <c r="D600">
        <v>65.65000000000001</v>
      </c>
      <c r="E600" t="s">
        <v>6584</v>
      </c>
      <c r="K600" t="s">
        <v>6587</v>
      </c>
      <c r="L600" t="s">
        <v>6589</v>
      </c>
      <c r="M600" t="s">
        <v>6617</v>
      </c>
      <c r="N600">
        <v>8</v>
      </c>
      <c r="O600" t="s">
        <v>6650</v>
      </c>
      <c r="P600" t="s">
        <v>7158</v>
      </c>
      <c r="Q600">
        <v>3</v>
      </c>
      <c r="R600">
        <v>0</v>
      </c>
      <c r="S600">
        <v>2.94</v>
      </c>
      <c r="T600">
        <v>3.61</v>
      </c>
      <c r="U600">
        <v>359.9</v>
      </c>
      <c r="V600">
        <v>29.54</v>
      </c>
      <c r="W600">
        <v>3.85</v>
      </c>
      <c r="Y600">
        <v>7.97</v>
      </c>
      <c r="Z600">
        <v>2</v>
      </c>
      <c r="AA600" t="s">
        <v>4451</v>
      </c>
      <c r="AB600">
        <v>0</v>
      </c>
      <c r="AC600">
        <v>5</v>
      </c>
      <c r="AD600">
        <v>4.702</v>
      </c>
      <c r="AE600" t="s">
        <v>9157</v>
      </c>
      <c r="AF600" t="s">
        <v>10578</v>
      </c>
      <c r="AI600">
        <v>4</v>
      </c>
      <c r="AJ600">
        <v>0</v>
      </c>
      <c r="AK600" t="s">
        <v>11020</v>
      </c>
      <c r="AL600" t="s">
        <v>11020</v>
      </c>
      <c r="AM600" t="s">
        <v>4536</v>
      </c>
    </row>
    <row r="601" spans="1:39">
      <c r="A601" t="s">
        <v>5047</v>
      </c>
      <c r="B601" t="s">
        <v>6580</v>
      </c>
      <c r="C601" t="s">
        <v>4527</v>
      </c>
      <c r="D601">
        <v>93.31</v>
      </c>
      <c r="E601" t="s">
        <v>6584</v>
      </c>
      <c r="K601" t="s">
        <v>6587</v>
      </c>
      <c r="L601" t="s">
        <v>6589</v>
      </c>
      <c r="M601" t="s">
        <v>6617</v>
      </c>
      <c r="N601">
        <v>8</v>
      </c>
      <c r="O601" t="s">
        <v>6650</v>
      </c>
      <c r="P601" t="s">
        <v>7159</v>
      </c>
      <c r="Q601">
        <v>8</v>
      </c>
      <c r="R601">
        <v>1</v>
      </c>
      <c r="S601">
        <v>2.15</v>
      </c>
      <c r="T601">
        <v>2.16</v>
      </c>
      <c r="U601">
        <v>339.37</v>
      </c>
      <c r="V601">
        <v>115.54</v>
      </c>
      <c r="W601">
        <v>-0.4</v>
      </c>
      <c r="X601">
        <v>9.220000000000001</v>
      </c>
      <c r="Y601">
        <v>0</v>
      </c>
      <c r="Z601">
        <v>0</v>
      </c>
      <c r="AA601" t="s">
        <v>4451</v>
      </c>
      <c r="AB601">
        <v>0</v>
      </c>
      <c r="AC601">
        <v>3</v>
      </c>
      <c r="AD601">
        <v>4.906999999999999</v>
      </c>
      <c r="AE601" t="s">
        <v>9158</v>
      </c>
      <c r="AF601" t="s">
        <v>10578</v>
      </c>
      <c r="AG601" t="s">
        <v>10640</v>
      </c>
      <c r="AI601">
        <v>4</v>
      </c>
      <c r="AJ601">
        <v>1</v>
      </c>
      <c r="AK601" t="s">
        <v>11020</v>
      </c>
      <c r="AL601" t="s">
        <v>11020</v>
      </c>
      <c r="AM601" t="s">
        <v>4536</v>
      </c>
    </row>
    <row r="602" spans="1:39">
      <c r="A602" t="s">
        <v>5048</v>
      </c>
      <c r="B602" t="s">
        <v>6580</v>
      </c>
      <c r="C602" t="s">
        <v>4527</v>
      </c>
      <c r="D602">
        <v>91.69</v>
      </c>
      <c r="E602" t="s">
        <v>6584</v>
      </c>
      <c r="K602" t="s">
        <v>6587</v>
      </c>
      <c r="L602" t="s">
        <v>6589</v>
      </c>
      <c r="M602" t="s">
        <v>6617</v>
      </c>
      <c r="N602">
        <v>8</v>
      </c>
      <c r="O602" t="s">
        <v>6650</v>
      </c>
      <c r="P602" t="s">
        <v>7160</v>
      </c>
      <c r="Q602">
        <v>5</v>
      </c>
      <c r="R602">
        <v>1</v>
      </c>
      <c r="S602">
        <v>-0.79</v>
      </c>
      <c r="T602">
        <v>2.34</v>
      </c>
      <c r="U602">
        <v>300.27</v>
      </c>
      <c r="V602">
        <v>89.90000000000001</v>
      </c>
      <c r="W602">
        <v>2.53</v>
      </c>
      <c r="X602">
        <v>2.94</v>
      </c>
      <c r="Y602">
        <v>0</v>
      </c>
      <c r="Z602">
        <v>2</v>
      </c>
      <c r="AA602" t="s">
        <v>4451</v>
      </c>
      <c r="AB602">
        <v>0</v>
      </c>
      <c r="AC602">
        <v>4</v>
      </c>
      <c r="AD602">
        <v>5.833333333333333</v>
      </c>
      <c r="AE602" t="s">
        <v>9159</v>
      </c>
      <c r="AF602" t="s">
        <v>10577</v>
      </c>
      <c r="AI602">
        <v>0</v>
      </c>
      <c r="AJ602">
        <v>0</v>
      </c>
      <c r="AK602" t="s">
        <v>11020</v>
      </c>
      <c r="AL602" t="s">
        <v>11020</v>
      </c>
      <c r="AM602" t="s">
        <v>4536</v>
      </c>
    </row>
    <row r="603" spans="1:39">
      <c r="A603" t="s">
        <v>5049</v>
      </c>
      <c r="B603" t="s">
        <v>6580</v>
      </c>
      <c r="C603" t="s">
        <v>4527</v>
      </c>
      <c r="D603">
        <v>100.3</v>
      </c>
      <c r="E603" t="s">
        <v>6584</v>
      </c>
      <c r="K603" t="s">
        <v>6587</v>
      </c>
      <c r="L603" t="s">
        <v>6589</v>
      </c>
      <c r="M603" t="s">
        <v>6617</v>
      </c>
      <c r="N603">
        <v>8</v>
      </c>
      <c r="O603" t="s">
        <v>6650</v>
      </c>
      <c r="P603" t="s">
        <v>7161</v>
      </c>
      <c r="Q603">
        <v>6</v>
      </c>
      <c r="R603">
        <v>4</v>
      </c>
      <c r="S603">
        <v>-0.88</v>
      </c>
      <c r="T603">
        <v>2.21</v>
      </c>
      <c r="U603">
        <v>446.52</v>
      </c>
      <c r="V603">
        <v>124.29</v>
      </c>
      <c r="W603">
        <v>2.44</v>
      </c>
      <c r="X603">
        <v>4.31</v>
      </c>
      <c r="Y603">
        <v>0</v>
      </c>
      <c r="Z603">
        <v>0</v>
      </c>
      <c r="AA603" t="s">
        <v>4451</v>
      </c>
      <c r="AB603">
        <v>0</v>
      </c>
      <c r="AC603">
        <v>10</v>
      </c>
      <c r="AD603">
        <v>3.382</v>
      </c>
      <c r="AE603" t="s">
        <v>9160</v>
      </c>
      <c r="AF603" t="s">
        <v>10577</v>
      </c>
      <c r="AG603" t="s">
        <v>10582</v>
      </c>
      <c r="AH603" t="s">
        <v>10844</v>
      </c>
      <c r="AI603">
        <v>4</v>
      </c>
      <c r="AJ603">
        <v>1</v>
      </c>
      <c r="AK603" t="s">
        <v>11020</v>
      </c>
      <c r="AL603" t="s">
        <v>11020</v>
      </c>
      <c r="AM603" t="s">
        <v>4536</v>
      </c>
    </row>
    <row r="604" spans="1:39">
      <c r="A604" t="s">
        <v>5050</v>
      </c>
      <c r="B604" t="s">
        <v>6580</v>
      </c>
      <c r="C604" t="s">
        <v>4527</v>
      </c>
      <c r="D604">
        <v>99.44</v>
      </c>
      <c r="E604" t="s">
        <v>6584</v>
      </c>
      <c r="K604" t="s">
        <v>6587</v>
      </c>
      <c r="L604" t="s">
        <v>6589</v>
      </c>
      <c r="M604" t="s">
        <v>6617</v>
      </c>
      <c r="N604">
        <v>8</v>
      </c>
      <c r="O604" t="s">
        <v>6650</v>
      </c>
      <c r="P604" t="s">
        <v>7162</v>
      </c>
      <c r="Q604">
        <v>8</v>
      </c>
      <c r="R604">
        <v>4</v>
      </c>
      <c r="S604">
        <v>-1.81</v>
      </c>
      <c r="T604">
        <v>-1.81</v>
      </c>
      <c r="U604">
        <v>243.22</v>
      </c>
      <c r="V604">
        <v>130.83</v>
      </c>
      <c r="W604">
        <v>-2.56</v>
      </c>
      <c r="X604">
        <v>13.48</v>
      </c>
      <c r="Y604">
        <v>4.26</v>
      </c>
      <c r="Z604">
        <v>1</v>
      </c>
      <c r="AA604" t="s">
        <v>4451</v>
      </c>
      <c r="AB604">
        <v>0</v>
      </c>
      <c r="AC604">
        <v>2</v>
      </c>
      <c r="AD604">
        <v>4</v>
      </c>
      <c r="AE604" t="s">
        <v>9161</v>
      </c>
      <c r="AF604" t="s">
        <v>10578</v>
      </c>
      <c r="AI604">
        <v>0</v>
      </c>
      <c r="AJ604">
        <v>0</v>
      </c>
      <c r="AK604" t="s">
        <v>11020</v>
      </c>
      <c r="AL604" t="s">
        <v>11020</v>
      </c>
      <c r="AM604" t="s">
        <v>4536</v>
      </c>
    </row>
    <row r="605" spans="1:39">
      <c r="A605" t="s">
        <v>5051</v>
      </c>
      <c r="B605" t="s">
        <v>6580</v>
      </c>
      <c r="C605" t="s">
        <v>4527</v>
      </c>
      <c r="D605">
        <v>134.28</v>
      </c>
      <c r="E605" t="s">
        <v>6584</v>
      </c>
      <c r="K605" t="s">
        <v>6587</v>
      </c>
      <c r="L605" t="s">
        <v>6589</v>
      </c>
      <c r="M605" t="s">
        <v>6617</v>
      </c>
      <c r="N605">
        <v>8</v>
      </c>
      <c r="O605" t="s">
        <v>6650</v>
      </c>
      <c r="P605" t="s">
        <v>7163</v>
      </c>
      <c r="Q605">
        <v>5</v>
      </c>
      <c r="R605">
        <v>3</v>
      </c>
      <c r="S605">
        <v>1.56</v>
      </c>
      <c r="T605">
        <v>2.09</v>
      </c>
      <c r="U605">
        <v>274.27</v>
      </c>
      <c r="V605">
        <v>86.98999999999999</v>
      </c>
      <c r="W605">
        <v>2.43</v>
      </c>
      <c r="X605">
        <v>7.24</v>
      </c>
      <c r="Y605">
        <v>0</v>
      </c>
      <c r="Z605">
        <v>2</v>
      </c>
      <c r="AA605" t="s">
        <v>4451</v>
      </c>
      <c r="AB605">
        <v>0</v>
      </c>
      <c r="AC605">
        <v>4</v>
      </c>
      <c r="AD605">
        <v>5.166666666666667</v>
      </c>
      <c r="AE605" t="s">
        <v>9162</v>
      </c>
      <c r="AF605" t="s">
        <v>10578</v>
      </c>
      <c r="AI605">
        <v>0</v>
      </c>
      <c r="AJ605">
        <v>0</v>
      </c>
      <c r="AK605" t="s">
        <v>11020</v>
      </c>
      <c r="AL605" t="s">
        <v>11020</v>
      </c>
      <c r="AM605" t="s">
        <v>4536</v>
      </c>
    </row>
    <row r="606" spans="1:39">
      <c r="A606" t="s">
        <v>5052</v>
      </c>
      <c r="B606" t="s">
        <v>6580</v>
      </c>
      <c r="C606" t="s">
        <v>4527</v>
      </c>
      <c r="D606">
        <v>74.98999999999999</v>
      </c>
      <c r="E606" t="s">
        <v>6584</v>
      </c>
      <c r="K606" t="s">
        <v>6587</v>
      </c>
      <c r="L606" t="s">
        <v>6589</v>
      </c>
      <c r="M606" t="s">
        <v>6617</v>
      </c>
      <c r="N606">
        <v>8</v>
      </c>
      <c r="O606" t="s">
        <v>6650</v>
      </c>
      <c r="P606" t="s">
        <v>7164</v>
      </c>
      <c r="Q606">
        <v>3</v>
      </c>
      <c r="R606">
        <v>1</v>
      </c>
      <c r="S606">
        <v>-1.39</v>
      </c>
      <c r="T606">
        <v>0.88</v>
      </c>
      <c r="U606">
        <v>261.25</v>
      </c>
      <c r="V606">
        <v>59.3</v>
      </c>
      <c r="W606">
        <v>2.35</v>
      </c>
      <c r="X606">
        <v>5.7</v>
      </c>
      <c r="Y606">
        <v>0</v>
      </c>
      <c r="Z606">
        <v>2</v>
      </c>
      <c r="AA606" t="s">
        <v>8679</v>
      </c>
      <c r="AB606">
        <v>0</v>
      </c>
      <c r="AC606">
        <v>1</v>
      </c>
      <c r="AD606">
        <v>5.833333333333333</v>
      </c>
      <c r="AE606" t="s">
        <v>9163</v>
      </c>
      <c r="AF606" t="s">
        <v>10577</v>
      </c>
      <c r="AG606" t="s">
        <v>10589</v>
      </c>
      <c r="AI606">
        <v>0</v>
      </c>
      <c r="AJ606">
        <v>0</v>
      </c>
      <c r="AK606" t="s">
        <v>11020</v>
      </c>
      <c r="AL606" t="s">
        <v>11020</v>
      </c>
      <c r="AM606" t="s">
        <v>4536</v>
      </c>
    </row>
    <row r="607" spans="1:39">
      <c r="A607" t="s">
        <v>5053</v>
      </c>
      <c r="B607" t="s">
        <v>6580</v>
      </c>
      <c r="C607" t="s">
        <v>4527</v>
      </c>
      <c r="D607">
        <v>73.95999999999999</v>
      </c>
      <c r="E607" t="s">
        <v>6584</v>
      </c>
      <c r="K607" t="s">
        <v>6587</v>
      </c>
      <c r="L607" t="s">
        <v>6589</v>
      </c>
      <c r="M607" t="s">
        <v>6617</v>
      </c>
      <c r="N607">
        <v>8</v>
      </c>
      <c r="O607" t="s">
        <v>6650</v>
      </c>
      <c r="P607" t="s">
        <v>7165</v>
      </c>
      <c r="Q607">
        <v>5</v>
      </c>
      <c r="R607">
        <v>1</v>
      </c>
      <c r="S607">
        <v>1.92</v>
      </c>
      <c r="T607">
        <v>2.04</v>
      </c>
      <c r="U607">
        <v>334.85</v>
      </c>
      <c r="V607">
        <v>50.28</v>
      </c>
      <c r="W607">
        <v>2.2</v>
      </c>
      <c r="Y607">
        <v>6.79</v>
      </c>
      <c r="Z607">
        <v>2</v>
      </c>
      <c r="AA607" t="s">
        <v>4451</v>
      </c>
      <c r="AB607">
        <v>0</v>
      </c>
      <c r="AC607">
        <v>5</v>
      </c>
      <c r="AD607">
        <v>5.833333333333333</v>
      </c>
      <c r="AE607" t="s">
        <v>9164</v>
      </c>
      <c r="AF607" t="s">
        <v>10578</v>
      </c>
      <c r="AG607" t="s">
        <v>10613</v>
      </c>
      <c r="AI607">
        <v>0</v>
      </c>
      <c r="AJ607">
        <v>0</v>
      </c>
      <c r="AK607" t="s">
        <v>11020</v>
      </c>
      <c r="AL607" t="s">
        <v>11020</v>
      </c>
      <c r="AM607" t="s">
        <v>4536</v>
      </c>
    </row>
    <row r="608" spans="1:39">
      <c r="A608" t="s">
        <v>5054</v>
      </c>
      <c r="B608" t="s">
        <v>6580</v>
      </c>
      <c r="C608" t="s">
        <v>4527</v>
      </c>
      <c r="D608">
        <v>550.09</v>
      </c>
      <c r="E608" t="s">
        <v>6584</v>
      </c>
      <c r="J608" t="s">
        <v>6586</v>
      </c>
      <c r="K608" t="s">
        <v>6587</v>
      </c>
      <c r="L608" t="s">
        <v>6589</v>
      </c>
      <c r="M608" t="s">
        <v>6617</v>
      </c>
      <c r="N608">
        <v>8</v>
      </c>
      <c r="O608" t="s">
        <v>6650</v>
      </c>
      <c r="P608" t="s">
        <v>7166</v>
      </c>
      <c r="Q608">
        <v>8</v>
      </c>
      <c r="R608">
        <v>0</v>
      </c>
      <c r="S608">
        <v>1.6</v>
      </c>
      <c r="T608">
        <v>1.6</v>
      </c>
      <c r="U608">
        <v>402.4</v>
      </c>
      <c r="V608">
        <v>85.59</v>
      </c>
      <c r="W608">
        <v>3.51</v>
      </c>
      <c r="Y608">
        <v>0</v>
      </c>
      <c r="Z608">
        <v>3</v>
      </c>
      <c r="AA608" t="s">
        <v>4451</v>
      </c>
      <c r="AB608">
        <v>0</v>
      </c>
      <c r="AC608">
        <v>7</v>
      </c>
      <c r="AD608">
        <v>5.697142857142858</v>
      </c>
      <c r="AE608" t="s">
        <v>9165</v>
      </c>
      <c r="AI608">
        <v>0</v>
      </c>
      <c r="AJ608">
        <v>0</v>
      </c>
      <c r="AK608" t="s">
        <v>11020</v>
      </c>
      <c r="AL608" t="s">
        <v>11020</v>
      </c>
      <c r="AM608" t="s">
        <v>4536</v>
      </c>
    </row>
    <row r="609" spans="1:39">
      <c r="A609" t="s">
        <v>5055</v>
      </c>
      <c r="B609" t="s">
        <v>6580</v>
      </c>
      <c r="C609" t="s">
        <v>4527</v>
      </c>
      <c r="D609">
        <v>130.78</v>
      </c>
      <c r="E609" t="s">
        <v>6584</v>
      </c>
      <c r="K609" t="s">
        <v>6587</v>
      </c>
      <c r="L609" t="s">
        <v>6589</v>
      </c>
      <c r="M609" t="s">
        <v>6617</v>
      </c>
      <c r="N609">
        <v>8</v>
      </c>
      <c r="O609" t="s">
        <v>6650</v>
      </c>
      <c r="P609" t="s">
        <v>7167</v>
      </c>
      <c r="Q609">
        <v>4</v>
      </c>
      <c r="R609">
        <v>4</v>
      </c>
      <c r="S609">
        <v>-2.33</v>
      </c>
      <c r="T609">
        <v>-0.4</v>
      </c>
      <c r="U609">
        <v>233.69</v>
      </c>
      <c r="V609">
        <v>86.70999999999999</v>
      </c>
      <c r="W609">
        <v>0.87</v>
      </c>
      <c r="X609">
        <v>9.59</v>
      </c>
      <c r="Y609">
        <v>8.460000000000001</v>
      </c>
      <c r="Z609">
        <v>1</v>
      </c>
      <c r="AA609" t="s">
        <v>4451</v>
      </c>
      <c r="AB609">
        <v>0</v>
      </c>
      <c r="AC609">
        <v>3</v>
      </c>
      <c r="AD609">
        <v>4.77</v>
      </c>
      <c r="AE609" t="s">
        <v>9166</v>
      </c>
      <c r="AF609" t="s">
        <v>10578</v>
      </c>
      <c r="AI609">
        <v>0</v>
      </c>
      <c r="AJ609">
        <v>0</v>
      </c>
      <c r="AK609" t="s">
        <v>11020</v>
      </c>
      <c r="AL609" t="s">
        <v>11020</v>
      </c>
      <c r="AM609" t="s">
        <v>4536</v>
      </c>
    </row>
    <row r="610" spans="1:39">
      <c r="A610" t="s">
        <v>5056</v>
      </c>
      <c r="B610" t="s">
        <v>6580</v>
      </c>
      <c r="C610" t="s">
        <v>4527</v>
      </c>
      <c r="D610">
        <v>524.92</v>
      </c>
      <c r="E610" t="s">
        <v>6584</v>
      </c>
      <c r="J610" t="s">
        <v>6586</v>
      </c>
      <c r="K610" t="s">
        <v>6587</v>
      </c>
      <c r="L610" t="s">
        <v>6589</v>
      </c>
      <c r="M610" t="s">
        <v>6617</v>
      </c>
      <c r="N610">
        <v>8</v>
      </c>
      <c r="O610" t="s">
        <v>6650</v>
      </c>
      <c r="P610" t="s">
        <v>7168</v>
      </c>
      <c r="Q610">
        <v>5</v>
      </c>
      <c r="R610">
        <v>0</v>
      </c>
      <c r="S610">
        <v>4.93</v>
      </c>
      <c r="T610">
        <v>4.97</v>
      </c>
      <c r="U610">
        <v>431.96</v>
      </c>
      <c r="V610">
        <v>49.81</v>
      </c>
      <c r="W610">
        <v>5.42</v>
      </c>
      <c r="Y610">
        <v>6.41</v>
      </c>
      <c r="Z610">
        <v>3</v>
      </c>
      <c r="AA610" t="s">
        <v>4451</v>
      </c>
      <c r="AB610">
        <v>1</v>
      </c>
      <c r="AC610">
        <v>10</v>
      </c>
      <c r="AD610">
        <v>3.501</v>
      </c>
      <c r="AE610" t="s">
        <v>9167</v>
      </c>
      <c r="AF610" t="s">
        <v>10578</v>
      </c>
      <c r="AH610" t="s">
        <v>10957</v>
      </c>
      <c r="AI610">
        <v>0</v>
      </c>
      <c r="AJ610">
        <v>0</v>
      </c>
      <c r="AK610" t="s">
        <v>11020</v>
      </c>
      <c r="AL610" t="s">
        <v>11020</v>
      </c>
      <c r="AM610" t="s">
        <v>4536</v>
      </c>
    </row>
    <row r="611" spans="1:39">
      <c r="A611" t="s">
        <v>5057</v>
      </c>
      <c r="B611" t="s">
        <v>6580</v>
      </c>
      <c r="C611" t="s">
        <v>4527</v>
      </c>
      <c r="D611">
        <v>116.81</v>
      </c>
      <c r="E611" t="s">
        <v>6584</v>
      </c>
      <c r="K611" t="s">
        <v>6587</v>
      </c>
      <c r="L611" t="s">
        <v>6589</v>
      </c>
      <c r="M611" t="s">
        <v>6617</v>
      </c>
      <c r="N611">
        <v>8</v>
      </c>
      <c r="O611" t="s">
        <v>6650</v>
      </c>
      <c r="P611" t="s">
        <v>7169</v>
      </c>
      <c r="Q611">
        <v>5</v>
      </c>
      <c r="R611">
        <v>0</v>
      </c>
      <c r="S611">
        <v>-0.35</v>
      </c>
      <c r="T611">
        <v>-0.35</v>
      </c>
      <c r="U611">
        <v>246.29</v>
      </c>
      <c r="V611">
        <v>52.6</v>
      </c>
      <c r="W611">
        <v>1.89</v>
      </c>
      <c r="Y611">
        <v>0</v>
      </c>
      <c r="Z611">
        <v>0</v>
      </c>
      <c r="AA611" t="s">
        <v>4451</v>
      </c>
      <c r="AB611">
        <v>0</v>
      </c>
      <c r="AC611">
        <v>7</v>
      </c>
      <c r="AD611">
        <v>6</v>
      </c>
      <c r="AE611" t="s">
        <v>9168</v>
      </c>
      <c r="AI611">
        <v>0</v>
      </c>
      <c r="AJ611">
        <v>0</v>
      </c>
      <c r="AK611" t="s">
        <v>11020</v>
      </c>
      <c r="AL611" t="s">
        <v>11020</v>
      </c>
      <c r="AM611" t="s">
        <v>4536</v>
      </c>
    </row>
    <row r="612" spans="1:39">
      <c r="A612" t="s">
        <v>5058</v>
      </c>
      <c r="B612" t="s">
        <v>6580</v>
      </c>
      <c r="C612" t="s">
        <v>4527</v>
      </c>
      <c r="D612">
        <v>96.31</v>
      </c>
      <c r="E612" t="s">
        <v>6584</v>
      </c>
      <c r="K612" t="s">
        <v>6587</v>
      </c>
      <c r="L612" t="s">
        <v>6589</v>
      </c>
      <c r="M612" t="s">
        <v>6617</v>
      </c>
      <c r="N612">
        <v>8</v>
      </c>
      <c r="O612" t="s">
        <v>6650</v>
      </c>
      <c r="P612" t="s">
        <v>7170</v>
      </c>
      <c r="Q612">
        <v>5</v>
      </c>
      <c r="R612">
        <v>0</v>
      </c>
      <c r="S612">
        <v>4.56</v>
      </c>
      <c r="T612">
        <v>4.56</v>
      </c>
      <c r="U612">
        <v>335.28</v>
      </c>
      <c r="V612">
        <v>89.52</v>
      </c>
      <c r="W612">
        <v>4.15</v>
      </c>
      <c r="Y612">
        <v>0</v>
      </c>
      <c r="Z612">
        <v>1</v>
      </c>
      <c r="AA612" t="s">
        <v>4451</v>
      </c>
      <c r="AB612">
        <v>0</v>
      </c>
      <c r="AC612">
        <v>7</v>
      </c>
      <c r="AD612">
        <v>4.220000000000001</v>
      </c>
      <c r="AE612" t="s">
        <v>9169</v>
      </c>
      <c r="AF612" t="s">
        <v>10578</v>
      </c>
      <c r="AI612">
        <v>0</v>
      </c>
      <c r="AJ612">
        <v>0</v>
      </c>
      <c r="AK612" t="s">
        <v>11020</v>
      </c>
      <c r="AL612" t="s">
        <v>11020</v>
      </c>
      <c r="AM612" t="s">
        <v>4536</v>
      </c>
    </row>
    <row r="613" spans="1:39">
      <c r="A613" t="s">
        <v>5059</v>
      </c>
      <c r="B613" t="s">
        <v>6580</v>
      </c>
      <c r="C613" t="s">
        <v>4527</v>
      </c>
      <c r="D613">
        <v>121.66</v>
      </c>
      <c r="E613" t="s">
        <v>6584</v>
      </c>
      <c r="K613" t="s">
        <v>6587</v>
      </c>
      <c r="L613" t="s">
        <v>6589</v>
      </c>
      <c r="M613" t="s">
        <v>6617</v>
      </c>
      <c r="N613">
        <v>8</v>
      </c>
      <c r="O613" t="s">
        <v>6650</v>
      </c>
      <c r="P613" t="s">
        <v>7171</v>
      </c>
      <c r="Q613">
        <v>3</v>
      </c>
      <c r="R613">
        <v>1</v>
      </c>
      <c r="S613">
        <v>2.31</v>
      </c>
      <c r="T613">
        <v>2.31</v>
      </c>
      <c r="U613">
        <v>166.18</v>
      </c>
      <c r="V613">
        <v>46.53</v>
      </c>
      <c r="W613">
        <v>1.6</v>
      </c>
      <c r="X613">
        <v>9.789999999999999</v>
      </c>
      <c r="Y613">
        <v>0</v>
      </c>
      <c r="Z613">
        <v>1</v>
      </c>
      <c r="AA613" t="s">
        <v>8679</v>
      </c>
      <c r="AB613">
        <v>0</v>
      </c>
      <c r="AC613">
        <v>2</v>
      </c>
      <c r="AD613">
        <v>5.678333333333333</v>
      </c>
      <c r="AE613" t="s">
        <v>9170</v>
      </c>
      <c r="AF613" t="s">
        <v>10578</v>
      </c>
      <c r="AI613">
        <v>0</v>
      </c>
      <c r="AJ613">
        <v>0</v>
      </c>
      <c r="AK613" t="s">
        <v>11020</v>
      </c>
      <c r="AL613" t="s">
        <v>11020</v>
      </c>
      <c r="AM613" t="s">
        <v>4536</v>
      </c>
    </row>
    <row r="614" spans="1:39">
      <c r="A614" t="s">
        <v>5060</v>
      </c>
      <c r="B614" t="s">
        <v>6580</v>
      </c>
      <c r="C614" t="s">
        <v>4527</v>
      </c>
      <c r="D614">
        <v>93.06</v>
      </c>
      <c r="E614" t="s">
        <v>6584</v>
      </c>
      <c r="K614" t="s">
        <v>6587</v>
      </c>
      <c r="L614" t="s">
        <v>6589</v>
      </c>
      <c r="M614" t="s">
        <v>6617</v>
      </c>
      <c r="N614">
        <v>8</v>
      </c>
      <c r="O614" t="s">
        <v>6650</v>
      </c>
      <c r="P614" t="s">
        <v>7172</v>
      </c>
      <c r="Q614">
        <v>3</v>
      </c>
      <c r="R614">
        <v>3</v>
      </c>
      <c r="S614">
        <v>-1.77</v>
      </c>
      <c r="T614">
        <v>0.86</v>
      </c>
      <c r="U614">
        <v>244.32</v>
      </c>
      <c r="V614">
        <v>78.43000000000001</v>
      </c>
      <c r="W614">
        <v>0.8</v>
      </c>
      <c r="X614">
        <v>4.74</v>
      </c>
      <c r="Y614">
        <v>0</v>
      </c>
      <c r="Z614">
        <v>0</v>
      </c>
      <c r="AA614" t="s">
        <v>4451</v>
      </c>
      <c r="AB614">
        <v>0</v>
      </c>
      <c r="AC614">
        <v>5</v>
      </c>
      <c r="AD614">
        <v>5.166666666666667</v>
      </c>
      <c r="AE614" t="s">
        <v>9171</v>
      </c>
      <c r="AF614" t="s">
        <v>10577</v>
      </c>
      <c r="AG614" t="s">
        <v>10692</v>
      </c>
      <c r="AI614">
        <v>4</v>
      </c>
      <c r="AJ614">
        <v>0</v>
      </c>
      <c r="AK614" t="s">
        <v>11020</v>
      </c>
      <c r="AL614" t="s">
        <v>11020</v>
      </c>
      <c r="AM614" t="s">
        <v>4536</v>
      </c>
    </row>
    <row r="615" spans="1:39">
      <c r="A615" t="s">
        <v>5061</v>
      </c>
      <c r="B615" t="s">
        <v>6580</v>
      </c>
      <c r="C615" t="s">
        <v>4527</v>
      </c>
      <c r="D615">
        <v>187.63</v>
      </c>
      <c r="E615" t="s">
        <v>6584</v>
      </c>
      <c r="J615" t="s">
        <v>6586</v>
      </c>
      <c r="K615" t="s">
        <v>6587</v>
      </c>
      <c r="L615" t="s">
        <v>6589</v>
      </c>
      <c r="M615" t="s">
        <v>6617</v>
      </c>
      <c r="N615">
        <v>8</v>
      </c>
      <c r="O615" t="s">
        <v>6650</v>
      </c>
      <c r="P615" t="s">
        <v>7173</v>
      </c>
      <c r="Q615">
        <v>4</v>
      </c>
      <c r="R615">
        <v>0</v>
      </c>
      <c r="S615">
        <v>2.94</v>
      </c>
      <c r="T615">
        <v>2.94</v>
      </c>
      <c r="U615">
        <v>282.3</v>
      </c>
      <c r="V615">
        <v>48.67</v>
      </c>
      <c r="W615">
        <v>3.48</v>
      </c>
      <c r="Y615">
        <v>0</v>
      </c>
      <c r="Z615">
        <v>3</v>
      </c>
      <c r="AA615" t="s">
        <v>4451</v>
      </c>
      <c r="AB615">
        <v>0</v>
      </c>
      <c r="AC615">
        <v>3</v>
      </c>
      <c r="AD615">
        <v>5.53</v>
      </c>
      <c r="AE615" t="s">
        <v>9172</v>
      </c>
      <c r="AI615">
        <v>0</v>
      </c>
      <c r="AJ615">
        <v>0</v>
      </c>
      <c r="AK615" t="s">
        <v>11020</v>
      </c>
      <c r="AL615" t="s">
        <v>11020</v>
      </c>
      <c r="AM615" t="s">
        <v>4536</v>
      </c>
    </row>
    <row r="616" spans="1:39">
      <c r="A616" t="s">
        <v>5062</v>
      </c>
      <c r="B616" t="s">
        <v>6580</v>
      </c>
      <c r="C616" t="s">
        <v>4527</v>
      </c>
      <c r="D616">
        <v>72.95</v>
      </c>
      <c r="E616" t="s">
        <v>6584</v>
      </c>
      <c r="K616" t="s">
        <v>6587</v>
      </c>
      <c r="L616" t="s">
        <v>6589</v>
      </c>
      <c r="M616" t="s">
        <v>6617</v>
      </c>
      <c r="N616">
        <v>8</v>
      </c>
      <c r="O616" t="s">
        <v>6650</v>
      </c>
      <c r="P616" t="s">
        <v>7174</v>
      </c>
      <c r="Q616">
        <v>6</v>
      </c>
      <c r="R616">
        <v>1</v>
      </c>
      <c r="S616">
        <v>-4.76</v>
      </c>
      <c r="T616">
        <v>-1.27</v>
      </c>
      <c r="U616">
        <v>333.35</v>
      </c>
      <c r="V616">
        <v>84.54000000000001</v>
      </c>
      <c r="W616">
        <v>0.77</v>
      </c>
      <c r="X616">
        <v>1.32</v>
      </c>
      <c r="Y616">
        <v>3.9</v>
      </c>
      <c r="Z616">
        <v>2</v>
      </c>
      <c r="AA616" t="s">
        <v>4451</v>
      </c>
      <c r="AB616">
        <v>0</v>
      </c>
      <c r="AC616">
        <v>4</v>
      </c>
      <c r="AD616">
        <v>5.833333333333333</v>
      </c>
      <c r="AE616" t="s">
        <v>9173</v>
      </c>
      <c r="AF616" t="s">
        <v>10577</v>
      </c>
      <c r="AG616" t="s">
        <v>10693</v>
      </c>
      <c r="AI616">
        <v>0</v>
      </c>
      <c r="AJ616">
        <v>0</v>
      </c>
      <c r="AK616" t="s">
        <v>11020</v>
      </c>
      <c r="AL616" t="s">
        <v>11020</v>
      </c>
      <c r="AM616" t="s">
        <v>4536</v>
      </c>
    </row>
    <row r="617" spans="1:39">
      <c r="A617" t="s">
        <v>5063</v>
      </c>
      <c r="B617" t="s">
        <v>6580</v>
      </c>
      <c r="C617" t="s">
        <v>4527</v>
      </c>
      <c r="D617">
        <v>135.86</v>
      </c>
      <c r="E617" t="s">
        <v>6584</v>
      </c>
      <c r="K617" t="s">
        <v>6587</v>
      </c>
      <c r="L617" t="s">
        <v>6589</v>
      </c>
      <c r="M617" t="s">
        <v>6617</v>
      </c>
      <c r="N617">
        <v>8</v>
      </c>
      <c r="O617" t="s">
        <v>6650</v>
      </c>
      <c r="P617" t="s">
        <v>7175</v>
      </c>
      <c r="Q617">
        <v>2</v>
      </c>
      <c r="R617">
        <v>2</v>
      </c>
      <c r="S617">
        <v>6.12</v>
      </c>
      <c r="T617">
        <v>9.27</v>
      </c>
      <c r="U617">
        <v>346.51</v>
      </c>
      <c r="V617">
        <v>57.53</v>
      </c>
      <c r="W617">
        <v>6.5</v>
      </c>
      <c r="X617">
        <v>3.08</v>
      </c>
      <c r="Y617">
        <v>0</v>
      </c>
      <c r="Z617">
        <v>1</v>
      </c>
      <c r="AA617" t="s">
        <v>4451</v>
      </c>
      <c r="AB617">
        <v>1</v>
      </c>
      <c r="AC617">
        <v>14</v>
      </c>
      <c r="AD617">
        <v>3.5</v>
      </c>
      <c r="AE617" t="s">
        <v>9174</v>
      </c>
      <c r="AF617" t="s">
        <v>10577</v>
      </c>
      <c r="AI617">
        <v>0</v>
      </c>
      <c r="AJ617">
        <v>0</v>
      </c>
      <c r="AK617" t="s">
        <v>11020</v>
      </c>
      <c r="AL617" t="s">
        <v>11020</v>
      </c>
      <c r="AM617" t="s">
        <v>4536</v>
      </c>
    </row>
    <row r="618" spans="1:39">
      <c r="A618" t="s">
        <v>5064</v>
      </c>
      <c r="B618" t="s">
        <v>6580</v>
      </c>
      <c r="C618" t="s">
        <v>4527</v>
      </c>
      <c r="D618">
        <v>89.70999999999999</v>
      </c>
      <c r="E618" t="s">
        <v>6584</v>
      </c>
      <c r="K618" t="s">
        <v>6587</v>
      </c>
      <c r="L618" t="s">
        <v>6589</v>
      </c>
      <c r="M618" t="s">
        <v>6617</v>
      </c>
      <c r="N618">
        <v>8</v>
      </c>
      <c r="O618" t="s">
        <v>6650</v>
      </c>
      <c r="P618" t="s">
        <v>7176</v>
      </c>
      <c r="Q618">
        <v>5</v>
      </c>
      <c r="R618">
        <v>2</v>
      </c>
      <c r="S618">
        <v>2.28</v>
      </c>
      <c r="T618">
        <v>2.28</v>
      </c>
      <c r="U618">
        <v>201.66</v>
      </c>
      <c r="V618">
        <v>62.73</v>
      </c>
      <c r="W618">
        <v>1.39</v>
      </c>
      <c r="Y618">
        <v>2.71</v>
      </c>
      <c r="Z618">
        <v>1</v>
      </c>
      <c r="AA618" t="s">
        <v>4451</v>
      </c>
      <c r="AB618">
        <v>0</v>
      </c>
      <c r="AC618">
        <v>4</v>
      </c>
      <c r="AD618">
        <v>5.36</v>
      </c>
      <c r="AE618" t="s">
        <v>9175</v>
      </c>
      <c r="AF618" t="s">
        <v>10578</v>
      </c>
      <c r="AI618">
        <v>0</v>
      </c>
      <c r="AJ618">
        <v>0</v>
      </c>
      <c r="AK618" t="s">
        <v>11020</v>
      </c>
      <c r="AL618" t="s">
        <v>11020</v>
      </c>
      <c r="AM618" t="s">
        <v>4536</v>
      </c>
    </row>
    <row r="619" spans="1:39">
      <c r="A619" t="s">
        <v>5065</v>
      </c>
      <c r="B619" t="s">
        <v>6580</v>
      </c>
      <c r="C619" t="s">
        <v>4527</v>
      </c>
      <c r="D619">
        <v>34.6</v>
      </c>
      <c r="E619" t="s">
        <v>6584</v>
      </c>
      <c r="K619" t="s">
        <v>6587</v>
      </c>
      <c r="L619" t="s">
        <v>6589</v>
      </c>
      <c r="M619" t="s">
        <v>6617</v>
      </c>
      <c r="N619">
        <v>8</v>
      </c>
      <c r="O619" t="s">
        <v>6650</v>
      </c>
      <c r="P619" t="s">
        <v>7177</v>
      </c>
      <c r="Q619">
        <v>8</v>
      </c>
      <c r="R619">
        <v>0</v>
      </c>
      <c r="S619">
        <v>1.96</v>
      </c>
      <c r="T619">
        <v>1.96</v>
      </c>
      <c r="U619">
        <v>455.25</v>
      </c>
      <c r="V619">
        <v>97.36</v>
      </c>
      <c r="W619">
        <v>4.66</v>
      </c>
      <c r="Y619">
        <v>0</v>
      </c>
      <c r="Z619">
        <v>2</v>
      </c>
      <c r="AA619" t="s">
        <v>4451</v>
      </c>
      <c r="AB619">
        <v>0</v>
      </c>
      <c r="AC619">
        <v>3</v>
      </c>
      <c r="AD619">
        <v>5.074309523809524</v>
      </c>
      <c r="AE619" t="s">
        <v>9176</v>
      </c>
      <c r="AI619">
        <v>0</v>
      </c>
      <c r="AJ619">
        <v>0</v>
      </c>
      <c r="AK619" t="s">
        <v>11020</v>
      </c>
      <c r="AL619" t="s">
        <v>11020</v>
      </c>
      <c r="AM619" t="s">
        <v>4536</v>
      </c>
    </row>
    <row r="620" spans="1:39">
      <c r="A620" t="s">
        <v>5066</v>
      </c>
      <c r="B620" t="s">
        <v>6580</v>
      </c>
      <c r="C620" t="s">
        <v>4527</v>
      </c>
      <c r="D620">
        <v>26.49</v>
      </c>
      <c r="E620" t="s">
        <v>6584</v>
      </c>
      <c r="K620" t="s">
        <v>6587</v>
      </c>
      <c r="L620" t="s">
        <v>6589</v>
      </c>
      <c r="M620" t="s">
        <v>6617</v>
      </c>
      <c r="N620">
        <v>8</v>
      </c>
      <c r="O620" t="s">
        <v>6650</v>
      </c>
      <c r="P620" t="s">
        <v>7178</v>
      </c>
      <c r="Q620">
        <v>6</v>
      </c>
      <c r="R620">
        <v>2</v>
      </c>
      <c r="S620">
        <v>3.83</v>
      </c>
      <c r="T620">
        <v>6.63</v>
      </c>
      <c r="U620">
        <v>434.49</v>
      </c>
      <c r="V620">
        <v>89.13</v>
      </c>
      <c r="W620">
        <v>5.57</v>
      </c>
      <c r="X620">
        <v>4.5</v>
      </c>
      <c r="Y620">
        <v>0</v>
      </c>
      <c r="Z620">
        <v>3</v>
      </c>
      <c r="AA620" t="s">
        <v>4451</v>
      </c>
      <c r="AB620">
        <v>1</v>
      </c>
      <c r="AC620">
        <v>4</v>
      </c>
      <c r="AD620">
        <v>3.052928571428571</v>
      </c>
      <c r="AE620" t="s">
        <v>9177</v>
      </c>
      <c r="AF620" t="s">
        <v>10577</v>
      </c>
      <c r="AI620">
        <v>0</v>
      </c>
      <c r="AJ620">
        <v>0</v>
      </c>
      <c r="AK620" t="s">
        <v>11020</v>
      </c>
      <c r="AL620" t="s">
        <v>11020</v>
      </c>
      <c r="AM620" t="s">
        <v>4536</v>
      </c>
    </row>
    <row r="621" spans="1:39">
      <c r="A621" t="s">
        <v>5067</v>
      </c>
      <c r="B621" t="s">
        <v>6580</v>
      </c>
      <c r="C621" t="s">
        <v>4527</v>
      </c>
      <c r="D621">
        <v>4.093</v>
      </c>
      <c r="E621" t="s">
        <v>6584</v>
      </c>
      <c r="K621" t="s">
        <v>6587</v>
      </c>
      <c r="L621" t="s">
        <v>6589</v>
      </c>
      <c r="M621" t="s">
        <v>6617</v>
      </c>
      <c r="N621">
        <v>8</v>
      </c>
      <c r="O621" t="s">
        <v>6650</v>
      </c>
      <c r="P621" t="s">
        <v>7179</v>
      </c>
      <c r="Q621">
        <v>7</v>
      </c>
      <c r="R621">
        <v>1</v>
      </c>
      <c r="S621">
        <v>-0.23</v>
      </c>
      <c r="T621">
        <v>2.1</v>
      </c>
      <c r="U621">
        <v>413.21</v>
      </c>
      <c r="V621">
        <v>91.29000000000001</v>
      </c>
      <c r="W621">
        <v>4.44</v>
      </c>
      <c r="X621">
        <v>5.01</v>
      </c>
      <c r="Y621">
        <v>0</v>
      </c>
      <c r="Z621">
        <v>2</v>
      </c>
      <c r="AA621" t="s">
        <v>4451</v>
      </c>
      <c r="AB621">
        <v>0</v>
      </c>
      <c r="AC621">
        <v>2</v>
      </c>
      <c r="AD621">
        <v>5.410261904761905</v>
      </c>
      <c r="AE621" t="s">
        <v>9178</v>
      </c>
      <c r="AF621" t="s">
        <v>10577</v>
      </c>
      <c r="AI621">
        <v>0</v>
      </c>
      <c r="AJ621">
        <v>0</v>
      </c>
      <c r="AK621" t="s">
        <v>11020</v>
      </c>
      <c r="AL621" t="s">
        <v>11020</v>
      </c>
      <c r="AM621" t="s">
        <v>4536</v>
      </c>
    </row>
    <row r="622" spans="1:39">
      <c r="A622" t="s">
        <v>5068</v>
      </c>
      <c r="B622" t="s">
        <v>6580</v>
      </c>
      <c r="C622" t="s">
        <v>4527</v>
      </c>
      <c r="D622">
        <v>59.28</v>
      </c>
      <c r="E622" t="s">
        <v>6584</v>
      </c>
      <c r="K622" t="s">
        <v>6587</v>
      </c>
      <c r="L622" t="s">
        <v>6589</v>
      </c>
      <c r="M622" t="s">
        <v>6617</v>
      </c>
      <c r="N622">
        <v>8</v>
      </c>
      <c r="O622" t="s">
        <v>6650</v>
      </c>
      <c r="P622" t="s">
        <v>7180</v>
      </c>
      <c r="Q622">
        <v>4</v>
      </c>
      <c r="R622">
        <v>0</v>
      </c>
      <c r="S622">
        <v>3.21</v>
      </c>
      <c r="T622">
        <v>3.21</v>
      </c>
      <c r="U622">
        <v>282.3</v>
      </c>
      <c r="V622">
        <v>48.67</v>
      </c>
      <c r="W622">
        <v>3.48</v>
      </c>
      <c r="Y622">
        <v>0</v>
      </c>
      <c r="Z622">
        <v>3</v>
      </c>
      <c r="AA622" t="s">
        <v>4451</v>
      </c>
      <c r="AB622">
        <v>0</v>
      </c>
      <c r="AC622">
        <v>3</v>
      </c>
      <c r="AD622">
        <v>5.29</v>
      </c>
      <c r="AE622" t="s">
        <v>9179</v>
      </c>
      <c r="AI622">
        <v>0</v>
      </c>
      <c r="AJ622">
        <v>0</v>
      </c>
      <c r="AK622" t="s">
        <v>11020</v>
      </c>
      <c r="AL622" t="s">
        <v>11020</v>
      </c>
      <c r="AM622" t="s">
        <v>4536</v>
      </c>
    </row>
    <row r="623" spans="1:39">
      <c r="A623" t="s">
        <v>5069</v>
      </c>
      <c r="B623" t="s">
        <v>6580</v>
      </c>
      <c r="C623" t="s">
        <v>4527</v>
      </c>
      <c r="D623">
        <v>118.1</v>
      </c>
      <c r="E623" t="s">
        <v>6584</v>
      </c>
      <c r="K623" t="s">
        <v>6587</v>
      </c>
      <c r="L623" t="s">
        <v>6589</v>
      </c>
      <c r="M623" t="s">
        <v>6617</v>
      </c>
      <c r="N623">
        <v>8</v>
      </c>
      <c r="O623" t="s">
        <v>6650</v>
      </c>
      <c r="P623" t="s">
        <v>7181</v>
      </c>
      <c r="Q623">
        <v>3</v>
      </c>
      <c r="R623">
        <v>4</v>
      </c>
      <c r="S623">
        <v>-3.56</v>
      </c>
      <c r="T623">
        <v>-1.05</v>
      </c>
      <c r="U623">
        <v>147.13</v>
      </c>
      <c r="V623">
        <v>118.44</v>
      </c>
      <c r="W623">
        <v>-1.93</v>
      </c>
      <c r="X623">
        <v>2.15</v>
      </c>
      <c r="Y623">
        <v>9.74</v>
      </c>
      <c r="Z623">
        <v>0</v>
      </c>
      <c r="AA623" t="s">
        <v>4451</v>
      </c>
      <c r="AB623">
        <v>0</v>
      </c>
      <c r="AC623">
        <v>3</v>
      </c>
      <c r="AD623">
        <v>3.182</v>
      </c>
      <c r="AE623" t="s">
        <v>9180</v>
      </c>
      <c r="AF623" t="s">
        <v>10580</v>
      </c>
      <c r="AI623">
        <v>0</v>
      </c>
      <c r="AJ623">
        <v>0</v>
      </c>
      <c r="AK623" t="s">
        <v>11020</v>
      </c>
      <c r="AL623" t="s">
        <v>11020</v>
      </c>
      <c r="AM623" t="s">
        <v>4536</v>
      </c>
    </row>
    <row r="624" spans="1:39">
      <c r="A624" t="s">
        <v>5070</v>
      </c>
      <c r="B624" t="s">
        <v>6580</v>
      </c>
      <c r="C624" t="s">
        <v>4527</v>
      </c>
      <c r="D624">
        <v>7.804</v>
      </c>
      <c r="E624" t="s">
        <v>6584</v>
      </c>
      <c r="K624" t="s">
        <v>6587</v>
      </c>
      <c r="L624" t="s">
        <v>6589</v>
      </c>
      <c r="M624" t="s">
        <v>6617</v>
      </c>
      <c r="N624">
        <v>8</v>
      </c>
      <c r="O624" t="s">
        <v>6650</v>
      </c>
      <c r="P624" t="s">
        <v>7182</v>
      </c>
      <c r="Q624">
        <v>7</v>
      </c>
      <c r="R624">
        <v>2</v>
      </c>
      <c r="S624">
        <v>1.45</v>
      </c>
      <c r="T624">
        <v>3.84</v>
      </c>
      <c r="U624">
        <v>413.21</v>
      </c>
      <c r="V624">
        <v>102.29</v>
      </c>
      <c r="W624">
        <v>4.44</v>
      </c>
      <c r="X624">
        <v>4.97</v>
      </c>
      <c r="Y624">
        <v>0</v>
      </c>
      <c r="Z624">
        <v>2</v>
      </c>
      <c r="AA624" t="s">
        <v>4451</v>
      </c>
      <c r="AB624">
        <v>0</v>
      </c>
      <c r="AC624">
        <v>1</v>
      </c>
      <c r="AD624">
        <v>4.290261904761905</v>
      </c>
      <c r="AE624" t="s">
        <v>9181</v>
      </c>
      <c r="AF624" t="s">
        <v>10577</v>
      </c>
      <c r="AI624">
        <v>0</v>
      </c>
      <c r="AJ624">
        <v>0</v>
      </c>
      <c r="AK624" t="s">
        <v>11020</v>
      </c>
      <c r="AL624" t="s">
        <v>11020</v>
      </c>
      <c r="AM624" t="s">
        <v>4536</v>
      </c>
    </row>
    <row r="625" spans="1:39">
      <c r="A625" t="s">
        <v>5071</v>
      </c>
      <c r="B625" t="s">
        <v>6580</v>
      </c>
      <c r="C625" t="s">
        <v>4527</v>
      </c>
      <c r="D625">
        <v>50.32</v>
      </c>
      <c r="E625" t="s">
        <v>6584</v>
      </c>
      <c r="K625" t="s">
        <v>6587</v>
      </c>
      <c r="L625" t="s">
        <v>6589</v>
      </c>
      <c r="M625" t="s">
        <v>6617</v>
      </c>
      <c r="N625">
        <v>8</v>
      </c>
      <c r="O625" t="s">
        <v>6650</v>
      </c>
      <c r="P625" t="s">
        <v>7183</v>
      </c>
      <c r="Q625">
        <v>10</v>
      </c>
      <c r="R625">
        <v>7</v>
      </c>
      <c r="S625">
        <v>-0.98</v>
      </c>
      <c r="T625">
        <v>-0.36</v>
      </c>
      <c r="U625">
        <v>436.41</v>
      </c>
      <c r="V625">
        <v>177.14</v>
      </c>
      <c r="W625">
        <v>-0.2</v>
      </c>
      <c r="X625">
        <v>7.15</v>
      </c>
      <c r="Y625">
        <v>0</v>
      </c>
      <c r="Z625">
        <v>2</v>
      </c>
      <c r="AA625" t="s">
        <v>4451</v>
      </c>
      <c r="AB625">
        <v>1</v>
      </c>
      <c r="AC625">
        <v>7</v>
      </c>
      <c r="AD625">
        <v>3.454214285714285</v>
      </c>
      <c r="AE625" t="s">
        <v>9182</v>
      </c>
      <c r="AF625" t="s">
        <v>10578</v>
      </c>
      <c r="AI625">
        <v>0</v>
      </c>
      <c r="AJ625">
        <v>0</v>
      </c>
      <c r="AK625" t="s">
        <v>11020</v>
      </c>
      <c r="AL625" t="s">
        <v>11020</v>
      </c>
      <c r="AM625" t="s">
        <v>4536</v>
      </c>
    </row>
    <row r="626" spans="1:39">
      <c r="A626" t="s">
        <v>5072</v>
      </c>
      <c r="B626" t="s">
        <v>6580</v>
      </c>
      <c r="C626" t="s">
        <v>4527</v>
      </c>
      <c r="D626">
        <v>13.79</v>
      </c>
      <c r="E626" t="s">
        <v>6584</v>
      </c>
      <c r="K626" t="s">
        <v>6587</v>
      </c>
      <c r="L626" t="s">
        <v>6589</v>
      </c>
      <c r="M626" t="s">
        <v>6617</v>
      </c>
      <c r="N626">
        <v>8</v>
      </c>
      <c r="O626" t="s">
        <v>6650</v>
      </c>
      <c r="P626" t="s">
        <v>7184</v>
      </c>
      <c r="Q626">
        <v>6</v>
      </c>
      <c r="R626">
        <v>2</v>
      </c>
      <c r="S626">
        <v>3.5</v>
      </c>
      <c r="T626">
        <v>6.31</v>
      </c>
      <c r="U626">
        <v>434.49</v>
      </c>
      <c r="V626">
        <v>89.13</v>
      </c>
      <c r="W626">
        <v>5.57</v>
      </c>
      <c r="X626">
        <v>4.5</v>
      </c>
      <c r="Y626">
        <v>0</v>
      </c>
      <c r="Z626">
        <v>3</v>
      </c>
      <c r="AA626" t="s">
        <v>4451</v>
      </c>
      <c r="AB626">
        <v>1</v>
      </c>
      <c r="AC626">
        <v>4</v>
      </c>
      <c r="AD626">
        <v>3.217928571428571</v>
      </c>
      <c r="AE626" t="s">
        <v>9183</v>
      </c>
      <c r="AF626" t="s">
        <v>10577</v>
      </c>
      <c r="AI626">
        <v>0</v>
      </c>
      <c r="AJ626">
        <v>0</v>
      </c>
      <c r="AK626" t="s">
        <v>11020</v>
      </c>
      <c r="AL626" t="s">
        <v>11020</v>
      </c>
      <c r="AM626" t="s">
        <v>4536</v>
      </c>
    </row>
    <row r="627" spans="1:39">
      <c r="A627" t="s">
        <v>5073</v>
      </c>
      <c r="B627" t="s">
        <v>6580</v>
      </c>
      <c r="C627" t="s">
        <v>4527</v>
      </c>
      <c r="D627">
        <v>62.45</v>
      </c>
      <c r="E627" t="s">
        <v>6584</v>
      </c>
      <c r="K627" t="s">
        <v>6587</v>
      </c>
      <c r="L627" t="s">
        <v>6589</v>
      </c>
      <c r="M627" t="s">
        <v>6617</v>
      </c>
      <c r="N627">
        <v>8</v>
      </c>
      <c r="O627" t="s">
        <v>6650</v>
      </c>
      <c r="P627" t="s">
        <v>7185</v>
      </c>
      <c r="Q627">
        <v>2</v>
      </c>
      <c r="R627">
        <v>0</v>
      </c>
      <c r="S627">
        <v>0.42</v>
      </c>
      <c r="T627">
        <v>0.42</v>
      </c>
      <c r="U627">
        <v>356.06</v>
      </c>
      <c r="V627">
        <v>40.62</v>
      </c>
      <c r="W627">
        <v>1.23</v>
      </c>
      <c r="Y627">
        <v>0</v>
      </c>
      <c r="Z627">
        <v>0</v>
      </c>
      <c r="AA627" t="s">
        <v>4451</v>
      </c>
      <c r="AB627">
        <v>0</v>
      </c>
      <c r="AC627">
        <v>4</v>
      </c>
      <c r="AD627">
        <v>6</v>
      </c>
      <c r="AE627" t="s">
        <v>9184</v>
      </c>
      <c r="AF627" t="s">
        <v>10578</v>
      </c>
      <c r="AG627" t="s">
        <v>10592</v>
      </c>
      <c r="AI627">
        <v>4</v>
      </c>
      <c r="AJ627">
        <v>1</v>
      </c>
      <c r="AK627" t="s">
        <v>11020</v>
      </c>
      <c r="AL627" t="s">
        <v>11020</v>
      </c>
      <c r="AM627" t="s">
        <v>4536</v>
      </c>
    </row>
    <row r="628" spans="1:39">
      <c r="A628" t="s">
        <v>5074</v>
      </c>
      <c r="B628" t="s">
        <v>6580</v>
      </c>
      <c r="C628" t="s">
        <v>4527</v>
      </c>
      <c r="D628">
        <v>88.59</v>
      </c>
      <c r="E628" t="s">
        <v>6584</v>
      </c>
      <c r="K628" t="s">
        <v>6587</v>
      </c>
      <c r="L628" t="s">
        <v>6589</v>
      </c>
      <c r="M628" t="s">
        <v>6617</v>
      </c>
      <c r="N628">
        <v>8</v>
      </c>
      <c r="O628" t="s">
        <v>6650</v>
      </c>
      <c r="P628" t="s">
        <v>7186</v>
      </c>
      <c r="Q628">
        <v>5</v>
      </c>
      <c r="R628">
        <v>0</v>
      </c>
      <c r="S628">
        <v>0.07000000000000001</v>
      </c>
      <c r="T628">
        <v>1.86</v>
      </c>
      <c r="U628">
        <v>322.84</v>
      </c>
      <c r="V628">
        <v>41.49</v>
      </c>
      <c r="W628">
        <v>2.05</v>
      </c>
      <c r="Y628">
        <v>8.75</v>
      </c>
      <c r="Z628">
        <v>2</v>
      </c>
      <c r="AA628" t="s">
        <v>4451</v>
      </c>
      <c r="AB628">
        <v>0</v>
      </c>
      <c r="AC628">
        <v>7</v>
      </c>
      <c r="AD628">
        <v>5.625</v>
      </c>
      <c r="AE628" t="s">
        <v>9185</v>
      </c>
      <c r="AF628" t="s">
        <v>10579</v>
      </c>
      <c r="AI628">
        <v>0</v>
      </c>
      <c r="AJ628">
        <v>0</v>
      </c>
      <c r="AK628" t="s">
        <v>11020</v>
      </c>
      <c r="AL628" t="s">
        <v>11020</v>
      </c>
      <c r="AM628" t="s">
        <v>4536</v>
      </c>
    </row>
    <row r="629" spans="1:39">
      <c r="A629" t="s">
        <v>5075</v>
      </c>
      <c r="B629" t="s">
        <v>6580</v>
      </c>
      <c r="C629" t="s">
        <v>4527</v>
      </c>
      <c r="D629">
        <v>30.6</v>
      </c>
      <c r="E629" t="s">
        <v>6584</v>
      </c>
      <c r="K629" t="s">
        <v>6587</v>
      </c>
      <c r="L629" t="s">
        <v>6589</v>
      </c>
      <c r="M629" t="s">
        <v>6617</v>
      </c>
      <c r="N629">
        <v>8</v>
      </c>
      <c r="O629" t="s">
        <v>6650</v>
      </c>
      <c r="P629" t="s">
        <v>7187</v>
      </c>
      <c r="Q629">
        <v>7</v>
      </c>
      <c r="R629">
        <v>3</v>
      </c>
      <c r="S629">
        <v>1.26</v>
      </c>
      <c r="T629">
        <v>6.42</v>
      </c>
      <c r="U629">
        <v>646.78</v>
      </c>
      <c r="V629">
        <v>139.59</v>
      </c>
      <c r="W629">
        <v>7.52</v>
      </c>
      <c r="X629">
        <v>2.31</v>
      </c>
      <c r="Y629">
        <v>0</v>
      </c>
      <c r="Z629">
        <v>1</v>
      </c>
      <c r="AA629" t="s">
        <v>4451</v>
      </c>
      <c r="AB629">
        <v>2</v>
      </c>
      <c r="AC629">
        <v>9</v>
      </c>
      <c r="AD629">
        <v>2.166666666666667</v>
      </c>
      <c r="AE629" t="s">
        <v>9186</v>
      </c>
      <c r="AF629" t="s">
        <v>10577</v>
      </c>
      <c r="AI629">
        <v>0</v>
      </c>
      <c r="AJ629">
        <v>0</v>
      </c>
      <c r="AK629" t="s">
        <v>11020</v>
      </c>
      <c r="AL629" t="s">
        <v>11020</v>
      </c>
      <c r="AM629" t="s">
        <v>4536</v>
      </c>
    </row>
    <row r="630" spans="1:39">
      <c r="A630" t="s">
        <v>5076</v>
      </c>
      <c r="B630" t="s">
        <v>6580</v>
      </c>
      <c r="C630" t="s">
        <v>4527</v>
      </c>
      <c r="D630">
        <v>85.8</v>
      </c>
      <c r="E630" t="s">
        <v>6584</v>
      </c>
      <c r="K630" t="s">
        <v>6587</v>
      </c>
      <c r="L630" t="s">
        <v>6589</v>
      </c>
      <c r="M630" t="s">
        <v>6617</v>
      </c>
      <c r="N630">
        <v>8</v>
      </c>
      <c r="O630" t="s">
        <v>6650</v>
      </c>
      <c r="P630" t="s">
        <v>7188</v>
      </c>
      <c r="Q630">
        <v>2</v>
      </c>
      <c r="R630">
        <v>2</v>
      </c>
      <c r="S630">
        <v>-1.5</v>
      </c>
      <c r="T630">
        <v>1.14</v>
      </c>
      <c r="U630">
        <v>232.12</v>
      </c>
      <c r="V630">
        <v>46.25</v>
      </c>
      <c r="W630">
        <v>1.28</v>
      </c>
      <c r="X630">
        <v>9.83</v>
      </c>
      <c r="Y630">
        <v>10.53</v>
      </c>
      <c r="Z630">
        <v>1</v>
      </c>
      <c r="AA630" t="s">
        <v>8679</v>
      </c>
      <c r="AB630">
        <v>0</v>
      </c>
      <c r="AC630">
        <v>2</v>
      </c>
      <c r="AD630">
        <v>4.5</v>
      </c>
      <c r="AE630" t="s">
        <v>9187</v>
      </c>
      <c r="AF630" t="s">
        <v>10579</v>
      </c>
      <c r="AG630" t="s">
        <v>10694</v>
      </c>
      <c r="AI630">
        <v>4</v>
      </c>
      <c r="AJ630">
        <v>0</v>
      </c>
      <c r="AK630" t="s">
        <v>11020</v>
      </c>
      <c r="AL630" t="s">
        <v>11020</v>
      </c>
      <c r="AM630" t="s">
        <v>4536</v>
      </c>
    </row>
    <row r="631" spans="1:39">
      <c r="A631" t="s">
        <v>5077</v>
      </c>
      <c r="B631" t="s">
        <v>6580</v>
      </c>
      <c r="C631" t="s">
        <v>4527</v>
      </c>
      <c r="D631">
        <v>117.33</v>
      </c>
      <c r="E631" t="s">
        <v>6584</v>
      </c>
      <c r="K631" t="s">
        <v>6587</v>
      </c>
      <c r="L631" t="s">
        <v>6589</v>
      </c>
      <c r="M631" t="s">
        <v>6617</v>
      </c>
      <c r="N631">
        <v>8</v>
      </c>
      <c r="O631" t="s">
        <v>6650</v>
      </c>
      <c r="P631" t="s">
        <v>7189</v>
      </c>
      <c r="Q631">
        <v>3</v>
      </c>
      <c r="R631">
        <v>1</v>
      </c>
      <c r="S631">
        <v>-0.02</v>
      </c>
      <c r="T631">
        <v>1.65</v>
      </c>
      <c r="U631">
        <v>207.27</v>
      </c>
      <c r="V631">
        <v>30.49</v>
      </c>
      <c r="W631">
        <v>1.91</v>
      </c>
      <c r="Y631">
        <v>9.07</v>
      </c>
      <c r="Z631">
        <v>1</v>
      </c>
      <c r="AA631" t="s">
        <v>8679</v>
      </c>
      <c r="AB631">
        <v>0</v>
      </c>
      <c r="AC631">
        <v>2</v>
      </c>
      <c r="AD631">
        <v>4.822833333333333</v>
      </c>
      <c r="AE631" t="s">
        <v>9188</v>
      </c>
      <c r="AF631" t="s">
        <v>10579</v>
      </c>
      <c r="AI631">
        <v>0</v>
      </c>
      <c r="AJ631">
        <v>0</v>
      </c>
      <c r="AK631" t="s">
        <v>11020</v>
      </c>
      <c r="AL631" t="s">
        <v>11020</v>
      </c>
      <c r="AM631" t="s">
        <v>4536</v>
      </c>
    </row>
    <row r="632" spans="1:39">
      <c r="A632" t="s">
        <v>5078</v>
      </c>
      <c r="B632" t="s">
        <v>6580</v>
      </c>
      <c r="C632" t="s">
        <v>4527</v>
      </c>
      <c r="D632">
        <v>32.48</v>
      </c>
      <c r="E632" t="s">
        <v>6584</v>
      </c>
      <c r="K632" t="s">
        <v>6587</v>
      </c>
      <c r="L632" t="s">
        <v>6589</v>
      </c>
      <c r="M632" t="s">
        <v>6617</v>
      </c>
      <c r="N632">
        <v>8</v>
      </c>
      <c r="O632" t="s">
        <v>6650</v>
      </c>
      <c r="P632" t="s">
        <v>7190</v>
      </c>
      <c r="Q632">
        <v>3</v>
      </c>
      <c r="R632">
        <v>2</v>
      </c>
      <c r="S632">
        <v>1.28</v>
      </c>
      <c r="T632">
        <v>4.79</v>
      </c>
      <c r="U632">
        <v>353.42</v>
      </c>
      <c r="V632">
        <v>75.63</v>
      </c>
      <c r="W632">
        <v>4.02</v>
      </c>
      <c r="X632">
        <v>3.91</v>
      </c>
      <c r="Y632">
        <v>0</v>
      </c>
      <c r="Z632">
        <v>2</v>
      </c>
      <c r="AA632" t="s">
        <v>4451</v>
      </c>
      <c r="AB632">
        <v>0</v>
      </c>
      <c r="AC632">
        <v>6</v>
      </c>
      <c r="AD632">
        <v>4.605</v>
      </c>
      <c r="AE632" t="s">
        <v>9189</v>
      </c>
      <c r="AF632" t="s">
        <v>10577</v>
      </c>
      <c r="AI632">
        <v>0</v>
      </c>
      <c r="AJ632">
        <v>0</v>
      </c>
      <c r="AK632" t="s">
        <v>11020</v>
      </c>
      <c r="AL632" t="s">
        <v>11020</v>
      </c>
      <c r="AM632" t="s">
        <v>4536</v>
      </c>
    </row>
    <row r="633" spans="1:39">
      <c r="A633" t="s">
        <v>5079</v>
      </c>
      <c r="B633" t="s">
        <v>6580</v>
      </c>
      <c r="C633" t="s">
        <v>4527</v>
      </c>
      <c r="D633">
        <v>102.17</v>
      </c>
      <c r="E633" t="s">
        <v>6584</v>
      </c>
      <c r="K633" t="s">
        <v>6587</v>
      </c>
      <c r="L633" t="s">
        <v>6589</v>
      </c>
      <c r="M633" t="s">
        <v>6617</v>
      </c>
      <c r="N633">
        <v>8</v>
      </c>
      <c r="O633" t="s">
        <v>6650</v>
      </c>
      <c r="P633" t="s">
        <v>7191</v>
      </c>
      <c r="Q633">
        <v>8</v>
      </c>
      <c r="R633">
        <v>0</v>
      </c>
      <c r="S633">
        <v>0.47</v>
      </c>
      <c r="T633">
        <v>0.47</v>
      </c>
      <c r="U633">
        <v>470.52</v>
      </c>
      <c r="V633">
        <v>104.57</v>
      </c>
      <c r="W633">
        <v>3.14</v>
      </c>
      <c r="Y633">
        <v>0</v>
      </c>
      <c r="Z633">
        <v>1</v>
      </c>
      <c r="AA633" t="s">
        <v>4451</v>
      </c>
      <c r="AB633">
        <v>0</v>
      </c>
      <c r="AC633">
        <v>1</v>
      </c>
      <c r="AD633">
        <v>4.724904761904762</v>
      </c>
      <c r="AE633" t="s">
        <v>9190</v>
      </c>
      <c r="AI633">
        <v>0</v>
      </c>
      <c r="AJ633">
        <v>0</v>
      </c>
      <c r="AK633" t="s">
        <v>11020</v>
      </c>
      <c r="AL633" t="s">
        <v>11020</v>
      </c>
      <c r="AM633" t="s">
        <v>4536</v>
      </c>
    </row>
    <row r="634" spans="1:39">
      <c r="A634" t="s">
        <v>5080</v>
      </c>
      <c r="B634" t="s">
        <v>6580</v>
      </c>
      <c r="C634" t="s">
        <v>4527</v>
      </c>
      <c r="D634">
        <v>95.16</v>
      </c>
      <c r="E634" t="s">
        <v>6584</v>
      </c>
      <c r="K634" t="s">
        <v>6587</v>
      </c>
      <c r="L634" t="s">
        <v>6589</v>
      </c>
      <c r="M634" t="s">
        <v>6617</v>
      </c>
      <c r="N634">
        <v>8</v>
      </c>
      <c r="O634" t="s">
        <v>6650</v>
      </c>
      <c r="P634" t="s">
        <v>7192</v>
      </c>
      <c r="Q634">
        <v>4</v>
      </c>
      <c r="R634">
        <v>1</v>
      </c>
      <c r="S634">
        <v>1.03</v>
      </c>
      <c r="T634">
        <v>1.03</v>
      </c>
      <c r="U634">
        <v>184.19</v>
      </c>
      <c r="V634">
        <v>47.92</v>
      </c>
      <c r="W634">
        <v>1.42</v>
      </c>
      <c r="X634">
        <v>9.720000000000001</v>
      </c>
      <c r="Y634">
        <v>0</v>
      </c>
      <c r="Z634">
        <v>1</v>
      </c>
      <c r="AA634" t="s">
        <v>4451</v>
      </c>
      <c r="AB634">
        <v>0</v>
      </c>
      <c r="AC634">
        <v>3</v>
      </c>
      <c r="AD634">
        <v>5.833333333333333</v>
      </c>
      <c r="AE634" t="s">
        <v>9191</v>
      </c>
      <c r="AF634" t="s">
        <v>10578</v>
      </c>
      <c r="AI634">
        <v>0</v>
      </c>
      <c r="AJ634">
        <v>0</v>
      </c>
      <c r="AK634" t="s">
        <v>11020</v>
      </c>
      <c r="AL634" t="s">
        <v>11020</v>
      </c>
      <c r="AM634" t="s">
        <v>4536</v>
      </c>
    </row>
    <row r="635" spans="1:39">
      <c r="A635" t="s">
        <v>5081</v>
      </c>
      <c r="B635" t="s">
        <v>6580</v>
      </c>
      <c r="C635" t="s">
        <v>4527</v>
      </c>
      <c r="D635">
        <v>103.32</v>
      </c>
      <c r="E635" t="s">
        <v>6584</v>
      </c>
      <c r="K635" t="s">
        <v>6587</v>
      </c>
      <c r="L635" t="s">
        <v>6589</v>
      </c>
      <c r="M635" t="s">
        <v>6617</v>
      </c>
      <c r="N635">
        <v>8</v>
      </c>
      <c r="O635" t="s">
        <v>6650</v>
      </c>
      <c r="P635" t="s">
        <v>7193</v>
      </c>
      <c r="Q635">
        <v>3</v>
      </c>
      <c r="R635">
        <v>2</v>
      </c>
      <c r="S635">
        <v>-0.92</v>
      </c>
      <c r="T635">
        <v>0.76</v>
      </c>
      <c r="U635">
        <v>330.34</v>
      </c>
      <c r="V635">
        <v>59.14</v>
      </c>
      <c r="W635">
        <v>2.19</v>
      </c>
      <c r="X635">
        <v>13.47</v>
      </c>
      <c r="Y635">
        <v>9.109999999999999</v>
      </c>
      <c r="Z635">
        <v>2</v>
      </c>
      <c r="AA635" t="s">
        <v>8679</v>
      </c>
      <c r="AB635">
        <v>0</v>
      </c>
      <c r="AC635">
        <v>0</v>
      </c>
      <c r="AD635">
        <v>4.945</v>
      </c>
      <c r="AE635" t="s">
        <v>9192</v>
      </c>
      <c r="AF635" t="s">
        <v>10579</v>
      </c>
      <c r="AG635" t="s">
        <v>10695</v>
      </c>
      <c r="AH635" t="s">
        <v>10951</v>
      </c>
      <c r="AI635">
        <v>0</v>
      </c>
      <c r="AJ635">
        <v>0</v>
      </c>
      <c r="AK635" t="s">
        <v>11020</v>
      </c>
      <c r="AL635" t="s">
        <v>11020</v>
      </c>
      <c r="AM635" t="s">
        <v>4536</v>
      </c>
    </row>
    <row r="636" spans="1:39">
      <c r="A636" t="s">
        <v>5082</v>
      </c>
      <c r="B636" t="s">
        <v>6580</v>
      </c>
      <c r="C636" t="s">
        <v>4527</v>
      </c>
      <c r="D636">
        <v>73.75</v>
      </c>
      <c r="E636" t="s">
        <v>6584</v>
      </c>
      <c r="K636" t="s">
        <v>6587</v>
      </c>
      <c r="L636" t="s">
        <v>6589</v>
      </c>
      <c r="M636" t="s">
        <v>6617</v>
      </c>
      <c r="N636">
        <v>8</v>
      </c>
      <c r="O636" t="s">
        <v>6650</v>
      </c>
      <c r="P636" t="s">
        <v>7194</v>
      </c>
      <c r="Q636">
        <v>5</v>
      </c>
      <c r="R636">
        <v>2</v>
      </c>
      <c r="S636">
        <v>0.34</v>
      </c>
      <c r="T636">
        <v>1.43</v>
      </c>
      <c r="U636">
        <v>322.33</v>
      </c>
      <c r="V636">
        <v>97.97</v>
      </c>
      <c r="W636">
        <v>2.01</v>
      </c>
      <c r="X636">
        <v>5.65</v>
      </c>
      <c r="Y636">
        <v>1.99</v>
      </c>
      <c r="Z636">
        <v>3</v>
      </c>
      <c r="AA636" t="s">
        <v>4451</v>
      </c>
      <c r="AB636">
        <v>0</v>
      </c>
      <c r="AC636">
        <v>3</v>
      </c>
      <c r="AD636">
        <v>5.234333333333334</v>
      </c>
      <c r="AE636" t="s">
        <v>9193</v>
      </c>
      <c r="AF636" t="s">
        <v>10577</v>
      </c>
      <c r="AI636">
        <v>0</v>
      </c>
      <c r="AJ636">
        <v>0</v>
      </c>
      <c r="AK636" t="s">
        <v>11020</v>
      </c>
      <c r="AL636" t="s">
        <v>11020</v>
      </c>
      <c r="AM636" t="s">
        <v>4536</v>
      </c>
    </row>
    <row r="637" spans="1:39">
      <c r="A637" t="s">
        <v>5083</v>
      </c>
      <c r="B637" t="s">
        <v>6580</v>
      </c>
      <c r="C637" t="s">
        <v>4527</v>
      </c>
      <c r="D637">
        <v>97.76000000000001</v>
      </c>
      <c r="E637" t="s">
        <v>6584</v>
      </c>
      <c r="K637" t="s">
        <v>6587</v>
      </c>
      <c r="L637" t="s">
        <v>6589</v>
      </c>
      <c r="M637" t="s">
        <v>6617</v>
      </c>
      <c r="N637">
        <v>8</v>
      </c>
      <c r="O637" t="s">
        <v>6650</v>
      </c>
      <c r="P637" t="s">
        <v>7195</v>
      </c>
      <c r="Q637">
        <v>4</v>
      </c>
      <c r="R637">
        <v>1</v>
      </c>
      <c r="S637">
        <v>-1.09</v>
      </c>
      <c r="T637">
        <v>1.38</v>
      </c>
      <c r="U637">
        <v>289.37</v>
      </c>
      <c r="V637">
        <v>49.77</v>
      </c>
      <c r="W637">
        <v>1.93</v>
      </c>
      <c r="Y637">
        <v>9.98</v>
      </c>
      <c r="Z637">
        <v>1</v>
      </c>
      <c r="AA637" t="s">
        <v>4451</v>
      </c>
      <c r="AB637">
        <v>0</v>
      </c>
      <c r="AC637">
        <v>4</v>
      </c>
      <c r="AD637">
        <v>4.843333333333334</v>
      </c>
      <c r="AE637" t="s">
        <v>9194</v>
      </c>
      <c r="AF637" t="s">
        <v>10579</v>
      </c>
      <c r="AG637" t="s">
        <v>10678</v>
      </c>
      <c r="AI637">
        <v>4</v>
      </c>
      <c r="AJ637">
        <v>0</v>
      </c>
      <c r="AK637" t="s">
        <v>11020</v>
      </c>
      <c r="AL637" t="s">
        <v>11020</v>
      </c>
      <c r="AM637" t="s">
        <v>4536</v>
      </c>
    </row>
    <row r="638" spans="1:39">
      <c r="A638" t="s">
        <v>4600</v>
      </c>
      <c r="B638" t="s">
        <v>6580</v>
      </c>
      <c r="C638" t="s">
        <v>4527</v>
      </c>
      <c r="D638">
        <v>82.43000000000001</v>
      </c>
      <c r="E638" t="s">
        <v>6584</v>
      </c>
      <c r="K638" t="s">
        <v>6587</v>
      </c>
      <c r="L638" t="s">
        <v>6589</v>
      </c>
      <c r="M638" t="s">
        <v>6617</v>
      </c>
      <c r="N638">
        <v>8</v>
      </c>
      <c r="O638" t="s">
        <v>6650</v>
      </c>
      <c r="P638" t="s">
        <v>6712</v>
      </c>
      <c r="Q638">
        <v>3</v>
      </c>
      <c r="R638">
        <v>3</v>
      </c>
      <c r="S638">
        <v>-3.69</v>
      </c>
      <c r="T638">
        <v>-0.12</v>
      </c>
      <c r="U638">
        <v>194.19</v>
      </c>
      <c r="V638">
        <v>92.42</v>
      </c>
      <c r="W638">
        <v>0.08</v>
      </c>
      <c r="X638">
        <v>3.61</v>
      </c>
      <c r="Y638">
        <v>2.53</v>
      </c>
      <c r="Z638">
        <v>1</v>
      </c>
      <c r="AA638" t="s">
        <v>4451</v>
      </c>
      <c r="AB638">
        <v>0</v>
      </c>
      <c r="AC638">
        <v>3</v>
      </c>
      <c r="AD638">
        <v>5.086</v>
      </c>
      <c r="AE638" t="s">
        <v>8719</v>
      </c>
      <c r="AF638" t="s">
        <v>10577</v>
      </c>
      <c r="AG638" t="s">
        <v>10599</v>
      </c>
      <c r="AI638">
        <v>4</v>
      </c>
      <c r="AJ638">
        <v>0</v>
      </c>
      <c r="AK638" t="s">
        <v>11020</v>
      </c>
      <c r="AL638" t="s">
        <v>11020</v>
      </c>
      <c r="AM638" t="s">
        <v>4536</v>
      </c>
    </row>
    <row r="639" spans="1:39">
      <c r="A639" t="s">
        <v>5084</v>
      </c>
      <c r="B639" t="s">
        <v>6580</v>
      </c>
      <c r="C639" t="s">
        <v>4527</v>
      </c>
      <c r="D639">
        <v>81.95</v>
      </c>
      <c r="E639" t="s">
        <v>6584</v>
      </c>
      <c r="K639" t="s">
        <v>6587</v>
      </c>
      <c r="L639" t="s">
        <v>6589</v>
      </c>
      <c r="M639" t="s">
        <v>6617</v>
      </c>
      <c r="N639">
        <v>8</v>
      </c>
      <c r="O639" t="s">
        <v>6650</v>
      </c>
      <c r="P639" t="s">
        <v>7196</v>
      </c>
      <c r="Q639">
        <v>4</v>
      </c>
      <c r="R639">
        <v>0</v>
      </c>
      <c r="S639">
        <v>1.89</v>
      </c>
      <c r="T639">
        <v>1.89</v>
      </c>
      <c r="U639">
        <v>206.2</v>
      </c>
      <c r="V639">
        <v>48.67</v>
      </c>
      <c r="W639">
        <v>1.81</v>
      </c>
      <c r="Y639">
        <v>0</v>
      </c>
      <c r="Z639">
        <v>2</v>
      </c>
      <c r="AA639" t="s">
        <v>4451</v>
      </c>
      <c r="AB639">
        <v>0</v>
      </c>
      <c r="AC639">
        <v>2</v>
      </c>
      <c r="AD639">
        <v>6</v>
      </c>
      <c r="AE639" t="s">
        <v>9195</v>
      </c>
      <c r="AI639">
        <v>0</v>
      </c>
      <c r="AJ639">
        <v>0</v>
      </c>
      <c r="AK639" t="s">
        <v>11020</v>
      </c>
      <c r="AL639" t="s">
        <v>11020</v>
      </c>
      <c r="AM639" t="s">
        <v>4536</v>
      </c>
    </row>
    <row r="640" spans="1:39">
      <c r="A640" t="s">
        <v>5085</v>
      </c>
      <c r="B640" t="s">
        <v>6580</v>
      </c>
      <c r="C640" t="s">
        <v>4527</v>
      </c>
      <c r="D640">
        <v>116.37</v>
      </c>
      <c r="E640" t="s">
        <v>6584</v>
      </c>
      <c r="K640" t="s">
        <v>6587</v>
      </c>
      <c r="L640" t="s">
        <v>6589</v>
      </c>
      <c r="M640" t="s">
        <v>6617</v>
      </c>
      <c r="N640">
        <v>8</v>
      </c>
      <c r="O640" t="s">
        <v>6650</v>
      </c>
      <c r="P640" t="s">
        <v>7197</v>
      </c>
      <c r="Q640">
        <v>4</v>
      </c>
      <c r="R640">
        <v>0</v>
      </c>
      <c r="S640">
        <v>2.09</v>
      </c>
      <c r="T640">
        <v>2.09</v>
      </c>
      <c r="U640">
        <v>284.31</v>
      </c>
      <c r="V640">
        <v>52.6</v>
      </c>
      <c r="W640">
        <v>2.57</v>
      </c>
      <c r="Y640">
        <v>0</v>
      </c>
      <c r="Z640">
        <v>1</v>
      </c>
      <c r="AA640" t="s">
        <v>4451</v>
      </c>
      <c r="AB640">
        <v>0</v>
      </c>
      <c r="AC640">
        <v>5</v>
      </c>
      <c r="AD640">
        <v>5.955</v>
      </c>
      <c r="AE640" t="s">
        <v>9196</v>
      </c>
      <c r="AI640">
        <v>0</v>
      </c>
      <c r="AJ640">
        <v>0</v>
      </c>
      <c r="AK640" t="s">
        <v>11020</v>
      </c>
      <c r="AL640" t="s">
        <v>11020</v>
      </c>
      <c r="AM640" t="s">
        <v>4536</v>
      </c>
    </row>
    <row r="641" spans="1:39">
      <c r="A641" t="s">
        <v>5086</v>
      </c>
      <c r="B641" t="s">
        <v>6580</v>
      </c>
      <c r="C641" t="s">
        <v>4527</v>
      </c>
      <c r="D641">
        <v>115.66</v>
      </c>
      <c r="E641" t="s">
        <v>6584</v>
      </c>
      <c r="K641" t="s">
        <v>6587</v>
      </c>
      <c r="L641" t="s">
        <v>6589</v>
      </c>
      <c r="M641" t="s">
        <v>6617</v>
      </c>
      <c r="N641">
        <v>8</v>
      </c>
      <c r="O641" t="s">
        <v>6650</v>
      </c>
      <c r="P641" t="s">
        <v>7198</v>
      </c>
      <c r="Q641">
        <v>5</v>
      </c>
      <c r="R641">
        <v>1</v>
      </c>
      <c r="S641">
        <v>-2.01</v>
      </c>
      <c r="T641">
        <v>1.1</v>
      </c>
      <c r="U641">
        <v>238.19</v>
      </c>
      <c r="V641">
        <v>89.90000000000001</v>
      </c>
      <c r="W641">
        <v>1.24</v>
      </c>
      <c r="X641">
        <v>3.22</v>
      </c>
      <c r="Y641">
        <v>0</v>
      </c>
      <c r="Z641">
        <v>1</v>
      </c>
      <c r="AA641" t="s">
        <v>4451</v>
      </c>
      <c r="AB641">
        <v>0</v>
      </c>
      <c r="AC641">
        <v>3</v>
      </c>
      <c r="AD641">
        <v>5.833333333333333</v>
      </c>
      <c r="AE641" t="s">
        <v>9197</v>
      </c>
      <c r="AF641" t="s">
        <v>10577</v>
      </c>
      <c r="AI641">
        <v>0</v>
      </c>
      <c r="AJ641">
        <v>0</v>
      </c>
      <c r="AK641" t="s">
        <v>11020</v>
      </c>
      <c r="AL641" t="s">
        <v>11020</v>
      </c>
      <c r="AM641" t="s">
        <v>4536</v>
      </c>
    </row>
    <row r="642" spans="1:39">
      <c r="A642" t="s">
        <v>5087</v>
      </c>
      <c r="B642" t="s">
        <v>6580</v>
      </c>
      <c r="C642" t="s">
        <v>4527</v>
      </c>
      <c r="D642">
        <v>188.49</v>
      </c>
      <c r="E642" t="s">
        <v>6584</v>
      </c>
      <c r="J642" t="s">
        <v>6586</v>
      </c>
      <c r="K642" t="s">
        <v>6587</v>
      </c>
      <c r="L642" t="s">
        <v>6589</v>
      </c>
      <c r="M642" t="s">
        <v>6617</v>
      </c>
      <c r="N642">
        <v>8</v>
      </c>
      <c r="O642" t="s">
        <v>6650</v>
      </c>
      <c r="P642" t="s">
        <v>7199</v>
      </c>
      <c r="Q642">
        <v>6</v>
      </c>
      <c r="R642">
        <v>3</v>
      </c>
      <c r="S642">
        <v>3.01</v>
      </c>
      <c r="T642">
        <v>3.02</v>
      </c>
      <c r="U642">
        <v>372.81</v>
      </c>
      <c r="V642">
        <v>91.68000000000001</v>
      </c>
      <c r="W642">
        <v>3.14</v>
      </c>
      <c r="X642">
        <v>13.07</v>
      </c>
      <c r="Y642">
        <v>5.64</v>
      </c>
      <c r="Z642">
        <v>3</v>
      </c>
      <c r="AA642" t="s">
        <v>4451</v>
      </c>
      <c r="AB642">
        <v>0</v>
      </c>
      <c r="AC642">
        <v>6</v>
      </c>
      <c r="AD642">
        <v>4.504166666666667</v>
      </c>
      <c r="AE642" t="s">
        <v>9198</v>
      </c>
      <c r="AF642" t="s">
        <v>10578</v>
      </c>
      <c r="AH642" t="s">
        <v>10958</v>
      </c>
      <c r="AI642">
        <v>4</v>
      </c>
      <c r="AJ642">
        <v>0</v>
      </c>
      <c r="AK642" t="s">
        <v>11020</v>
      </c>
      <c r="AL642" t="s">
        <v>11020</v>
      </c>
      <c r="AM642" t="s">
        <v>4536</v>
      </c>
    </row>
    <row r="643" spans="1:39">
      <c r="A643" t="s">
        <v>5088</v>
      </c>
      <c r="B643" t="s">
        <v>6580</v>
      </c>
      <c r="C643" t="s">
        <v>4527</v>
      </c>
      <c r="D643">
        <v>125.15</v>
      </c>
      <c r="E643" t="s">
        <v>6584</v>
      </c>
      <c r="K643" t="s">
        <v>6587</v>
      </c>
      <c r="L643" t="s">
        <v>6589</v>
      </c>
      <c r="M643" t="s">
        <v>6617</v>
      </c>
      <c r="N643">
        <v>8</v>
      </c>
      <c r="O643" t="s">
        <v>6650</v>
      </c>
      <c r="P643" t="s">
        <v>7200</v>
      </c>
      <c r="Q643">
        <v>4</v>
      </c>
      <c r="R643">
        <v>2</v>
      </c>
      <c r="S643">
        <v>5.18</v>
      </c>
      <c r="T643">
        <v>5.18</v>
      </c>
      <c r="U643">
        <v>328.49</v>
      </c>
      <c r="V643">
        <v>66.76000000000001</v>
      </c>
      <c r="W643">
        <v>4.14</v>
      </c>
      <c r="X643">
        <v>13.92</v>
      </c>
      <c r="Y643">
        <v>0</v>
      </c>
      <c r="Z643">
        <v>0</v>
      </c>
      <c r="AA643" t="s">
        <v>4451</v>
      </c>
      <c r="AB643">
        <v>0</v>
      </c>
      <c r="AC643">
        <v>16</v>
      </c>
      <c r="AD643">
        <v>3.5</v>
      </c>
      <c r="AE643" t="s">
        <v>9199</v>
      </c>
      <c r="AF643" t="s">
        <v>10578</v>
      </c>
      <c r="AI643">
        <v>0</v>
      </c>
      <c r="AJ643">
        <v>0</v>
      </c>
      <c r="AK643" t="s">
        <v>11020</v>
      </c>
      <c r="AL643" t="s">
        <v>11020</v>
      </c>
      <c r="AM643" t="s">
        <v>4536</v>
      </c>
    </row>
    <row r="644" spans="1:39">
      <c r="A644" t="s">
        <v>5089</v>
      </c>
      <c r="B644" t="s">
        <v>6580</v>
      </c>
      <c r="C644" t="s">
        <v>4527</v>
      </c>
      <c r="D644">
        <v>58.07</v>
      </c>
      <c r="E644" t="s">
        <v>6584</v>
      </c>
      <c r="K644" t="s">
        <v>6587</v>
      </c>
      <c r="L644" t="s">
        <v>6589</v>
      </c>
      <c r="M644" t="s">
        <v>6617</v>
      </c>
      <c r="N644">
        <v>8</v>
      </c>
      <c r="O644" t="s">
        <v>6650</v>
      </c>
      <c r="P644" t="s">
        <v>7201</v>
      </c>
      <c r="Q644">
        <v>4</v>
      </c>
      <c r="R644">
        <v>3</v>
      </c>
      <c r="S644">
        <v>-2.06</v>
      </c>
      <c r="T644">
        <v>0.58</v>
      </c>
      <c r="U644">
        <v>208.22</v>
      </c>
      <c r="V644">
        <v>106.41</v>
      </c>
      <c r="W644">
        <v>0.25</v>
      </c>
      <c r="X644">
        <v>2.21</v>
      </c>
      <c r="Y644">
        <v>7.75</v>
      </c>
      <c r="Z644">
        <v>1</v>
      </c>
      <c r="AA644" t="s">
        <v>4451</v>
      </c>
      <c r="AB644">
        <v>0</v>
      </c>
      <c r="AC644">
        <v>4</v>
      </c>
      <c r="AD644">
        <v>4.619666666666667</v>
      </c>
      <c r="AE644" t="s">
        <v>9200</v>
      </c>
      <c r="AF644" t="s">
        <v>10577</v>
      </c>
      <c r="AI644">
        <v>0</v>
      </c>
      <c r="AJ644">
        <v>0</v>
      </c>
      <c r="AK644" t="s">
        <v>11020</v>
      </c>
      <c r="AL644" t="s">
        <v>11020</v>
      </c>
      <c r="AM644" t="s">
        <v>4536</v>
      </c>
    </row>
    <row r="645" spans="1:39">
      <c r="A645" t="s">
        <v>5090</v>
      </c>
      <c r="B645" t="s">
        <v>6580</v>
      </c>
      <c r="C645" t="s">
        <v>4527</v>
      </c>
      <c r="D645">
        <v>91.22</v>
      </c>
      <c r="E645" t="s">
        <v>6584</v>
      </c>
      <c r="K645" t="s">
        <v>6587</v>
      </c>
      <c r="L645" t="s">
        <v>6589</v>
      </c>
      <c r="M645" t="s">
        <v>6617</v>
      </c>
      <c r="N645">
        <v>8</v>
      </c>
      <c r="O645" t="s">
        <v>6650</v>
      </c>
      <c r="P645" t="s">
        <v>7202</v>
      </c>
      <c r="Q645">
        <v>6</v>
      </c>
      <c r="R645">
        <v>0</v>
      </c>
      <c r="S645">
        <v>2.69</v>
      </c>
      <c r="T645">
        <v>2.72</v>
      </c>
      <c r="U645">
        <v>484.39</v>
      </c>
      <c r="V645">
        <v>56.59</v>
      </c>
      <c r="W645">
        <v>3.91</v>
      </c>
      <c r="Y645">
        <v>6.33</v>
      </c>
      <c r="Z645">
        <v>3</v>
      </c>
      <c r="AA645" t="s">
        <v>4451</v>
      </c>
      <c r="AB645">
        <v>0</v>
      </c>
      <c r="AC645">
        <v>4</v>
      </c>
      <c r="AD645">
        <v>4.766500000000001</v>
      </c>
      <c r="AE645" t="s">
        <v>9201</v>
      </c>
      <c r="AF645" t="s">
        <v>10578</v>
      </c>
      <c r="AG645" t="s">
        <v>10607</v>
      </c>
      <c r="AH645" t="s">
        <v>10959</v>
      </c>
      <c r="AI645">
        <v>4</v>
      </c>
      <c r="AJ645">
        <v>0</v>
      </c>
      <c r="AK645" t="s">
        <v>11020</v>
      </c>
      <c r="AL645" t="s">
        <v>11020</v>
      </c>
      <c r="AM645" t="s">
        <v>4536</v>
      </c>
    </row>
    <row r="646" spans="1:39">
      <c r="A646" t="s">
        <v>5091</v>
      </c>
      <c r="B646" t="s">
        <v>6580</v>
      </c>
      <c r="C646" t="s">
        <v>4527</v>
      </c>
      <c r="D646">
        <v>94.93000000000001</v>
      </c>
      <c r="E646" t="s">
        <v>6584</v>
      </c>
      <c r="K646" t="s">
        <v>6587</v>
      </c>
      <c r="L646" t="s">
        <v>6589</v>
      </c>
      <c r="M646" t="s">
        <v>6617</v>
      </c>
      <c r="N646">
        <v>8</v>
      </c>
      <c r="O646" t="s">
        <v>6650</v>
      </c>
      <c r="P646" t="s">
        <v>7203</v>
      </c>
      <c r="Q646">
        <v>3</v>
      </c>
      <c r="R646">
        <v>1</v>
      </c>
      <c r="S646">
        <v>3.35</v>
      </c>
      <c r="T646">
        <v>3.35</v>
      </c>
      <c r="U646">
        <v>216.24</v>
      </c>
      <c r="V646">
        <v>50.44</v>
      </c>
      <c r="W646">
        <v>3.37</v>
      </c>
      <c r="X646">
        <v>9.33</v>
      </c>
      <c r="Y646">
        <v>0</v>
      </c>
      <c r="Z646">
        <v>2</v>
      </c>
      <c r="AA646" t="s">
        <v>4451</v>
      </c>
      <c r="AB646">
        <v>0</v>
      </c>
      <c r="AC646">
        <v>2</v>
      </c>
      <c r="AD646">
        <v>4.983333333333333</v>
      </c>
      <c r="AE646" t="s">
        <v>9202</v>
      </c>
      <c r="AF646" t="s">
        <v>10578</v>
      </c>
      <c r="AI646">
        <v>0</v>
      </c>
      <c r="AJ646">
        <v>0</v>
      </c>
      <c r="AK646" t="s">
        <v>11020</v>
      </c>
      <c r="AL646" t="s">
        <v>11020</v>
      </c>
      <c r="AM646" t="s">
        <v>4536</v>
      </c>
    </row>
    <row r="647" spans="1:39">
      <c r="A647" t="s">
        <v>5092</v>
      </c>
      <c r="B647" t="s">
        <v>6580</v>
      </c>
      <c r="C647" t="s">
        <v>4527</v>
      </c>
      <c r="D647">
        <v>133.46</v>
      </c>
      <c r="E647" t="s">
        <v>6584</v>
      </c>
      <c r="K647" t="s">
        <v>6587</v>
      </c>
      <c r="L647" t="s">
        <v>6589</v>
      </c>
      <c r="M647" t="s">
        <v>6617</v>
      </c>
      <c r="N647">
        <v>8</v>
      </c>
      <c r="O647" t="s">
        <v>6650</v>
      </c>
      <c r="P647" t="s">
        <v>7204</v>
      </c>
      <c r="Q647">
        <v>7</v>
      </c>
      <c r="R647">
        <v>0</v>
      </c>
      <c r="S647">
        <v>2.44</v>
      </c>
      <c r="T647">
        <v>2.44</v>
      </c>
      <c r="U647">
        <v>368.34</v>
      </c>
      <c r="V647">
        <v>92.04000000000001</v>
      </c>
      <c r="W647">
        <v>3.32</v>
      </c>
      <c r="Y647">
        <v>0</v>
      </c>
      <c r="Z647">
        <v>3</v>
      </c>
      <c r="AA647" t="s">
        <v>4451</v>
      </c>
      <c r="AB647">
        <v>0</v>
      </c>
      <c r="AC647">
        <v>4</v>
      </c>
      <c r="AD647">
        <v>5.652428571428572</v>
      </c>
      <c r="AE647" t="s">
        <v>9203</v>
      </c>
      <c r="AI647">
        <v>0</v>
      </c>
      <c r="AJ647">
        <v>0</v>
      </c>
      <c r="AK647" t="s">
        <v>11020</v>
      </c>
      <c r="AL647" t="s">
        <v>11020</v>
      </c>
      <c r="AM647" t="s">
        <v>4536</v>
      </c>
    </row>
    <row r="648" spans="1:39">
      <c r="A648" t="s">
        <v>5093</v>
      </c>
      <c r="B648" t="s">
        <v>6580</v>
      </c>
      <c r="C648" t="s">
        <v>4527</v>
      </c>
      <c r="D648">
        <v>104.09</v>
      </c>
      <c r="E648" t="s">
        <v>6584</v>
      </c>
      <c r="K648" t="s">
        <v>6587</v>
      </c>
      <c r="L648" t="s">
        <v>6589</v>
      </c>
      <c r="M648" t="s">
        <v>6617</v>
      </c>
      <c r="N648">
        <v>8</v>
      </c>
      <c r="O648" t="s">
        <v>6650</v>
      </c>
      <c r="P648" t="s">
        <v>7205</v>
      </c>
      <c r="Q648">
        <v>4</v>
      </c>
      <c r="R648">
        <v>1</v>
      </c>
      <c r="S648">
        <v>2.02</v>
      </c>
      <c r="T648">
        <v>3</v>
      </c>
      <c r="U648">
        <v>258.27</v>
      </c>
      <c r="V648">
        <v>59.67</v>
      </c>
      <c r="W648">
        <v>2.69</v>
      </c>
      <c r="X648">
        <v>6.47</v>
      </c>
      <c r="Y648">
        <v>0</v>
      </c>
      <c r="Z648">
        <v>2</v>
      </c>
      <c r="AA648" t="s">
        <v>4451</v>
      </c>
      <c r="AB648">
        <v>0</v>
      </c>
      <c r="AC648">
        <v>0</v>
      </c>
      <c r="AD648">
        <v>5.823333333333333</v>
      </c>
      <c r="AE648" t="s">
        <v>9204</v>
      </c>
      <c r="AF648" t="s">
        <v>10577</v>
      </c>
      <c r="AI648">
        <v>0</v>
      </c>
      <c r="AJ648">
        <v>0</v>
      </c>
      <c r="AK648" t="s">
        <v>11020</v>
      </c>
      <c r="AL648" t="s">
        <v>11020</v>
      </c>
      <c r="AM648" t="s">
        <v>4536</v>
      </c>
    </row>
    <row r="649" spans="1:39">
      <c r="A649" t="s">
        <v>5094</v>
      </c>
      <c r="B649" t="s">
        <v>6580</v>
      </c>
      <c r="C649" t="s">
        <v>4527</v>
      </c>
      <c r="D649">
        <v>72.19</v>
      </c>
      <c r="E649" t="s">
        <v>6584</v>
      </c>
      <c r="K649" t="s">
        <v>6587</v>
      </c>
      <c r="L649" t="s">
        <v>6589</v>
      </c>
      <c r="M649" t="s">
        <v>6617</v>
      </c>
      <c r="N649">
        <v>8</v>
      </c>
      <c r="O649" t="s">
        <v>6650</v>
      </c>
      <c r="P649" t="s">
        <v>7206</v>
      </c>
      <c r="Q649">
        <v>2</v>
      </c>
      <c r="R649">
        <v>0</v>
      </c>
      <c r="S649">
        <v>2.21</v>
      </c>
      <c r="T649">
        <v>2.21</v>
      </c>
      <c r="U649">
        <v>224.26</v>
      </c>
      <c r="V649">
        <v>34.14</v>
      </c>
      <c r="W649">
        <v>2.59</v>
      </c>
      <c r="Y649">
        <v>0</v>
      </c>
      <c r="Z649">
        <v>1</v>
      </c>
      <c r="AA649" t="s">
        <v>8679</v>
      </c>
      <c r="AB649">
        <v>0</v>
      </c>
      <c r="AC649">
        <v>3</v>
      </c>
      <c r="AD649">
        <v>5.601999999999999</v>
      </c>
      <c r="AE649" t="s">
        <v>9205</v>
      </c>
      <c r="AI649">
        <v>0</v>
      </c>
      <c r="AJ649">
        <v>0</v>
      </c>
      <c r="AK649" t="s">
        <v>11020</v>
      </c>
      <c r="AL649" t="s">
        <v>11020</v>
      </c>
      <c r="AM649" t="s">
        <v>4536</v>
      </c>
    </row>
    <row r="650" spans="1:39">
      <c r="A650" t="s">
        <v>5095</v>
      </c>
      <c r="B650" t="s">
        <v>6580</v>
      </c>
      <c r="C650" t="s">
        <v>4527</v>
      </c>
      <c r="D650">
        <v>60.69</v>
      </c>
      <c r="E650" t="s">
        <v>6584</v>
      </c>
      <c r="K650" t="s">
        <v>6587</v>
      </c>
      <c r="L650" t="s">
        <v>6589</v>
      </c>
      <c r="M650" t="s">
        <v>6617</v>
      </c>
      <c r="N650">
        <v>8</v>
      </c>
      <c r="O650" t="s">
        <v>6650</v>
      </c>
      <c r="P650" t="s">
        <v>7207</v>
      </c>
      <c r="Q650">
        <v>8</v>
      </c>
      <c r="R650">
        <v>2</v>
      </c>
      <c r="S650">
        <v>1.76</v>
      </c>
      <c r="T650">
        <v>2.98</v>
      </c>
      <c r="U650">
        <v>450.44</v>
      </c>
      <c r="V650">
        <v>107.59</v>
      </c>
      <c r="W650">
        <v>4.48</v>
      </c>
      <c r="X650">
        <v>6.2</v>
      </c>
      <c r="Y650">
        <v>0</v>
      </c>
      <c r="Z650">
        <v>4</v>
      </c>
      <c r="AA650" t="s">
        <v>4451</v>
      </c>
      <c r="AB650">
        <v>0</v>
      </c>
      <c r="AC650">
        <v>7</v>
      </c>
      <c r="AD650">
        <v>4.267666666666667</v>
      </c>
      <c r="AE650" t="s">
        <v>9206</v>
      </c>
      <c r="AF650" t="s">
        <v>10577</v>
      </c>
      <c r="AI650">
        <v>0</v>
      </c>
      <c r="AJ650">
        <v>0</v>
      </c>
      <c r="AK650" t="s">
        <v>11020</v>
      </c>
      <c r="AL650" t="s">
        <v>11020</v>
      </c>
      <c r="AM650" t="s">
        <v>4536</v>
      </c>
    </row>
    <row r="651" spans="1:39">
      <c r="A651" t="s">
        <v>5096</v>
      </c>
      <c r="B651" t="s">
        <v>6580</v>
      </c>
      <c r="C651" t="s">
        <v>4527</v>
      </c>
      <c r="D651">
        <v>122.43</v>
      </c>
      <c r="E651" t="s">
        <v>6584</v>
      </c>
      <c r="K651" t="s">
        <v>6587</v>
      </c>
      <c r="L651" t="s">
        <v>6589</v>
      </c>
      <c r="M651" t="s">
        <v>6617</v>
      </c>
      <c r="N651">
        <v>8</v>
      </c>
      <c r="O651" t="s">
        <v>6650</v>
      </c>
      <c r="P651" t="s">
        <v>7208</v>
      </c>
      <c r="Q651">
        <v>2</v>
      </c>
      <c r="R651">
        <v>2</v>
      </c>
      <c r="S651">
        <v>-0.86</v>
      </c>
      <c r="T651">
        <v>0.32</v>
      </c>
      <c r="U651">
        <v>158.63</v>
      </c>
      <c r="V651">
        <v>38.05</v>
      </c>
      <c r="W651">
        <v>0.65</v>
      </c>
      <c r="Y651">
        <v>8.449999999999999</v>
      </c>
      <c r="Z651">
        <v>1</v>
      </c>
      <c r="AA651" t="s">
        <v>8679</v>
      </c>
      <c r="AB651">
        <v>0</v>
      </c>
      <c r="AC651">
        <v>2</v>
      </c>
      <c r="AD651">
        <v>5.1775</v>
      </c>
      <c r="AE651" t="s">
        <v>9207</v>
      </c>
      <c r="AF651" t="s">
        <v>10578</v>
      </c>
      <c r="AI651">
        <v>0</v>
      </c>
      <c r="AJ651">
        <v>0</v>
      </c>
      <c r="AK651" t="s">
        <v>11020</v>
      </c>
      <c r="AL651" t="s">
        <v>11020</v>
      </c>
      <c r="AM651" t="s">
        <v>4536</v>
      </c>
    </row>
    <row r="652" spans="1:39">
      <c r="A652" t="s">
        <v>5097</v>
      </c>
      <c r="B652" t="s">
        <v>6580</v>
      </c>
      <c r="C652" t="s">
        <v>4527</v>
      </c>
      <c r="D652">
        <v>77.78</v>
      </c>
      <c r="E652" t="s">
        <v>6584</v>
      </c>
      <c r="K652" t="s">
        <v>6587</v>
      </c>
      <c r="L652" t="s">
        <v>6589</v>
      </c>
      <c r="M652" t="s">
        <v>6617</v>
      </c>
      <c r="N652">
        <v>8</v>
      </c>
      <c r="O652" t="s">
        <v>6650</v>
      </c>
      <c r="P652" t="s">
        <v>7209</v>
      </c>
      <c r="Q652">
        <v>2</v>
      </c>
      <c r="R652">
        <v>2</v>
      </c>
      <c r="S652">
        <v>-3.61</v>
      </c>
      <c r="T652">
        <v>-1.5</v>
      </c>
      <c r="U652">
        <v>86.14</v>
      </c>
      <c r="V652">
        <v>24.06</v>
      </c>
      <c r="W652">
        <v>-0.82</v>
      </c>
      <c r="Y652">
        <v>9.550000000000001</v>
      </c>
      <c r="Z652">
        <v>0</v>
      </c>
      <c r="AA652" t="s">
        <v>8679</v>
      </c>
      <c r="AB652">
        <v>0</v>
      </c>
      <c r="AC652">
        <v>0</v>
      </c>
      <c r="AD652">
        <v>3.927999999999999</v>
      </c>
      <c r="AE652" t="s">
        <v>9208</v>
      </c>
      <c r="AF652" t="s">
        <v>10579</v>
      </c>
      <c r="AG652" t="s">
        <v>10688</v>
      </c>
      <c r="AI652">
        <v>4</v>
      </c>
      <c r="AJ652">
        <v>0</v>
      </c>
      <c r="AK652" t="s">
        <v>11020</v>
      </c>
      <c r="AL652" t="s">
        <v>11020</v>
      </c>
      <c r="AM652" t="s">
        <v>4536</v>
      </c>
    </row>
    <row r="653" spans="1:39">
      <c r="A653" t="s">
        <v>5098</v>
      </c>
      <c r="B653" t="s">
        <v>6580</v>
      </c>
      <c r="C653" t="s">
        <v>4527</v>
      </c>
      <c r="D653">
        <v>134.08</v>
      </c>
      <c r="E653" t="s">
        <v>6584</v>
      </c>
      <c r="K653" t="s">
        <v>6587</v>
      </c>
      <c r="L653" t="s">
        <v>6589</v>
      </c>
      <c r="M653" t="s">
        <v>6617</v>
      </c>
      <c r="N653">
        <v>8</v>
      </c>
      <c r="O653" t="s">
        <v>6650</v>
      </c>
      <c r="P653" t="s">
        <v>7210</v>
      </c>
      <c r="Q653">
        <v>3</v>
      </c>
      <c r="R653">
        <v>1</v>
      </c>
      <c r="S653">
        <v>6.34</v>
      </c>
      <c r="T653">
        <v>6.34</v>
      </c>
      <c r="U653">
        <v>310.48</v>
      </c>
      <c r="V653">
        <v>46.53</v>
      </c>
      <c r="W653">
        <v>4.94</v>
      </c>
      <c r="X653">
        <v>13.42</v>
      </c>
      <c r="Y653">
        <v>0</v>
      </c>
      <c r="Z653">
        <v>0</v>
      </c>
      <c r="AA653" t="s">
        <v>4451</v>
      </c>
      <c r="AB653">
        <v>0</v>
      </c>
      <c r="AC653">
        <v>15</v>
      </c>
      <c r="AD653">
        <v>3.833333333333333</v>
      </c>
      <c r="AE653" t="s">
        <v>9209</v>
      </c>
      <c r="AF653" t="s">
        <v>10578</v>
      </c>
      <c r="AI653">
        <v>0</v>
      </c>
      <c r="AJ653">
        <v>0</v>
      </c>
      <c r="AK653" t="s">
        <v>11020</v>
      </c>
      <c r="AL653" t="s">
        <v>11020</v>
      </c>
      <c r="AM653" t="s">
        <v>4536</v>
      </c>
    </row>
    <row r="654" spans="1:39">
      <c r="A654" t="s">
        <v>5099</v>
      </c>
      <c r="B654" t="s">
        <v>6580</v>
      </c>
      <c r="C654" t="s">
        <v>4527</v>
      </c>
      <c r="D654">
        <v>54.98</v>
      </c>
      <c r="E654" t="s">
        <v>6584</v>
      </c>
      <c r="K654" t="s">
        <v>6587</v>
      </c>
      <c r="L654" t="s">
        <v>6589</v>
      </c>
      <c r="M654" t="s">
        <v>6617</v>
      </c>
      <c r="N654">
        <v>8</v>
      </c>
      <c r="O654" t="s">
        <v>6650</v>
      </c>
      <c r="P654" t="s">
        <v>7211</v>
      </c>
      <c r="Q654">
        <v>4</v>
      </c>
      <c r="R654">
        <v>3</v>
      </c>
      <c r="S654">
        <v>-0.18</v>
      </c>
      <c r="T654">
        <v>3.27</v>
      </c>
      <c r="U654">
        <v>196.16</v>
      </c>
      <c r="V654">
        <v>94.83</v>
      </c>
      <c r="W654">
        <v>0.92</v>
      </c>
      <c r="X654">
        <v>2.74</v>
      </c>
      <c r="Y654">
        <v>0</v>
      </c>
      <c r="Z654">
        <v>1</v>
      </c>
      <c r="AA654" t="s">
        <v>4451</v>
      </c>
      <c r="AB654">
        <v>0</v>
      </c>
      <c r="AC654">
        <v>2</v>
      </c>
      <c r="AD654">
        <v>4.870666666666668</v>
      </c>
      <c r="AE654" t="s">
        <v>9210</v>
      </c>
      <c r="AF654" t="s">
        <v>10577</v>
      </c>
      <c r="AI654">
        <v>0</v>
      </c>
      <c r="AJ654">
        <v>0</v>
      </c>
      <c r="AK654" t="s">
        <v>11020</v>
      </c>
      <c r="AL654" t="s">
        <v>11020</v>
      </c>
      <c r="AM654" t="s">
        <v>4536</v>
      </c>
    </row>
    <row r="655" spans="1:39">
      <c r="A655" t="s">
        <v>5100</v>
      </c>
      <c r="B655" t="s">
        <v>6580</v>
      </c>
      <c r="C655" t="s">
        <v>4527</v>
      </c>
      <c r="D655">
        <v>131.14</v>
      </c>
      <c r="E655" t="s">
        <v>6584</v>
      </c>
      <c r="K655" t="s">
        <v>6587</v>
      </c>
      <c r="L655" t="s">
        <v>6589</v>
      </c>
      <c r="M655" t="s">
        <v>6617</v>
      </c>
      <c r="N655">
        <v>8</v>
      </c>
      <c r="O655" t="s">
        <v>6650</v>
      </c>
      <c r="P655" t="s">
        <v>7212</v>
      </c>
      <c r="Q655">
        <v>2</v>
      </c>
      <c r="R655">
        <v>2</v>
      </c>
      <c r="S655">
        <v>-3.02</v>
      </c>
      <c r="T655">
        <v>-0.52</v>
      </c>
      <c r="U655">
        <v>115.13</v>
      </c>
      <c r="V655">
        <v>63.32</v>
      </c>
      <c r="W655">
        <v>-0.05</v>
      </c>
      <c r="X655">
        <v>2.38</v>
      </c>
      <c r="Y655">
        <v>10.03</v>
      </c>
      <c r="Z655">
        <v>0</v>
      </c>
      <c r="AA655" t="s">
        <v>4451</v>
      </c>
      <c r="AB655">
        <v>0</v>
      </c>
      <c r="AC655">
        <v>1</v>
      </c>
      <c r="AD655">
        <v>4.5</v>
      </c>
      <c r="AE655" t="s">
        <v>9211</v>
      </c>
      <c r="AF655" t="s">
        <v>10580</v>
      </c>
      <c r="AI655">
        <v>0</v>
      </c>
      <c r="AJ655">
        <v>0</v>
      </c>
      <c r="AK655" t="s">
        <v>11020</v>
      </c>
      <c r="AL655" t="s">
        <v>11020</v>
      </c>
      <c r="AM655" t="s">
        <v>4536</v>
      </c>
    </row>
    <row r="656" spans="1:39">
      <c r="A656" t="s">
        <v>5101</v>
      </c>
      <c r="B656" t="s">
        <v>6580</v>
      </c>
      <c r="C656" t="s">
        <v>4527</v>
      </c>
      <c r="D656">
        <v>91.48</v>
      </c>
      <c r="E656" t="s">
        <v>6584</v>
      </c>
      <c r="K656" t="s">
        <v>6587</v>
      </c>
      <c r="L656" t="s">
        <v>6589</v>
      </c>
      <c r="M656" t="s">
        <v>6617</v>
      </c>
      <c r="N656">
        <v>8</v>
      </c>
      <c r="O656" t="s">
        <v>6650</v>
      </c>
      <c r="P656" t="s">
        <v>7213</v>
      </c>
      <c r="Q656">
        <v>4</v>
      </c>
      <c r="R656">
        <v>2</v>
      </c>
      <c r="S656">
        <v>2.12</v>
      </c>
      <c r="T656">
        <v>2.18</v>
      </c>
      <c r="U656">
        <v>244.25</v>
      </c>
      <c r="V656">
        <v>66.76000000000001</v>
      </c>
      <c r="W656">
        <v>2.34</v>
      </c>
      <c r="X656">
        <v>8.25</v>
      </c>
      <c r="Y656">
        <v>0</v>
      </c>
      <c r="Z656">
        <v>2</v>
      </c>
      <c r="AA656" t="s">
        <v>4451</v>
      </c>
      <c r="AB656">
        <v>0</v>
      </c>
      <c r="AC656">
        <v>3</v>
      </c>
      <c r="AD656">
        <v>5.44</v>
      </c>
      <c r="AE656" t="s">
        <v>9212</v>
      </c>
      <c r="AF656" t="s">
        <v>10578</v>
      </c>
      <c r="AI656">
        <v>0</v>
      </c>
      <c r="AJ656">
        <v>0</v>
      </c>
      <c r="AK656" t="s">
        <v>11020</v>
      </c>
      <c r="AL656" t="s">
        <v>11020</v>
      </c>
      <c r="AM656" t="s">
        <v>4536</v>
      </c>
    </row>
    <row r="657" spans="1:39">
      <c r="A657" t="s">
        <v>5102</v>
      </c>
      <c r="B657" t="s">
        <v>6580</v>
      </c>
      <c r="C657" t="s">
        <v>4527</v>
      </c>
      <c r="D657">
        <v>82.39</v>
      </c>
      <c r="E657" t="s">
        <v>6584</v>
      </c>
      <c r="K657" t="s">
        <v>6587</v>
      </c>
      <c r="L657" t="s">
        <v>6589</v>
      </c>
      <c r="M657" t="s">
        <v>6617</v>
      </c>
      <c r="N657">
        <v>8</v>
      </c>
      <c r="O657" t="s">
        <v>6650</v>
      </c>
      <c r="P657" t="s">
        <v>7214</v>
      </c>
      <c r="Q657">
        <v>4</v>
      </c>
      <c r="R657">
        <v>2</v>
      </c>
      <c r="S657">
        <v>-1.21</v>
      </c>
      <c r="T657">
        <v>1.94</v>
      </c>
      <c r="U657">
        <v>198.17</v>
      </c>
      <c r="V657">
        <v>75.98999999999999</v>
      </c>
      <c r="W657">
        <v>1.11</v>
      </c>
      <c r="X657">
        <v>3.09</v>
      </c>
      <c r="Y657">
        <v>0</v>
      </c>
      <c r="Z657">
        <v>1</v>
      </c>
      <c r="AA657" t="s">
        <v>4451</v>
      </c>
      <c r="AB657">
        <v>0</v>
      </c>
      <c r="AC657">
        <v>3</v>
      </c>
      <c r="AD657">
        <v>5.5</v>
      </c>
      <c r="AE657" t="s">
        <v>9213</v>
      </c>
      <c r="AF657" t="s">
        <v>10577</v>
      </c>
      <c r="AI657">
        <v>0</v>
      </c>
      <c r="AJ657">
        <v>0</v>
      </c>
      <c r="AK657" t="s">
        <v>11020</v>
      </c>
      <c r="AL657" t="s">
        <v>11020</v>
      </c>
      <c r="AM657" t="s">
        <v>4536</v>
      </c>
    </row>
    <row r="658" spans="1:39">
      <c r="A658" t="s">
        <v>5103</v>
      </c>
      <c r="B658" t="s">
        <v>6580</v>
      </c>
      <c r="C658" t="s">
        <v>4527</v>
      </c>
      <c r="D658">
        <v>118.07</v>
      </c>
      <c r="E658" t="s">
        <v>6584</v>
      </c>
      <c r="K658" t="s">
        <v>6587</v>
      </c>
      <c r="L658" t="s">
        <v>6589</v>
      </c>
      <c r="M658" t="s">
        <v>6617</v>
      </c>
      <c r="N658">
        <v>8</v>
      </c>
      <c r="O658" t="s">
        <v>6650</v>
      </c>
      <c r="P658" t="s">
        <v>7215</v>
      </c>
      <c r="Q658">
        <v>3</v>
      </c>
      <c r="R658">
        <v>0</v>
      </c>
      <c r="S658">
        <v>3.86</v>
      </c>
      <c r="T658">
        <v>3.86</v>
      </c>
      <c r="U658">
        <v>263.12</v>
      </c>
      <c r="V658">
        <v>35.53</v>
      </c>
      <c r="W658">
        <v>3.33</v>
      </c>
      <c r="Y658">
        <v>0</v>
      </c>
      <c r="Z658">
        <v>1</v>
      </c>
      <c r="AA658" t="s">
        <v>4451</v>
      </c>
      <c r="AB658">
        <v>0</v>
      </c>
      <c r="AC658">
        <v>5</v>
      </c>
      <c r="AD658">
        <v>4.4165</v>
      </c>
      <c r="AE658" t="s">
        <v>9214</v>
      </c>
      <c r="AI658">
        <v>0</v>
      </c>
      <c r="AJ658">
        <v>0</v>
      </c>
      <c r="AK658" t="s">
        <v>11020</v>
      </c>
      <c r="AL658" t="s">
        <v>11020</v>
      </c>
      <c r="AM658" t="s">
        <v>4536</v>
      </c>
    </row>
    <row r="659" spans="1:39">
      <c r="A659" t="s">
        <v>5104</v>
      </c>
      <c r="B659" t="s">
        <v>6580</v>
      </c>
      <c r="C659" t="s">
        <v>4527</v>
      </c>
      <c r="D659">
        <v>104.78</v>
      </c>
      <c r="E659" t="s">
        <v>6584</v>
      </c>
      <c r="K659" t="s">
        <v>6587</v>
      </c>
      <c r="L659" t="s">
        <v>6589</v>
      </c>
      <c r="M659" t="s">
        <v>6617</v>
      </c>
      <c r="N659">
        <v>8</v>
      </c>
      <c r="O659" t="s">
        <v>6650</v>
      </c>
      <c r="P659" t="s">
        <v>7216</v>
      </c>
      <c r="Q659">
        <v>6</v>
      </c>
      <c r="R659">
        <v>2</v>
      </c>
      <c r="S659">
        <v>-2.48</v>
      </c>
      <c r="T659">
        <v>1.67</v>
      </c>
      <c r="U659">
        <v>356.29</v>
      </c>
      <c r="V659">
        <v>127.2</v>
      </c>
      <c r="W659">
        <v>2.15</v>
      </c>
      <c r="X659">
        <v>2.6</v>
      </c>
      <c r="Y659">
        <v>0</v>
      </c>
      <c r="Z659">
        <v>2</v>
      </c>
      <c r="AA659" t="s">
        <v>4451</v>
      </c>
      <c r="AB659">
        <v>0</v>
      </c>
      <c r="AC659">
        <v>6</v>
      </c>
      <c r="AD659">
        <v>4.5</v>
      </c>
      <c r="AE659" t="s">
        <v>9215</v>
      </c>
      <c r="AF659" t="s">
        <v>10577</v>
      </c>
      <c r="AI659">
        <v>0</v>
      </c>
      <c r="AJ659">
        <v>0</v>
      </c>
      <c r="AK659" t="s">
        <v>11020</v>
      </c>
      <c r="AL659" t="s">
        <v>11020</v>
      </c>
      <c r="AM659" t="s">
        <v>4536</v>
      </c>
    </row>
    <row r="660" spans="1:39">
      <c r="A660" t="s">
        <v>5105</v>
      </c>
      <c r="B660" t="s">
        <v>6580</v>
      </c>
      <c r="C660" t="s">
        <v>4527</v>
      </c>
      <c r="D660">
        <v>158.2</v>
      </c>
      <c r="E660" t="s">
        <v>6584</v>
      </c>
      <c r="J660" t="s">
        <v>6586</v>
      </c>
      <c r="K660" t="s">
        <v>6587</v>
      </c>
      <c r="L660" t="s">
        <v>6589</v>
      </c>
      <c r="M660" t="s">
        <v>6617</v>
      </c>
      <c r="N660">
        <v>8</v>
      </c>
      <c r="O660" t="s">
        <v>6650</v>
      </c>
      <c r="P660" t="s">
        <v>7217</v>
      </c>
      <c r="Q660">
        <v>3</v>
      </c>
      <c r="R660">
        <v>2</v>
      </c>
      <c r="S660">
        <v>0.5</v>
      </c>
      <c r="T660">
        <v>3.64</v>
      </c>
      <c r="U660">
        <v>220.22</v>
      </c>
      <c r="V660">
        <v>66.76000000000001</v>
      </c>
      <c r="W660">
        <v>1.97</v>
      </c>
      <c r="X660">
        <v>3.25</v>
      </c>
      <c r="Y660">
        <v>0</v>
      </c>
      <c r="Z660">
        <v>1</v>
      </c>
      <c r="AA660" t="s">
        <v>4451</v>
      </c>
      <c r="AB660">
        <v>0</v>
      </c>
      <c r="AC660">
        <v>2</v>
      </c>
      <c r="AD660">
        <v>5.18</v>
      </c>
      <c r="AE660" t="s">
        <v>9216</v>
      </c>
      <c r="AF660" t="s">
        <v>10577</v>
      </c>
      <c r="AI660">
        <v>0</v>
      </c>
      <c r="AJ660">
        <v>0</v>
      </c>
      <c r="AK660" t="s">
        <v>11020</v>
      </c>
      <c r="AL660" t="s">
        <v>11020</v>
      </c>
      <c r="AM660" t="s">
        <v>4536</v>
      </c>
    </row>
    <row r="661" spans="1:39">
      <c r="A661" t="s">
        <v>5106</v>
      </c>
      <c r="B661" t="s">
        <v>6580</v>
      </c>
      <c r="C661" t="s">
        <v>4527</v>
      </c>
      <c r="D661">
        <v>30.26</v>
      </c>
      <c r="E661" t="s">
        <v>6584</v>
      </c>
      <c r="K661" t="s">
        <v>6587</v>
      </c>
      <c r="L661" t="s">
        <v>6589</v>
      </c>
      <c r="M661" t="s">
        <v>6617</v>
      </c>
      <c r="N661">
        <v>8</v>
      </c>
      <c r="O661" t="s">
        <v>6650</v>
      </c>
      <c r="P661" t="s">
        <v>7218</v>
      </c>
      <c r="Q661">
        <v>6</v>
      </c>
      <c r="R661">
        <v>2</v>
      </c>
      <c r="S661">
        <v>4.35</v>
      </c>
      <c r="T661">
        <v>4.52</v>
      </c>
      <c r="U661">
        <v>424.49</v>
      </c>
      <c r="V661">
        <v>85.22</v>
      </c>
      <c r="W661">
        <v>4.08</v>
      </c>
      <c r="X661">
        <v>7.7</v>
      </c>
      <c r="Y661">
        <v>0</v>
      </c>
      <c r="Z661">
        <v>2</v>
      </c>
      <c r="AA661" t="s">
        <v>4451</v>
      </c>
      <c r="AB661">
        <v>0</v>
      </c>
      <c r="AC661">
        <v>4</v>
      </c>
      <c r="AD661">
        <v>3.279357142857143</v>
      </c>
      <c r="AE661" t="s">
        <v>9217</v>
      </c>
      <c r="AF661" t="s">
        <v>10578</v>
      </c>
      <c r="AI661">
        <v>0</v>
      </c>
      <c r="AJ661">
        <v>0</v>
      </c>
      <c r="AK661" t="s">
        <v>11020</v>
      </c>
      <c r="AL661" t="s">
        <v>11020</v>
      </c>
      <c r="AM661" t="s">
        <v>4536</v>
      </c>
    </row>
    <row r="662" spans="1:39">
      <c r="A662" t="s">
        <v>5107</v>
      </c>
      <c r="B662" t="s">
        <v>6580</v>
      </c>
      <c r="C662" t="s">
        <v>4527</v>
      </c>
      <c r="D662">
        <v>102.47</v>
      </c>
      <c r="E662" t="s">
        <v>6584</v>
      </c>
      <c r="K662" t="s">
        <v>6587</v>
      </c>
      <c r="L662" t="s">
        <v>6589</v>
      </c>
      <c r="M662" t="s">
        <v>6617</v>
      </c>
      <c r="N662">
        <v>8</v>
      </c>
      <c r="O662" t="s">
        <v>6650</v>
      </c>
      <c r="P662" t="s">
        <v>7219</v>
      </c>
      <c r="Q662">
        <v>6</v>
      </c>
      <c r="R662">
        <v>1</v>
      </c>
      <c r="S662">
        <v>2.63</v>
      </c>
      <c r="T662">
        <v>2.63</v>
      </c>
      <c r="U662">
        <v>342.35</v>
      </c>
      <c r="V662">
        <v>66.38</v>
      </c>
      <c r="W662">
        <v>2.73</v>
      </c>
      <c r="X662">
        <v>11.03</v>
      </c>
      <c r="Y662">
        <v>0</v>
      </c>
      <c r="Z662">
        <v>2</v>
      </c>
      <c r="AA662" t="s">
        <v>4451</v>
      </c>
      <c r="AB662">
        <v>0</v>
      </c>
      <c r="AC662">
        <v>3</v>
      </c>
      <c r="AD662">
        <v>5.518333333333334</v>
      </c>
      <c r="AE662" t="s">
        <v>9218</v>
      </c>
      <c r="AF662" t="s">
        <v>10578</v>
      </c>
      <c r="AI662">
        <v>0</v>
      </c>
      <c r="AJ662">
        <v>0</v>
      </c>
      <c r="AK662" t="s">
        <v>11020</v>
      </c>
      <c r="AL662" t="s">
        <v>11020</v>
      </c>
      <c r="AM662" t="s">
        <v>4536</v>
      </c>
    </row>
    <row r="663" spans="1:39">
      <c r="A663" t="s">
        <v>5108</v>
      </c>
      <c r="B663" t="s">
        <v>6580</v>
      </c>
      <c r="C663" t="s">
        <v>4527</v>
      </c>
      <c r="D663">
        <v>98.64</v>
      </c>
      <c r="E663" t="s">
        <v>6584</v>
      </c>
      <c r="K663" t="s">
        <v>6587</v>
      </c>
      <c r="L663" t="s">
        <v>6589</v>
      </c>
      <c r="M663" t="s">
        <v>6617</v>
      </c>
      <c r="N663">
        <v>8</v>
      </c>
      <c r="O663" t="s">
        <v>6650</v>
      </c>
      <c r="P663" t="s">
        <v>7220</v>
      </c>
      <c r="Q663">
        <v>4</v>
      </c>
      <c r="R663">
        <v>0</v>
      </c>
      <c r="S663">
        <v>4.37</v>
      </c>
      <c r="T663">
        <v>4.37</v>
      </c>
      <c r="U663">
        <v>282.3</v>
      </c>
      <c r="V663">
        <v>48.67</v>
      </c>
      <c r="W663">
        <v>3.48</v>
      </c>
      <c r="Y663">
        <v>0</v>
      </c>
      <c r="Z663">
        <v>3</v>
      </c>
      <c r="AA663" t="s">
        <v>4451</v>
      </c>
      <c r="AB663">
        <v>0</v>
      </c>
      <c r="AC663">
        <v>3</v>
      </c>
      <c r="AD663">
        <v>4.315</v>
      </c>
      <c r="AE663" t="s">
        <v>9219</v>
      </c>
      <c r="AI663">
        <v>0</v>
      </c>
      <c r="AJ663">
        <v>0</v>
      </c>
      <c r="AK663" t="s">
        <v>11020</v>
      </c>
      <c r="AL663" t="s">
        <v>11020</v>
      </c>
      <c r="AM663" t="s">
        <v>4536</v>
      </c>
    </row>
    <row r="664" spans="1:39">
      <c r="A664" t="s">
        <v>5109</v>
      </c>
      <c r="B664" t="s">
        <v>6580</v>
      </c>
      <c r="C664" t="s">
        <v>4527</v>
      </c>
      <c r="D664">
        <v>111.28</v>
      </c>
      <c r="E664" t="s">
        <v>6584</v>
      </c>
      <c r="K664" t="s">
        <v>6587</v>
      </c>
      <c r="L664" t="s">
        <v>6589</v>
      </c>
      <c r="M664" t="s">
        <v>6617</v>
      </c>
      <c r="N664">
        <v>8</v>
      </c>
      <c r="O664" t="s">
        <v>6650</v>
      </c>
      <c r="P664" t="s">
        <v>7221</v>
      </c>
      <c r="Q664">
        <v>0</v>
      </c>
      <c r="R664">
        <v>0</v>
      </c>
      <c r="S664">
        <v>5.98</v>
      </c>
      <c r="T664">
        <v>5.98</v>
      </c>
      <c r="U664">
        <v>413.81</v>
      </c>
      <c r="V664">
        <v>0</v>
      </c>
      <c r="W664">
        <v>5.8</v>
      </c>
      <c r="Y664">
        <v>0</v>
      </c>
      <c r="Z664">
        <v>0</v>
      </c>
      <c r="AA664" t="s">
        <v>4451</v>
      </c>
      <c r="AB664">
        <v>1</v>
      </c>
      <c r="AC664">
        <v>1</v>
      </c>
      <c r="AD664">
        <v>2.615642857142857</v>
      </c>
      <c r="AE664" t="s">
        <v>9220</v>
      </c>
      <c r="AI664">
        <v>0</v>
      </c>
      <c r="AJ664">
        <v>0</v>
      </c>
      <c r="AK664" t="s">
        <v>11020</v>
      </c>
      <c r="AL664" t="s">
        <v>11020</v>
      </c>
      <c r="AM664" t="s">
        <v>4536</v>
      </c>
    </row>
    <row r="665" spans="1:39">
      <c r="A665" t="s">
        <v>5110</v>
      </c>
      <c r="B665" t="s">
        <v>6580</v>
      </c>
      <c r="C665" t="s">
        <v>4527</v>
      </c>
      <c r="D665">
        <v>97.76000000000001</v>
      </c>
      <c r="E665" t="s">
        <v>6584</v>
      </c>
      <c r="K665" t="s">
        <v>6587</v>
      </c>
      <c r="L665" t="s">
        <v>6589</v>
      </c>
      <c r="M665" t="s">
        <v>6617</v>
      </c>
      <c r="N665">
        <v>8</v>
      </c>
      <c r="O665" t="s">
        <v>6650</v>
      </c>
      <c r="P665" t="s">
        <v>7222</v>
      </c>
      <c r="Q665">
        <v>4</v>
      </c>
      <c r="R665">
        <v>2</v>
      </c>
      <c r="S665">
        <v>0.2</v>
      </c>
      <c r="T665">
        <v>0.24</v>
      </c>
      <c r="U665">
        <v>171.65</v>
      </c>
      <c r="V665">
        <v>52.32</v>
      </c>
      <c r="W665">
        <v>-0.58</v>
      </c>
      <c r="X665">
        <v>9.35</v>
      </c>
      <c r="Y665">
        <v>6.21</v>
      </c>
      <c r="Z665">
        <v>0</v>
      </c>
      <c r="AA665" t="s">
        <v>4451</v>
      </c>
      <c r="AB665">
        <v>0</v>
      </c>
      <c r="AC665">
        <v>2</v>
      </c>
      <c r="AD665">
        <v>5.5</v>
      </c>
      <c r="AE665" t="s">
        <v>9221</v>
      </c>
      <c r="AF665" t="s">
        <v>10578</v>
      </c>
      <c r="AI665">
        <v>0</v>
      </c>
      <c r="AJ665">
        <v>0</v>
      </c>
      <c r="AK665" t="s">
        <v>11020</v>
      </c>
      <c r="AL665" t="s">
        <v>11020</v>
      </c>
      <c r="AM665" t="s">
        <v>4536</v>
      </c>
    </row>
    <row r="666" spans="1:39">
      <c r="A666" t="s">
        <v>5111</v>
      </c>
      <c r="B666" t="s">
        <v>6580</v>
      </c>
      <c r="C666" t="s">
        <v>4527</v>
      </c>
      <c r="D666">
        <v>108.8</v>
      </c>
      <c r="E666" t="s">
        <v>6584</v>
      </c>
      <c r="K666" t="s">
        <v>6587</v>
      </c>
      <c r="L666" t="s">
        <v>6589</v>
      </c>
      <c r="M666" t="s">
        <v>6617</v>
      </c>
      <c r="N666">
        <v>8</v>
      </c>
      <c r="O666" t="s">
        <v>6650</v>
      </c>
      <c r="P666" t="s">
        <v>7223</v>
      </c>
      <c r="Q666">
        <v>3</v>
      </c>
      <c r="R666">
        <v>1</v>
      </c>
      <c r="S666">
        <v>-1.88</v>
      </c>
      <c r="T666">
        <v>0.93</v>
      </c>
      <c r="U666">
        <v>208.21</v>
      </c>
      <c r="V666">
        <v>55.76</v>
      </c>
      <c r="W666">
        <v>1.8</v>
      </c>
      <c r="X666">
        <v>4.53</v>
      </c>
      <c r="Y666">
        <v>0</v>
      </c>
      <c r="Z666">
        <v>1</v>
      </c>
      <c r="AA666" t="s">
        <v>4451</v>
      </c>
      <c r="AB666">
        <v>0</v>
      </c>
      <c r="AC666">
        <v>4</v>
      </c>
      <c r="AD666">
        <v>5.833333333333333</v>
      </c>
      <c r="AE666" t="s">
        <v>9222</v>
      </c>
      <c r="AF666" t="s">
        <v>10577</v>
      </c>
      <c r="AI666">
        <v>0</v>
      </c>
      <c r="AJ666">
        <v>0</v>
      </c>
      <c r="AK666" t="s">
        <v>11020</v>
      </c>
      <c r="AL666" t="s">
        <v>11020</v>
      </c>
      <c r="AM666" t="s">
        <v>4536</v>
      </c>
    </row>
    <row r="667" spans="1:39">
      <c r="A667" t="s">
        <v>5112</v>
      </c>
      <c r="B667" t="s">
        <v>6580</v>
      </c>
      <c r="C667" t="s">
        <v>4527</v>
      </c>
      <c r="D667">
        <v>136.86</v>
      </c>
      <c r="E667" t="s">
        <v>6584</v>
      </c>
      <c r="K667" t="s">
        <v>6587</v>
      </c>
      <c r="L667" t="s">
        <v>6589</v>
      </c>
      <c r="M667" t="s">
        <v>6617</v>
      </c>
      <c r="N667">
        <v>8</v>
      </c>
      <c r="O667" t="s">
        <v>6650</v>
      </c>
      <c r="P667" t="s">
        <v>7224</v>
      </c>
      <c r="Q667">
        <v>4</v>
      </c>
      <c r="R667">
        <v>0</v>
      </c>
      <c r="S667">
        <v>3.77</v>
      </c>
      <c r="T667">
        <v>3.77</v>
      </c>
      <c r="U667">
        <v>282.3</v>
      </c>
      <c r="V667">
        <v>40.83</v>
      </c>
      <c r="W667">
        <v>4.01</v>
      </c>
      <c r="Y667">
        <v>0</v>
      </c>
      <c r="Z667">
        <v>3</v>
      </c>
      <c r="AA667" t="s">
        <v>4451</v>
      </c>
      <c r="AB667">
        <v>0</v>
      </c>
      <c r="AC667">
        <v>2</v>
      </c>
      <c r="AD667">
        <v>4.73</v>
      </c>
      <c r="AE667" t="s">
        <v>9223</v>
      </c>
      <c r="AI667">
        <v>0</v>
      </c>
      <c r="AJ667">
        <v>0</v>
      </c>
      <c r="AK667" t="s">
        <v>11020</v>
      </c>
      <c r="AL667" t="s">
        <v>11020</v>
      </c>
      <c r="AM667" t="s">
        <v>4536</v>
      </c>
    </row>
    <row r="668" spans="1:39">
      <c r="A668" t="s">
        <v>5113</v>
      </c>
      <c r="B668" t="s">
        <v>6580</v>
      </c>
      <c r="C668" t="s">
        <v>4527</v>
      </c>
      <c r="D668">
        <v>73.56999999999999</v>
      </c>
      <c r="E668" t="s">
        <v>6584</v>
      </c>
      <c r="K668" t="s">
        <v>6587</v>
      </c>
      <c r="L668" t="s">
        <v>6589</v>
      </c>
      <c r="M668" t="s">
        <v>6617</v>
      </c>
      <c r="N668">
        <v>8</v>
      </c>
      <c r="O668" t="s">
        <v>6650</v>
      </c>
      <c r="P668" t="s">
        <v>7225</v>
      </c>
      <c r="Q668">
        <v>5</v>
      </c>
      <c r="R668">
        <v>2</v>
      </c>
      <c r="S668">
        <v>-4</v>
      </c>
      <c r="T668">
        <v>-0.3</v>
      </c>
      <c r="U668">
        <v>220.25</v>
      </c>
      <c r="V668">
        <v>95.83</v>
      </c>
      <c r="W668">
        <v>0.77</v>
      </c>
      <c r="X668">
        <v>3.06</v>
      </c>
      <c r="Y668">
        <v>0</v>
      </c>
      <c r="Z668">
        <v>0</v>
      </c>
      <c r="AA668" t="s">
        <v>4451</v>
      </c>
      <c r="AB668">
        <v>0</v>
      </c>
      <c r="AC668">
        <v>5</v>
      </c>
      <c r="AD668">
        <v>5.305666666666667</v>
      </c>
      <c r="AE668" t="s">
        <v>9224</v>
      </c>
      <c r="AF668" t="s">
        <v>10577</v>
      </c>
      <c r="AI668">
        <v>0</v>
      </c>
      <c r="AJ668">
        <v>0</v>
      </c>
      <c r="AK668" t="s">
        <v>11020</v>
      </c>
      <c r="AL668" t="s">
        <v>11020</v>
      </c>
      <c r="AM668" t="s">
        <v>4536</v>
      </c>
    </row>
    <row r="669" spans="1:39">
      <c r="A669" t="s">
        <v>5114</v>
      </c>
      <c r="B669" t="s">
        <v>6580</v>
      </c>
      <c r="C669" t="s">
        <v>4527</v>
      </c>
      <c r="D669">
        <v>99.70999999999999</v>
      </c>
      <c r="E669" t="s">
        <v>6584</v>
      </c>
      <c r="K669" t="s">
        <v>6587</v>
      </c>
      <c r="L669" t="s">
        <v>6589</v>
      </c>
      <c r="M669" t="s">
        <v>6617</v>
      </c>
      <c r="N669">
        <v>8</v>
      </c>
      <c r="O669" t="s">
        <v>6650</v>
      </c>
      <c r="P669" t="s">
        <v>7226</v>
      </c>
      <c r="Q669">
        <v>3</v>
      </c>
      <c r="R669">
        <v>1</v>
      </c>
      <c r="S669">
        <v>-2.34</v>
      </c>
      <c r="T669">
        <v>0.17</v>
      </c>
      <c r="U669">
        <v>190.25</v>
      </c>
      <c r="V669">
        <v>34.03</v>
      </c>
      <c r="W669">
        <v>0.55</v>
      </c>
      <c r="Y669">
        <v>10.5</v>
      </c>
      <c r="Z669">
        <v>1</v>
      </c>
      <c r="AA669" t="s">
        <v>8679</v>
      </c>
      <c r="AB669">
        <v>0</v>
      </c>
      <c r="AC669">
        <v>0</v>
      </c>
      <c r="AD669">
        <v>4.534833333333333</v>
      </c>
      <c r="AE669" t="s">
        <v>9225</v>
      </c>
      <c r="AF669" t="s">
        <v>10579</v>
      </c>
      <c r="AI669">
        <v>0</v>
      </c>
      <c r="AJ669">
        <v>0</v>
      </c>
      <c r="AK669" t="s">
        <v>11020</v>
      </c>
      <c r="AL669" t="s">
        <v>11020</v>
      </c>
      <c r="AM669" t="s">
        <v>4536</v>
      </c>
    </row>
    <row r="670" spans="1:39">
      <c r="A670" t="s">
        <v>5115</v>
      </c>
      <c r="B670" t="s">
        <v>6580</v>
      </c>
      <c r="C670" t="s">
        <v>4527</v>
      </c>
      <c r="D670">
        <v>95.36</v>
      </c>
      <c r="E670" t="s">
        <v>6584</v>
      </c>
      <c r="K670" t="s">
        <v>6587</v>
      </c>
      <c r="L670" t="s">
        <v>6589</v>
      </c>
      <c r="M670" t="s">
        <v>6617</v>
      </c>
      <c r="N670">
        <v>8</v>
      </c>
      <c r="O670" t="s">
        <v>6650</v>
      </c>
      <c r="P670" t="s">
        <v>7227</v>
      </c>
      <c r="Q670">
        <v>3</v>
      </c>
      <c r="R670">
        <v>2</v>
      </c>
      <c r="S670">
        <v>-4.91</v>
      </c>
      <c r="T670">
        <v>-1.41</v>
      </c>
      <c r="U670">
        <v>164.18</v>
      </c>
      <c r="V670">
        <v>54.37</v>
      </c>
      <c r="W670">
        <v>-0.2</v>
      </c>
      <c r="X670">
        <v>1.5</v>
      </c>
      <c r="Y670">
        <v>0</v>
      </c>
      <c r="Z670">
        <v>0</v>
      </c>
      <c r="AA670" t="s">
        <v>8679</v>
      </c>
      <c r="AB670">
        <v>0</v>
      </c>
      <c r="AC670">
        <v>2</v>
      </c>
      <c r="AD670">
        <v>5.5</v>
      </c>
      <c r="AE670" t="s">
        <v>9226</v>
      </c>
      <c r="AF670" t="s">
        <v>10577</v>
      </c>
      <c r="AG670" t="s">
        <v>10696</v>
      </c>
      <c r="AI670">
        <v>4</v>
      </c>
      <c r="AJ670">
        <v>1</v>
      </c>
      <c r="AK670" t="s">
        <v>11020</v>
      </c>
      <c r="AL670" t="s">
        <v>11020</v>
      </c>
      <c r="AM670" t="s">
        <v>4536</v>
      </c>
    </row>
    <row r="671" spans="1:39">
      <c r="A671" t="s">
        <v>5116</v>
      </c>
      <c r="B671" t="s">
        <v>6580</v>
      </c>
      <c r="C671" t="s">
        <v>4527</v>
      </c>
      <c r="D671">
        <v>121.34</v>
      </c>
      <c r="E671" t="s">
        <v>6584</v>
      </c>
      <c r="K671" t="s">
        <v>6587</v>
      </c>
      <c r="L671" t="s">
        <v>6589</v>
      </c>
      <c r="M671" t="s">
        <v>6617</v>
      </c>
      <c r="N671">
        <v>8</v>
      </c>
      <c r="O671" t="s">
        <v>6650</v>
      </c>
      <c r="P671" t="s">
        <v>7228</v>
      </c>
      <c r="Q671">
        <v>3</v>
      </c>
      <c r="R671">
        <v>0</v>
      </c>
      <c r="S671">
        <v>6.03</v>
      </c>
      <c r="T671">
        <v>6.03</v>
      </c>
      <c r="U671">
        <v>333.26</v>
      </c>
      <c r="V671">
        <v>35.53</v>
      </c>
      <c r="W671">
        <v>5.27</v>
      </c>
      <c r="Y671">
        <v>0</v>
      </c>
      <c r="Z671">
        <v>1</v>
      </c>
      <c r="AA671" t="s">
        <v>4451</v>
      </c>
      <c r="AB671">
        <v>1</v>
      </c>
      <c r="AC671">
        <v>9</v>
      </c>
      <c r="AD671">
        <v>3.7765</v>
      </c>
      <c r="AE671" t="s">
        <v>9227</v>
      </c>
      <c r="AI671">
        <v>0</v>
      </c>
      <c r="AJ671">
        <v>0</v>
      </c>
      <c r="AK671" t="s">
        <v>11020</v>
      </c>
      <c r="AL671" t="s">
        <v>11020</v>
      </c>
      <c r="AM671" t="s">
        <v>4536</v>
      </c>
    </row>
    <row r="672" spans="1:39">
      <c r="A672" t="s">
        <v>5117</v>
      </c>
      <c r="B672" t="s">
        <v>6580</v>
      </c>
      <c r="C672" t="s">
        <v>4527</v>
      </c>
      <c r="D672">
        <v>106.12</v>
      </c>
      <c r="E672" t="s">
        <v>6584</v>
      </c>
      <c r="K672" t="s">
        <v>6587</v>
      </c>
      <c r="L672" t="s">
        <v>6589</v>
      </c>
      <c r="M672" t="s">
        <v>6617</v>
      </c>
      <c r="N672">
        <v>8</v>
      </c>
      <c r="O672" t="s">
        <v>6650</v>
      </c>
      <c r="P672" t="s">
        <v>7229</v>
      </c>
      <c r="Q672">
        <v>2</v>
      </c>
      <c r="R672">
        <v>1</v>
      </c>
      <c r="S672">
        <v>0.72</v>
      </c>
      <c r="T672">
        <v>1.93</v>
      </c>
      <c r="U672">
        <v>266.69</v>
      </c>
      <c r="V672">
        <v>15.27</v>
      </c>
      <c r="W672">
        <v>2.12</v>
      </c>
      <c r="Y672">
        <v>8.880000000000001</v>
      </c>
      <c r="Z672">
        <v>1</v>
      </c>
      <c r="AA672" t="s">
        <v>8679</v>
      </c>
      <c r="AB672">
        <v>0</v>
      </c>
      <c r="AC672">
        <v>1</v>
      </c>
      <c r="AD672">
        <v>4.393333333333333</v>
      </c>
      <c r="AE672" t="s">
        <v>9228</v>
      </c>
      <c r="AF672" t="s">
        <v>10579</v>
      </c>
      <c r="AI672">
        <v>0</v>
      </c>
      <c r="AJ672">
        <v>0</v>
      </c>
      <c r="AK672" t="s">
        <v>11020</v>
      </c>
      <c r="AL672" t="s">
        <v>11020</v>
      </c>
      <c r="AM672" t="s">
        <v>4536</v>
      </c>
    </row>
    <row r="673" spans="1:39">
      <c r="A673" t="s">
        <v>5118</v>
      </c>
      <c r="B673" t="s">
        <v>6580</v>
      </c>
      <c r="C673" t="s">
        <v>4527</v>
      </c>
      <c r="D673">
        <v>114.14</v>
      </c>
      <c r="E673" t="s">
        <v>6584</v>
      </c>
      <c r="K673" t="s">
        <v>6587</v>
      </c>
      <c r="L673" t="s">
        <v>6589</v>
      </c>
      <c r="M673" t="s">
        <v>6617</v>
      </c>
      <c r="N673">
        <v>8</v>
      </c>
      <c r="O673" t="s">
        <v>6650</v>
      </c>
      <c r="P673" t="s">
        <v>7230</v>
      </c>
      <c r="Q673">
        <v>4</v>
      </c>
      <c r="R673">
        <v>1</v>
      </c>
      <c r="S673">
        <v>1.35</v>
      </c>
      <c r="T673">
        <v>1.35</v>
      </c>
      <c r="U673">
        <v>270.28</v>
      </c>
      <c r="V673">
        <v>63.6</v>
      </c>
      <c r="W673">
        <v>2.27</v>
      </c>
      <c r="X673">
        <v>9.73</v>
      </c>
      <c r="Y673">
        <v>0</v>
      </c>
      <c r="Z673">
        <v>1</v>
      </c>
      <c r="AA673" t="s">
        <v>4451</v>
      </c>
      <c r="AB673">
        <v>0</v>
      </c>
      <c r="AC673">
        <v>4</v>
      </c>
      <c r="AD673">
        <v>5.833333333333333</v>
      </c>
      <c r="AE673" t="s">
        <v>9229</v>
      </c>
      <c r="AF673" t="s">
        <v>10578</v>
      </c>
      <c r="AI673">
        <v>0</v>
      </c>
      <c r="AJ673">
        <v>0</v>
      </c>
      <c r="AK673" t="s">
        <v>11020</v>
      </c>
      <c r="AL673" t="s">
        <v>11020</v>
      </c>
      <c r="AM673" t="s">
        <v>4536</v>
      </c>
    </row>
    <row r="674" spans="1:39">
      <c r="A674" t="s">
        <v>5119</v>
      </c>
      <c r="B674" t="s">
        <v>6580</v>
      </c>
      <c r="C674" t="s">
        <v>4527</v>
      </c>
      <c r="D674">
        <v>215.78</v>
      </c>
      <c r="E674" t="s">
        <v>6584</v>
      </c>
      <c r="J674" t="s">
        <v>6586</v>
      </c>
      <c r="K674" t="s">
        <v>6587</v>
      </c>
      <c r="L674" t="s">
        <v>6589</v>
      </c>
      <c r="M674" t="s">
        <v>6617</v>
      </c>
      <c r="N674">
        <v>8</v>
      </c>
      <c r="O674" t="s">
        <v>6650</v>
      </c>
      <c r="P674" t="s">
        <v>7231</v>
      </c>
      <c r="Q674">
        <v>4</v>
      </c>
      <c r="R674">
        <v>0</v>
      </c>
      <c r="S674">
        <v>2.23</v>
      </c>
      <c r="T674">
        <v>2.23</v>
      </c>
      <c r="U674">
        <v>284.31</v>
      </c>
      <c r="V674">
        <v>52.6</v>
      </c>
      <c r="W674">
        <v>2.54</v>
      </c>
      <c r="Y674">
        <v>0</v>
      </c>
      <c r="Z674">
        <v>1</v>
      </c>
      <c r="AA674" t="s">
        <v>4451</v>
      </c>
      <c r="AB674">
        <v>0</v>
      </c>
      <c r="AC674">
        <v>5</v>
      </c>
      <c r="AD674">
        <v>5.885</v>
      </c>
      <c r="AE674" t="s">
        <v>9230</v>
      </c>
      <c r="AI674">
        <v>0</v>
      </c>
      <c r="AJ674">
        <v>0</v>
      </c>
      <c r="AK674" t="s">
        <v>11020</v>
      </c>
      <c r="AL674" t="s">
        <v>11020</v>
      </c>
      <c r="AM674" t="s">
        <v>4536</v>
      </c>
    </row>
    <row r="675" spans="1:39">
      <c r="A675" t="s">
        <v>5120</v>
      </c>
      <c r="B675" t="s">
        <v>6580</v>
      </c>
      <c r="C675" t="s">
        <v>4527</v>
      </c>
      <c r="D675">
        <v>132.46</v>
      </c>
      <c r="E675" t="s">
        <v>6584</v>
      </c>
      <c r="K675" t="s">
        <v>6587</v>
      </c>
      <c r="L675" t="s">
        <v>6589</v>
      </c>
      <c r="M675" t="s">
        <v>6617</v>
      </c>
      <c r="N675">
        <v>8</v>
      </c>
      <c r="O675" t="s">
        <v>6650</v>
      </c>
      <c r="P675" t="s">
        <v>7232</v>
      </c>
      <c r="Q675">
        <v>5</v>
      </c>
      <c r="R675">
        <v>1</v>
      </c>
      <c r="S675">
        <v>2.39</v>
      </c>
      <c r="T675">
        <v>3.65</v>
      </c>
      <c r="U675">
        <v>365.5</v>
      </c>
      <c r="V675">
        <v>50.5</v>
      </c>
      <c r="W675">
        <v>4.01</v>
      </c>
      <c r="Y675">
        <v>8.539999999999999</v>
      </c>
      <c r="Z675">
        <v>2</v>
      </c>
      <c r="AA675" t="s">
        <v>4451</v>
      </c>
      <c r="AB675">
        <v>0</v>
      </c>
      <c r="AC675">
        <v>4</v>
      </c>
      <c r="AD675">
        <v>5.004047619047619</v>
      </c>
      <c r="AE675" t="s">
        <v>9231</v>
      </c>
      <c r="AF675" t="s">
        <v>10579</v>
      </c>
      <c r="AI675">
        <v>4</v>
      </c>
      <c r="AJ675">
        <v>0</v>
      </c>
      <c r="AK675" t="s">
        <v>11020</v>
      </c>
      <c r="AL675" t="s">
        <v>11020</v>
      </c>
      <c r="AM675" t="s">
        <v>4536</v>
      </c>
    </row>
    <row r="676" spans="1:39">
      <c r="A676" t="s">
        <v>5121</v>
      </c>
      <c r="B676" t="s">
        <v>6580</v>
      </c>
      <c r="C676" t="s">
        <v>4527</v>
      </c>
      <c r="D676">
        <v>116.8</v>
      </c>
      <c r="E676" t="s">
        <v>6584</v>
      </c>
      <c r="K676" t="s">
        <v>6587</v>
      </c>
      <c r="L676" t="s">
        <v>6589</v>
      </c>
      <c r="M676" t="s">
        <v>6617</v>
      </c>
      <c r="N676">
        <v>8</v>
      </c>
      <c r="O676" t="s">
        <v>6650</v>
      </c>
      <c r="P676" t="s">
        <v>7233</v>
      </c>
      <c r="Q676">
        <v>4</v>
      </c>
      <c r="R676">
        <v>2</v>
      </c>
      <c r="S676">
        <v>2.9</v>
      </c>
      <c r="T676">
        <v>2.96</v>
      </c>
      <c r="U676">
        <v>196.2</v>
      </c>
      <c r="V676">
        <v>66.76000000000001</v>
      </c>
      <c r="W676">
        <v>1.58</v>
      </c>
      <c r="X676">
        <v>8.27</v>
      </c>
      <c r="Y676">
        <v>0</v>
      </c>
      <c r="Z676">
        <v>1</v>
      </c>
      <c r="AA676" t="s">
        <v>4451</v>
      </c>
      <c r="AB676">
        <v>0</v>
      </c>
      <c r="AC676">
        <v>2</v>
      </c>
      <c r="AD676">
        <v>5.05</v>
      </c>
      <c r="AE676" t="s">
        <v>9232</v>
      </c>
      <c r="AF676" t="s">
        <v>10578</v>
      </c>
      <c r="AI676">
        <v>0</v>
      </c>
      <c r="AJ676">
        <v>0</v>
      </c>
      <c r="AK676" t="s">
        <v>11020</v>
      </c>
      <c r="AL676" t="s">
        <v>11020</v>
      </c>
      <c r="AM676" t="s">
        <v>4536</v>
      </c>
    </row>
    <row r="677" spans="1:39">
      <c r="A677" t="s">
        <v>5122</v>
      </c>
      <c r="B677" t="s">
        <v>6580</v>
      </c>
      <c r="C677" t="s">
        <v>4527</v>
      </c>
      <c r="D677">
        <v>69.17</v>
      </c>
      <c r="E677" t="s">
        <v>6584</v>
      </c>
      <c r="K677" t="s">
        <v>6587</v>
      </c>
      <c r="L677" t="s">
        <v>6589</v>
      </c>
      <c r="M677" t="s">
        <v>6617</v>
      </c>
      <c r="N677">
        <v>8</v>
      </c>
      <c r="O677" t="s">
        <v>6650</v>
      </c>
      <c r="P677" t="s">
        <v>7234</v>
      </c>
      <c r="Q677">
        <v>14</v>
      </c>
      <c r="R677">
        <v>8</v>
      </c>
      <c r="S677">
        <v>-1.73</v>
      </c>
      <c r="T677">
        <v>-0.42</v>
      </c>
      <c r="U677">
        <v>564.5</v>
      </c>
      <c r="V677">
        <v>228.97</v>
      </c>
      <c r="W677">
        <v>-1.49</v>
      </c>
      <c r="X677">
        <v>6.11</v>
      </c>
      <c r="Y677">
        <v>0</v>
      </c>
      <c r="Z677">
        <v>3</v>
      </c>
      <c r="AA677" t="s">
        <v>4451</v>
      </c>
      <c r="AB677">
        <v>3</v>
      </c>
      <c r="AC677">
        <v>7</v>
      </c>
      <c r="AD677">
        <v>3</v>
      </c>
      <c r="AE677" t="s">
        <v>9233</v>
      </c>
      <c r="AF677" t="s">
        <v>10577</v>
      </c>
      <c r="AI677">
        <v>0</v>
      </c>
      <c r="AJ677">
        <v>0</v>
      </c>
      <c r="AK677" t="s">
        <v>11020</v>
      </c>
      <c r="AL677" t="s">
        <v>11020</v>
      </c>
      <c r="AM677" t="s">
        <v>4536</v>
      </c>
    </row>
    <row r="678" spans="1:39">
      <c r="A678" t="s">
        <v>5123</v>
      </c>
      <c r="B678" t="s">
        <v>6580</v>
      </c>
      <c r="C678" t="s">
        <v>4527</v>
      </c>
      <c r="D678">
        <v>92.75</v>
      </c>
      <c r="E678" t="s">
        <v>6584</v>
      </c>
      <c r="K678" t="s">
        <v>6587</v>
      </c>
      <c r="L678" t="s">
        <v>6589</v>
      </c>
      <c r="M678" t="s">
        <v>6617</v>
      </c>
      <c r="N678">
        <v>8</v>
      </c>
      <c r="O678" t="s">
        <v>6650</v>
      </c>
      <c r="P678" t="s">
        <v>7235</v>
      </c>
      <c r="Q678">
        <v>8</v>
      </c>
      <c r="R678">
        <v>2</v>
      </c>
      <c r="S678">
        <v>-1.25</v>
      </c>
      <c r="T678">
        <v>-1.25</v>
      </c>
      <c r="U678">
        <v>254.25</v>
      </c>
      <c r="V678">
        <v>102.28</v>
      </c>
      <c r="W678">
        <v>-2.21</v>
      </c>
      <c r="X678">
        <v>13.74</v>
      </c>
      <c r="Y678">
        <v>0.31</v>
      </c>
      <c r="Z678">
        <v>2</v>
      </c>
      <c r="AA678" t="s">
        <v>4451</v>
      </c>
      <c r="AB678">
        <v>0</v>
      </c>
      <c r="AC678">
        <v>3</v>
      </c>
      <c r="AD678">
        <v>5.090666666666666</v>
      </c>
      <c r="AE678" t="s">
        <v>9234</v>
      </c>
      <c r="AF678" t="s">
        <v>10578</v>
      </c>
      <c r="AG678" t="s">
        <v>10697</v>
      </c>
      <c r="AI678">
        <v>4</v>
      </c>
      <c r="AJ678">
        <v>1</v>
      </c>
      <c r="AK678" t="s">
        <v>11020</v>
      </c>
      <c r="AL678" t="s">
        <v>11020</v>
      </c>
      <c r="AM678" t="s">
        <v>4536</v>
      </c>
    </row>
    <row r="679" spans="1:39">
      <c r="A679" t="s">
        <v>5124</v>
      </c>
      <c r="B679" t="s">
        <v>6580</v>
      </c>
      <c r="C679" t="s">
        <v>4527</v>
      </c>
      <c r="D679">
        <v>102.07</v>
      </c>
      <c r="E679" t="s">
        <v>6584</v>
      </c>
      <c r="K679" t="s">
        <v>6587</v>
      </c>
      <c r="L679" t="s">
        <v>6589</v>
      </c>
      <c r="M679" t="s">
        <v>6617</v>
      </c>
      <c r="N679">
        <v>8</v>
      </c>
      <c r="O679" t="s">
        <v>6650</v>
      </c>
      <c r="P679" t="s">
        <v>7236</v>
      </c>
      <c r="Q679">
        <v>4</v>
      </c>
      <c r="R679">
        <v>2</v>
      </c>
      <c r="S679">
        <v>-0.68</v>
      </c>
      <c r="T679">
        <v>-0.59</v>
      </c>
      <c r="U679">
        <v>166.14</v>
      </c>
      <c r="V679">
        <v>83.54000000000001</v>
      </c>
      <c r="W679">
        <v>-1.05</v>
      </c>
      <c r="X679">
        <v>7.64</v>
      </c>
      <c r="Y679">
        <v>1.16</v>
      </c>
      <c r="Z679">
        <v>2</v>
      </c>
      <c r="AA679" t="s">
        <v>4451</v>
      </c>
      <c r="AB679">
        <v>0</v>
      </c>
      <c r="AC679">
        <v>0</v>
      </c>
      <c r="AD679">
        <v>5.5</v>
      </c>
      <c r="AE679" t="s">
        <v>9235</v>
      </c>
      <c r="AF679" t="s">
        <v>10578</v>
      </c>
      <c r="AI679">
        <v>0</v>
      </c>
      <c r="AJ679">
        <v>0</v>
      </c>
      <c r="AK679" t="s">
        <v>11020</v>
      </c>
      <c r="AL679" t="s">
        <v>11020</v>
      </c>
      <c r="AM679" t="s">
        <v>4536</v>
      </c>
    </row>
    <row r="680" spans="1:39">
      <c r="A680" t="s">
        <v>5125</v>
      </c>
      <c r="B680" t="s">
        <v>6580</v>
      </c>
      <c r="C680" t="s">
        <v>4527</v>
      </c>
      <c r="D680">
        <v>84.77</v>
      </c>
      <c r="E680" t="s">
        <v>6584</v>
      </c>
      <c r="K680" t="s">
        <v>6587</v>
      </c>
      <c r="L680" t="s">
        <v>6589</v>
      </c>
      <c r="M680" t="s">
        <v>6617</v>
      </c>
      <c r="N680">
        <v>8</v>
      </c>
      <c r="O680" t="s">
        <v>6650</v>
      </c>
      <c r="P680" t="s">
        <v>7237</v>
      </c>
      <c r="Q680">
        <v>4</v>
      </c>
      <c r="R680">
        <v>2</v>
      </c>
      <c r="S680">
        <v>-0.11</v>
      </c>
      <c r="T680">
        <v>1.74</v>
      </c>
      <c r="U680">
        <v>276.32</v>
      </c>
      <c r="V680">
        <v>89.26000000000001</v>
      </c>
      <c r="W680">
        <v>1.39</v>
      </c>
      <c r="X680">
        <v>4.85</v>
      </c>
      <c r="Y680">
        <v>1.11</v>
      </c>
      <c r="Z680">
        <v>2</v>
      </c>
      <c r="AA680" t="s">
        <v>4451</v>
      </c>
      <c r="AB680">
        <v>0</v>
      </c>
      <c r="AC680">
        <v>3</v>
      </c>
      <c r="AD680">
        <v>5.5</v>
      </c>
      <c r="AE680" t="s">
        <v>9236</v>
      </c>
      <c r="AF680" t="s">
        <v>10577</v>
      </c>
      <c r="AG680" t="s">
        <v>10589</v>
      </c>
      <c r="AH680" t="s">
        <v>10902</v>
      </c>
      <c r="AI680">
        <v>4</v>
      </c>
      <c r="AJ680">
        <v>0</v>
      </c>
      <c r="AK680" t="s">
        <v>11020</v>
      </c>
      <c r="AL680" t="s">
        <v>11020</v>
      </c>
      <c r="AM680" t="s">
        <v>4536</v>
      </c>
    </row>
    <row r="681" spans="1:39">
      <c r="A681" t="s">
        <v>5126</v>
      </c>
      <c r="B681" t="s">
        <v>6580</v>
      </c>
      <c r="C681" t="s">
        <v>4527</v>
      </c>
      <c r="D681">
        <v>129.5</v>
      </c>
      <c r="E681" t="s">
        <v>6584</v>
      </c>
      <c r="K681" t="s">
        <v>6587</v>
      </c>
      <c r="L681" t="s">
        <v>6589</v>
      </c>
      <c r="M681" t="s">
        <v>6617</v>
      </c>
      <c r="N681">
        <v>8</v>
      </c>
      <c r="O681" t="s">
        <v>6650</v>
      </c>
      <c r="P681" t="s">
        <v>7238</v>
      </c>
      <c r="Q681">
        <v>3</v>
      </c>
      <c r="R681">
        <v>1</v>
      </c>
      <c r="S681">
        <v>1.83</v>
      </c>
      <c r="T681">
        <v>1.83</v>
      </c>
      <c r="U681">
        <v>165.19</v>
      </c>
      <c r="V681">
        <v>52.32</v>
      </c>
      <c r="W681">
        <v>1.45</v>
      </c>
      <c r="Y681">
        <v>2.51</v>
      </c>
      <c r="Z681">
        <v>1</v>
      </c>
      <c r="AA681" t="s">
        <v>8679</v>
      </c>
      <c r="AB681">
        <v>0</v>
      </c>
      <c r="AC681">
        <v>2</v>
      </c>
      <c r="AD681">
        <v>5.833333333333333</v>
      </c>
      <c r="AE681" t="s">
        <v>9237</v>
      </c>
      <c r="AF681" t="s">
        <v>10578</v>
      </c>
      <c r="AG681" t="s">
        <v>10698</v>
      </c>
      <c r="AH681" t="s">
        <v>10960</v>
      </c>
      <c r="AI681">
        <v>4</v>
      </c>
      <c r="AJ681">
        <v>0</v>
      </c>
      <c r="AK681" t="s">
        <v>11020</v>
      </c>
      <c r="AL681" t="s">
        <v>11020</v>
      </c>
      <c r="AM681" t="s">
        <v>4536</v>
      </c>
    </row>
    <row r="682" spans="1:39">
      <c r="A682" t="s">
        <v>5127</v>
      </c>
      <c r="B682" t="s">
        <v>6580</v>
      </c>
      <c r="C682" t="s">
        <v>4527</v>
      </c>
      <c r="D682">
        <v>68.56999999999999</v>
      </c>
      <c r="E682" t="s">
        <v>6584</v>
      </c>
      <c r="K682" t="s">
        <v>6587</v>
      </c>
      <c r="L682" t="s">
        <v>6589</v>
      </c>
      <c r="M682" t="s">
        <v>6617</v>
      </c>
      <c r="N682">
        <v>8</v>
      </c>
      <c r="O682" t="s">
        <v>6650</v>
      </c>
      <c r="P682" t="s">
        <v>7239</v>
      </c>
      <c r="Q682">
        <v>9</v>
      </c>
      <c r="R682">
        <v>3</v>
      </c>
      <c r="S682">
        <v>-0.09</v>
      </c>
      <c r="T682">
        <v>0.42</v>
      </c>
      <c r="U682">
        <v>360.8</v>
      </c>
      <c r="V682">
        <v>151.14</v>
      </c>
      <c r="W682">
        <v>-0.8</v>
      </c>
      <c r="Y682">
        <v>7.75</v>
      </c>
      <c r="Z682">
        <v>2</v>
      </c>
      <c r="AA682" t="s">
        <v>4451</v>
      </c>
      <c r="AB682">
        <v>0</v>
      </c>
      <c r="AC682">
        <v>7</v>
      </c>
      <c r="AD682">
        <v>4.160952380952381</v>
      </c>
      <c r="AE682" t="s">
        <v>9238</v>
      </c>
      <c r="AF682" t="s">
        <v>10578</v>
      </c>
      <c r="AG682" t="s">
        <v>10591</v>
      </c>
      <c r="AH682" t="s">
        <v>10859</v>
      </c>
      <c r="AI682">
        <v>4</v>
      </c>
      <c r="AJ682">
        <v>1</v>
      </c>
      <c r="AK682" t="s">
        <v>11020</v>
      </c>
      <c r="AL682" t="s">
        <v>11020</v>
      </c>
      <c r="AM682" t="s">
        <v>4536</v>
      </c>
    </row>
    <row r="683" spans="1:39">
      <c r="A683" t="s">
        <v>5128</v>
      </c>
      <c r="B683" t="s">
        <v>6580</v>
      </c>
      <c r="C683" t="s">
        <v>4527</v>
      </c>
      <c r="D683">
        <v>104.72</v>
      </c>
      <c r="E683" t="s">
        <v>6584</v>
      </c>
      <c r="K683" t="s">
        <v>6587</v>
      </c>
      <c r="L683" t="s">
        <v>6589</v>
      </c>
      <c r="M683" t="s">
        <v>6617</v>
      </c>
      <c r="N683">
        <v>8</v>
      </c>
      <c r="O683" t="s">
        <v>6650</v>
      </c>
      <c r="P683" t="s">
        <v>7240</v>
      </c>
      <c r="Q683">
        <v>4</v>
      </c>
      <c r="R683">
        <v>1</v>
      </c>
      <c r="S683">
        <v>1.63</v>
      </c>
      <c r="T683">
        <v>1.7</v>
      </c>
      <c r="U683">
        <v>196.2</v>
      </c>
      <c r="V683">
        <v>55.76</v>
      </c>
      <c r="W683">
        <v>1.61</v>
      </c>
      <c r="X683">
        <v>8.19</v>
      </c>
      <c r="Y683">
        <v>0</v>
      </c>
      <c r="Z683">
        <v>1</v>
      </c>
      <c r="AA683" t="s">
        <v>4451</v>
      </c>
      <c r="AB683">
        <v>0</v>
      </c>
      <c r="AC683">
        <v>3</v>
      </c>
      <c r="AD683">
        <v>5.833333333333333</v>
      </c>
      <c r="AE683" t="s">
        <v>9239</v>
      </c>
      <c r="AF683" t="s">
        <v>10578</v>
      </c>
      <c r="AI683">
        <v>0</v>
      </c>
      <c r="AJ683">
        <v>0</v>
      </c>
      <c r="AK683" t="s">
        <v>11020</v>
      </c>
      <c r="AL683" t="s">
        <v>11020</v>
      </c>
      <c r="AM683" t="s">
        <v>4536</v>
      </c>
    </row>
    <row r="684" spans="1:39">
      <c r="A684" t="s">
        <v>4657</v>
      </c>
      <c r="B684" t="s">
        <v>6580</v>
      </c>
      <c r="C684" t="s">
        <v>4527</v>
      </c>
      <c r="D684">
        <v>56.72</v>
      </c>
      <c r="E684" t="s">
        <v>6584</v>
      </c>
      <c r="K684" t="s">
        <v>6587</v>
      </c>
      <c r="L684" t="s">
        <v>6589</v>
      </c>
      <c r="M684" t="s">
        <v>6617</v>
      </c>
      <c r="N684">
        <v>8</v>
      </c>
      <c r="O684" t="s">
        <v>6650</v>
      </c>
      <c r="P684" t="s">
        <v>6769</v>
      </c>
      <c r="Q684">
        <v>14</v>
      </c>
      <c r="R684">
        <v>4</v>
      </c>
      <c r="S684">
        <v>2.06</v>
      </c>
      <c r="T684">
        <v>2.81</v>
      </c>
      <c r="U684">
        <v>747.96</v>
      </c>
      <c r="V684">
        <v>182.91</v>
      </c>
      <c r="W684">
        <v>2.44</v>
      </c>
      <c r="X684">
        <v>13.08</v>
      </c>
      <c r="Y684">
        <v>8.16</v>
      </c>
      <c r="Z684">
        <v>0</v>
      </c>
      <c r="AA684" t="s">
        <v>4451</v>
      </c>
      <c r="AB684">
        <v>2</v>
      </c>
      <c r="AC684">
        <v>8</v>
      </c>
      <c r="AD684">
        <v>2.89</v>
      </c>
      <c r="AE684" t="s">
        <v>8774</v>
      </c>
      <c r="AF684" t="s">
        <v>10578</v>
      </c>
      <c r="AG684" t="s">
        <v>10589</v>
      </c>
      <c r="AH684" t="s">
        <v>10862</v>
      </c>
      <c r="AI684">
        <v>4</v>
      </c>
      <c r="AJ684">
        <v>1</v>
      </c>
      <c r="AK684" t="s">
        <v>11020</v>
      </c>
      <c r="AL684" t="s">
        <v>11020</v>
      </c>
      <c r="AM684" t="s">
        <v>4536</v>
      </c>
    </row>
    <row r="685" spans="1:39">
      <c r="A685" t="s">
        <v>5129</v>
      </c>
      <c r="B685" t="s">
        <v>6580</v>
      </c>
      <c r="C685" t="s">
        <v>4527</v>
      </c>
      <c r="D685">
        <v>233.46</v>
      </c>
      <c r="E685" t="s">
        <v>6584</v>
      </c>
      <c r="J685" t="s">
        <v>6586</v>
      </c>
      <c r="K685" t="s">
        <v>6587</v>
      </c>
      <c r="L685" t="s">
        <v>6589</v>
      </c>
      <c r="M685" t="s">
        <v>6617</v>
      </c>
      <c r="N685">
        <v>8</v>
      </c>
      <c r="O685" t="s">
        <v>6650</v>
      </c>
      <c r="P685" t="s">
        <v>7241</v>
      </c>
      <c r="Q685">
        <v>6</v>
      </c>
      <c r="R685">
        <v>2</v>
      </c>
      <c r="S685">
        <v>-0.49</v>
      </c>
      <c r="T685">
        <v>0.41</v>
      </c>
      <c r="U685">
        <v>280.31</v>
      </c>
      <c r="V685">
        <v>107.2</v>
      </c>
      <c r="W685">
        <v>0.87</v>
      </c>
      <c r="X685">
        <v>6.58</v>
      </c>
      <c r="Y685">
        <v>1.48</v>
      </c>
      <c r="Z685">
        <v>2</v>
      </c>
      <c r="AA685" t="s">
        <v>4451</v>
      </c>
      <c r="AB685">
        <v>0</v>
      </c>
      <c r="AC685">
        <v>4</v>
      </c>
      <c r="AD685">
        <v>4.926666666666667</v>
      </c>
      <c r="AE685" t="s">
        <v>9240</v>
      </c>
      <c r="AF685" t="s">
        <v>10578</v>
      </c>
      <c r="AG685" t="s">
        <v>10589</v>
      </c>
      <c r="AH685" t="s">
        <v>10902</v>
      </c>
      <c r="AI685">
        <v>4</v>
      </c>
      <c r="AJ685">
        <v>1</v>
      </c>
      <c r="AK685" t="s">
        <v>11020</v>
      </c>
      <c r="AL685" t="s">
        <v>11020</v>
      </c>
      <c r="AM685" t="s">
        <v>4536</v>
      </c>
    </row>
    <row r="686" spans="1:39">
      <c r="A686" t="s">
        <v>5130</v>
      </c>
      <c r="B686" t="s">
        <v>6580</v>
      </c>
      <c r="C686" t="s">
        <v>4527</v>
      </c>
      <c r="D686">
        <v>123.28</v>
      </c>
      <c r="E686" t="s">
        <v>6584</v>
      </c>
      <c r="K686" t="s">
        <v>6587</v>
      </c>
      <c r="L686" t="s">
        <v>6589</v>
      </c>
      <c r="M686" t="s">
        <v>6617</v>
      </c>
      <c r="N686">
        <v>8</v>
      </c>
      <c r="O686" t="s">
        <v>6650</v>
      </c>
      <c r="P686" t="s">
        <v>7242</v>
      </c>
      <c r="Q686">
        <v>2</v>
      </c>
      <c r="R686">
        <v>1</v>
      </c>
      <c r="S686">
        <v>0.6</v>
      </c>
      <c r="T686">
        <v>3.39</v>
      </c>
      <c r="U686">
        <v>249.09</v>
      </c>
      <c r="V686">
        <v>46.53</v>
      </c>
      <c r="W686">
        <v>3.24</v>
      </c>
      <c r="X686">
        <v>4.56</v>
      </c>
      <c r="Y686">
        <v>0</v>
      </c>
      <c r="Z686">
        <v>1</v>
      </c>
      <c r="AA686" t="s">
        <v>4451</v>
      </c>
      <c r="AB686">
        <v>0</v>
      </c>
      <c r="AC686">
        <v>5</v>
      </c>
      <c r="AD686">
        <v>5.638333333333333</v>
      </c>
      <c r="AE686" t="s">
        <v>9241</v>
      </c>
      <c r="AF686" t="s">
        <v>10577</v>
      </c>
      <c r="AI686">
        <v>0</v>
      </c>
      <c r="AJ686">
        <v>0</v>
      </c>
      <c r="AK686" t="s">
        <v>11020</v>
      </c>
      <c r="AL686" t="s">
        <v>11020</v>
      </c>
      <c r="AM686" t="s">
        <v>4536</v>
      </c>
    </row>
    <row r="687" spans="1:39">
      <c r="A687" t="s">
        <v>5131</v>
      </c>
      <c r="B687" t="s">
        <v>6580</v>
      </c>
      <c r="C687" t="s">
        <v>4527</v>
      </c>
      <c r="D687">
        <v>119.92</v>
      </c>
      <c r="E687" t="s">
        <v>6584</v>
      </c>
      <c r="K687" t="s">
        <v>6587</v>
      </c>
      <c r="L687" t="s">
        <v>6589</v>
      </c>
      <c r="M687" t="s">
        <v>6617</v>
      </c>
      <c r="N687">
        <v>8</v>
      </c>
      <c r="O687" t="s">
        <v>6650</v>
      </c>
      <c r="P687" t="s">
        <v>7243</v>
      </c>
      <c r="Q687">
        <v>2</v>
      </c>
      <c r="R687">
        <v>0</v>
      </c>
      <c r="S687">
        <v>4.55</v>
      </c>
      <c r="T687">
        <v>4.55</v>
      </c>
      <c r="U687">
        <v>304.67</v>
      </c>
      <c r="V687">
        <v>20.31</v>
      </c>
      <c r="W687">
        <v>4.84</v>
      </c>
      <c r="Y687">
        <v>0</v>
      </c>
      <c r="Z687">
        <v>0</v>
      </c>
      <c r="AA687" t="s">
        <v>4451</v>
      </c>
      <c r="AB687">
        <v>0</v>
      </c>
      <c r="AC687">
        <v>4</v>
      </c>
      <c r="AD687">
        <v>3.2405</v>
      </c>
      <c r="AE687" t="s">
        <v>9242</v>
      </c>
      <c r="AF687" t="s">
        <v>10578</v>
      </c>
      <c r="AI687">
        <v>0</v>
      </c>
      <c r="AJ687">
        <v>0</v>
      </c>
      <c r="AK687" t="s">
        <v>11020</v>
      </c>
      <c r="AL687" t="s">
        <v>11020</v>
      </c>
      <c r="AM687" t="s">
        <v>4536</v>
      </c>
    </row>
    <row r="688" spans="1:39">
      <c r="A688" t="s">
        <v>5132</v>
      </c>
      <c r="B688" t="s">
        <v>6580</v>
      </c>
      <c r="C688" t="s">
        <v>4527</v>
      </c>
      <c r="D688">
        <v>115.99</v>
      </c>
      <c r="E688" t="s">
        <v>6584</v>
      </c>
      <c r="K688" t="s">
        <v>6587</v>
      </c>
      <c r="L688" t="s">
        <v>6589</v>
      </c>
      <c r="M688" t="s">
        <v>6617</v>
      </c>
      <c r="N688">
        <v>8</v>
      </c>
      <c r="O688" t="s">
        <v>6650</v>
      </c>
      <c r="P688" t="s">
        <v>7244</v>
      </c>
      <c r="Q688">
        <v>2</v>
      </c>
      <c r="R688">
        <v>0</v>
      </c>
      <c r="S688">
        <v>2.55</v>
      </c>
      <c r="T688">
        <v>2.55</v>
      </c>
      <c r="U688">
        <v>232.32</v>
      </c>
      <c r="V688">
        <v>26.3</v>
      </c>
      <c r="W688">
        <v>3.24</v>
      </c>
      <c r="Y688">
        <v>0</v>
      </c>
      <c r="Z688">
        <v>0</v>
      </c>
      <c r="AA688" t="s">
        <v>4451</v>
      </c>
      <c r="AB688">
        <v>0</v>
      </c>
      <c r="AC688">
        <v>0</v>
      </c>
      <c r="AD688">
        <v>5.04</v>
      </c>
      <c r="AE688" t="s">
        <v>9243</v>
      </c>
      <c r="AI688">
        <v>0</v>
      </c>
      <c r="AJ688">
        <v>0</v>
      </c>
      <c r="AK688" t="s">
        <v>11020</v>
      </c>
      <c r="AL688" t="s">
        <v>11020</v>
      </c>
      <c r="AM688" t="s">
        <v>4536</v>
      </c>
    </row>
    <row r="689" spans="1:39">
      <c r="A689" t="s">
        <v>5133</v>
      </c>
      <c r="B689" t="s">
        <v>6580</v>
      </c>
      <c r="C689" t="s">
        <v>4527</v>
      </c>
      <c r="D689">
        <v>109.48</v>
      </c>
      <c r="E689" t="s">
        <v>6584</v>
      </c>
      <c r="K689" t="s">
        <v>6587</v>
      </c>
      <c r="L689" t="s">
        <v>6589</v>
      </c>
      <c r="M689" t="s">
        <v>6617</v>
      </c>
      <c r="N689">
        <v>8</v>
      </c>
      <c r="O689" t="s">
        <v>6650</v>
      </c>
      <c r="P689" t="s">
        <v>7245</v>
      </c>
      <c r="Q689">
        <v>11</v>
      </c>
      <c r="R689">
        <v>5</v>
      </c>
      <c r="S689">
        <v>0.24</v>
      </c>
      <c r="T689">
        <v>0.24</v>
      </c>
      <c r="U689">
        <v>480.47</v>
      </c>
      <c r="V689">
        <v>164.37</v>
      </c>
      <c r="W689">
        <v>-1.36</v>
      </c>
      <c r="X689">
        <v>11.52</v>
      </c>
      <c r="Y689">
        <v>0</v>
      </c>
      <c r="Z689">
        <v>1</v>
      </c>
      <c r="AA689" t="s">
        <v>4451</v>
      </c>
      <c r="AB689">
        <v>1</v>
      </c>
      <c r="AC689">
        <v>6</v>
      </c>
      <c r="AD689">
        <v>3.1395</v>
      </c>
      <c r="AE689" t="s">
        <v>9244</v>
      </c>
      <c r="AF689" t="s">
        <v>10578</v>
      </c>
      <c r="AI689">
        <v>0</v>
      </c>
      <c r="AJ689">
        <v>0</v>
      </c>
      <c r="AK689" t="s">
        <v>11020</v>
      </c>
      <c r="AL689" t="s">
        <v>11020</v>
      </c>
      <c r="AM689" t="s">
        <v>4536</v>
      </c>
    </row>
    <row r="690" spans="1:39">
      <c r="A690" t="s">
        <v>5134</v>
      </c>
      <c r="B690" t="s">
        <v>6580</v>
      </c>
      <c r="C690" t="s">
        <v>4527</v>
      </c>
      <c r="D690">
        <v>137.4</v>
      </c>
      <c r="E690" t="s">
        <v>6584</v>
      </c>
      <c r="K690" t="s">
        <v>6587</v>
      </c>
      <c r="L690" t="s">
        <v>6589</v>
      </c>
      <c r="M690" t="s">
        <v>6617</v>
      </c>
      <c r="N690">
        <v>8</v>
      </c>
      <c r="O690" t="s">
        <v>6650</v>
      </c>
      <c r="P690" t="s">
        <v>7246</v>
      </c>
      <c r="Q690">
        <v>2</v>
      </c>
      <c r="R690">
        <v>1</v>
      </c>
      <c r="S690">
        <v>4.98</v>
      </c>
      <c r="T690">
        <v>4.98</v>
      </c>
      <c r="U690">
        <v>286.42</v>
      </c>
      <c r="V690">
        <v>29.46</v>
      </c>
      <c r="W690">
        <v>3.91</v>
      </c>
      <c r="Y690">
        <v>0</v>
      </c>
      <c r="Z690">
        <v>1</v>
      </c>
      <c r="AA690" t="s">
        <v>4451</v>
      </c>
      <c r="AB690">
        <v>0</v>
      </c>
      <c r="AC690">
        <v>1</v>
      </c>
      <c r="AD690">
        <v>3.316333333333334</v>
      </c>
      <c r="AE690" t="s">
        <v>9245</v>
      </c>
      <c r="AF690" t="s">
        <v>10578</v>
      </c>
      <c r="AI690">
        <v>0</v>
      </c>
      <c r="AJ690">
        <v>0</v>
      </c>
      <c r="AK690" t="s">
        <v>11020</v>
      </c>
      <c r="AL690" t="s">
        <v>11020</v>
      </c>
      <c r="AM690" t="s">
        <v>4536</v>
      </c>
    </row>
    <row r="691" spans="1:39">
      <c r="A691" t="s">
        <v>5135</v>
      </c>
      <c r="B691" t="s">
        <v>6580</v>
      </c>
      <c r="C691" t="s">
        <v>4527</v>
      </c>
      <c r="D691">
        <v>111.45</v>
      </c>
      <c r="E691" t="s">
        <v>6584</v>
      </c>
      <c r="K691" t="s">
        <v>6587</v>
      </c>
      <c r="L691" t="s">
        <v>6589</v>
      </c>
      <c r="M691" t="s">
        <v>6617</v>
      </c>
      <c r="N691">
        <v>8</v>
      </c>
      <c r="O691" t="s">
        <v>6650</v>
      </c>
      <c r="P691" t="s">
        <v>7247</v>
      </c>
      <c r="Q691">
        <v>3</v>
      </c>
      <c r="R691">
        <v>0</v>
      </c>
      <c r="S691">
        <v>3.68</v>
      </c>
      <c r="T691">
        <v>3.68</v>
      </c>
      <c r="U691">
        <v>278.31</v>
      </c>
      <c r="V691">
        <v>43.37</v>
      </c>
      <c r="W691">
        <v>3.29</v>
      </c>
      <c r="Y691">
        <v>0</v>
      </c>
      <c r="Z691">
        <v>2</v>
      </c>
      <c r="AA691" t="s">
        <v>4451</v>
      </c>
      <c r="AB691">
        <v>0</v>
      </c>
      <c r="AC691">
        <v>0</v>
      </c>
      <c r="AD691">
        <v>4.82</v>
      </c>
      <c r="AE691" t="s">
        <v>9246</v>
      </c>
      <c r="AI691">
        <v>0</v>
      </c>
      <c r="AJ691">
        <v>0</v>
      </c>
      <c r="AK691" t="s">
        <v>11020</v>
      </c>
      <c r="AL691" t="s">
        <v>11020</v>
      </c>
      <c r="AM691" t="s">
        <v>4536</v>
      </c>
    </row>
    <row r="692" spans="1:39">
      <c r="A692" t="s">
        <v>5136</v>
      </c>
      <c r="B692" t="s">
        <v>6580</v>
      </c>
      <c r="C692" t="s">
        <v>4527</v>
      </c>
      <c r="D692">
        <v>7.365</v>
      </c>
      <c r="E692" t="s">
        <v>6584</v>
      </c>
      <c r="K692" t="s">
        <v>6587</v>
      </c>
      <c r="L692" t="s">
        <v>6589</v>
      </c>
      <c r="M692" t="s">
        <v>6617</v>
      </c>
      <c r="N692">
        <v>8</v>
      </c>
      <c r="O692" t="s">
        <v>6650</v>
      </c>
      <c r="P692" t="s">
        <v>7248</v>
      </c>
      <c r="Q692">
        <v>1</v>
      </c>
      <c r="R692">
        <v>1</v>
      </c>
      <c r="S692">
        <v>3.37</v>
      </c>
      <c r="T692">
        <v>6.09</v>
      </c>
      <c r="U692">
        <v>302.46</v>
      </c>
      <c r="V692">
        <v>37.3</v>
      </c>
      <c r="W692">
        <v>5.21</v>
      </c>
      <c r="X692">
        <v>4.64</v>
      </c>
      <c r="Y692">
        <v>0</v>
      </c>
      <c r="Z692">
        <v>0</v>
      </c>
      <c r="AA692" t="s">
        <v>4451</v>
      </c>
      <c r="AB692">
        <v>1</v>
      </c>
      <c r="AC692">
        <v>2</v>
      </c>
      <c r="AD692">
        <v>4.013333333333334</v>
      </c>
      <c r="AE692" t="s">
        <v>9247</v>
      </c>
      <c r="AF692" t="s">
        <v>10577</v>
      </c>
      <c r="AI692">
        <v>0</v>
      </c>
      <c r="AJ692">
        <v>0</v>
      </c>
      <c r="AK692" t="s">
        <v>11020</v>
      </c>
      <c r="AL692" t="s">
        <v>11020</v>
      </c>
      <c r="AM692" t="s">
        <v>4536</v>
      </c>
    </row>
    <row r="693" spans="1:39">
      <c r="A693" t="s">
        <v>5137</v>
      </c>
      <c r="B693" t="s">
        <v>6580</v>
      </c>
      <c r="C693" t="s">
        <v>4527</v>
      </c>
      <c r="D693">
        <v>111.01</v>
      </c>
      <c r="E693" t="s">
        <v>6584</v>
      </c>
      <c r="K693" t="s">
        <v>6587</v>
      </c>
      <c r="L693" t="s">
        <v>6589</v>
      </c>
      <c r="M693" t="s">
        <v>6617</v>
      </c>
      <c r="N693">
        <v>8</v>
      </c>
      <c r="O693" t="s">
        <v>6650</v>
      </c>
      <c r="P693" t="s">
        <v>7249</v>
      </c>
      <c r="Q693">
        <v>6</v>
      </c>
      <c r="R693">
        <v>1</v>
      </c>
      <c r="S693">
        <v>0.01</v>
      </c>
      <c r="T693">
        <v>1.26</v>
      </c>
      <c r="U693">
        <v>424.93</v>
      </c>
      <c r="V693">
        <v>69.26000000000001</v>
      </c>
      <c r="W693">
        <v>2.58</v>
      </c>
      <c r="X693">
        <v>13.63</v>
      </c>
      <c r="Y693">
        <v>8.66</v>
      </c>
      <c r="Z693">
        <v>2</v>
      </c>
      <c r="AA693" t="s">
        <v>4451</v>
      </c>
      <c r="AB693">
        <v>0</v>
      </c>
      <c r="AC693">
        <v>10</v>
      </c>
      <c r="AD693">
        <v>5.039547619047619</v>
      </c>
      <c r="AE693" t="s">
        <v>9248</v>
      </c>
      <c r="AF693" t="s">
        <v>10579</v>
      </c>
      <c r="AG693" t="s">
        <v>10672</v>
      </c>
      <c r="AI693">
        <v>4</v>
      </c>
      <c r="AJ693">
        <v>1</v>
      </c>
      <c r="AK693" t="s">
        <v>11020</v>
      </c>
      <c r="AL693" t="s">
        <v>11020</v>
      </c>
      <c r="AM693" t="s">
        <v>4536</v>
      </c>
    </row>
    <row r="694" spans="1:39">
      <c r="A694" t="s">
        <v>5138</v>
      </c>
      <c r="B694" t="s">
        <v>6580</v>
      </c>
      <c r="C694" t="s">
        <v>4527</v>
      </c>
      <c r="D694">
        <v>74.51000000000001</v>
      </c>
      <c r="E694" t="s">
        <v>6584</v>
      </c>
      <c r="K694" t="s">
        <v>6587</v>
      </c>
      <c r="L694" t="s">
        <v>6589</v>
      </c>
      <c r="M694" t="s">
        <v>6617</v>
      </c>
      <c r="N694">
        <v>8</v>
      </c>
      <c r="O694" t="s">
        <v>6650</v>
      </c>
      <c r="P694" t="s">
        <v>7250</v>
      </c>
      <c r="Q694">
        <v>5</v>
      </c>
      <c r="R694">
        <v>2</v>
      </c>
      <c r="S694">
        <v>-1.13</v>
      </c>
      <c r="T694">
        <v>2.6</v>
      </c>
      <c r="U694">
        <v>436.47</v>
      </c>
      <c r="V694">
        <v>95.94</v>
      </c>
      <c r="W694">
        <v>2.48</v>
      </c>
      <c r="X694">
        <v>2.44</v>
      </c>
      <c r="Y694">
        <v>0</v>
      </c>
      <c r="Z694">
        <v>2</v>
      </c>
      <c r="AA694" t="s">
        <v>4451</v>
      </c>
      <c r="AB694">
        <v>0</v>
      </c>
      <c r="AC694">
        <v>5</v>
      </c>
      <c r="AD694">
        <v>4.755785714285715</v>
      </c>
      <c r="AE694" t="s">
        <v>9249</v>
      </c>
      <c r="AF694" t="s">
        <v>10577</v>
      </c>
      <c r="AG694" t="s">
        <v>10589</v>
      </c>
      <c r="AI694">
        <v>0</v>
      </c>
      <c r="AJ694">
        <v>0</v>
      </c>
      <c r="AK694" t="s">
        <v>11020</v>
      </c>
      <c r="AL694" t="s">
        <v>11020</v>
      </c>
      <c r="AM694" t="s">
        <v>4536</v>
      </c>
    </row>
    <row r="695" spans="1:39">
      <c r="A695" t="s">
        <v>5139</v>
      </c>
      <c r="B695" t="s">
        <v>6580</v>
      </c>
      <c r="C695" t="s">
        <v>4527</v>
      </c>
      <c r="D695">
        <v>101.62</v>
      </c>
      <c r="E695" t="s">
        <v>6584</v>
      </c>
      <c r="K695" t="s">
        <v>6587</v>
      </c>
      <c r="L695" t="s">
        <v>6589</v>
      </c>
      <c r="M695" t="s">
        <v>6617</v>
      </c>
      <c r="N695">
        <v>8</v>
      </c>
      <c r="O695" t="s">
        <v>6650</v>
      </c>
      <c r="P695" t="s">
        <v>7251</v>
      </c>
      <c r="Q695">
        <v>0</v>
      </c>
      <c r="R695">
        <v>2</v>
      </c>
      <c r="S695">
        <v>3.88</v>
      </c>
      <c r="T695">
        <v>3.88</v>
      </c>
      <c r="U695">
        <v>246.31</v>
      </c>
      <c r="V695">
        <v>31.58</v>
      </c>
      <c r="W695">
        <v>4.24</v>
      </c>
      <c r="Y695">
        <v>0</v>
      </c>
      <c r="Z695">
        <v>4</v>
      </c>
      <c r="AA695" t="s">
        <v>4451</v>
      </c>
      <c r="AB695">
        <v>0</v>
      </c>
      <c r="AC695">
        <v>2</v>
      </c>
      <c r="AD695">
        <v>3.699</v>
      </c>
      <c r="AE695" t="s">
        <v>9250</v>
      </c>
      <c r="AF695" t="s">
        <v>10578</v>
      </c>
      <c r="AI695">
        <v>0</v>
      </c>
      <c r="AJ695">
        <v>0</v>
      </c>
      <c r="AK695" t="s">
        <v>11020</v>
      </c>
      <c r="AL695" t="s">
        <v>11020</v>
      </c>
      <c r="AM695" t="s">
        <v>4536</v>
      </c>
    </row>
    <row r="696" spans="1:39">
      <c r="A696" t="s">
        <v>5140</v>
      </c>
      <c r="B696" t="s">
        <v>6580</v>
      </c>
      <c r="C696" t="s">
        <v>4527</v>
      </c>
      <c r="D696">
        <v>110.35</v>
      </c>
      <c r="E696" t="s">
        <v>6584</v>
      </c>
      <c r="K696" t="s">
        <v>6587</v>
      </c>
      <c r="L696" t="s">
        <v>6589</v>
      </c>
      <c r="M696" t="s">
        <v>6617</v>
      </c>
      <c r="N696">
        <v>8</v>
      </c>
      <c r="O696" t="s">
        <v>6650</v>
      </c>
      <c r="P696" t="s">
        <v>7252</v>
      </c>
      <c r="Q696">
        <v>2</v>
      </c>
      <c r="R696">
        <v>2</v>
      </c>
      <c r="S696">
        <v>-4.49</v>
      </c>
      <c r="T696">
        <v>-0.47</v>
      </c>
      <c r="U696">
        <v>161.08</v>
      </c>
      <c r="V696">
        <v>52.04</v>
      </c>
      <c r="W696">
        <v>-0.32</v>
      </c>
      <c r="Y696">
        <v>10.68</v>
      </c>
      <c r="Z696">
        <v>0</v>
      </c>
      <c r="AA696" t="s">
        <v>8679</v>
      </c>
      <c r="AB696">
        <v>0</v>
      </c>
      <c r="AC696">
        <v>3</v>
      </c>
      <c r="AD696">
        <v>4.5</v>
      </c>
      <c r="AE696" t="s">
        <v>9251</v>
      </c>
      <c r="AF696" t="s">
        <v>10579</v>
      </c>
      <c r="AI696">
        <v>0</v>
      </c>
      <c r="AJ696">
        <v>0</v>
      </c>
      <c r="AK696" t="s">
        <v>11020</v>
      </c>
      <c r="AL696" t="s">
        <v>11020</v>
      </c>
      <c r="AM696" t="s">
        <v>4536</v>
      </c>
    </row>
    <row r="697" spans="1:39">
      <c r="A697" t="s">
        <v>5141</v>
      </c>
      <c r="B697" t="s">
        <v>6580</v>
      </c>
      <c r="C697" t="s">
        <v>4527</v>
      </c>
      <c r="D697">
        <v>73.45999999999999</v>
      </c>
      <c r="E697" t="s">
        <v>6584</v>
      </c>
      <c r="K697" t="s">
        <v>6587</v>
      </c>
      <c r="L697" t="s">
        <v>6589</v>
      </c>
      <c r="M697" t="s">
        <v>6617</v>
      </c>
      <c r="N697">
        <v>8</v>
      </c>
      <c r="O697" t="s">
        <v>6650</v>
      </c>
      <c r="P697" t="s">
        <v>7253</v>
      </c>
      <c r="Q697">
        <v>4</v>
      </c>
      <c r="R697">
        <v>2</v>
      </c>
      <c r="S697">
        <v>0.41</v>
      </c>
      <c r="T697">
        <v>0.47</v>
      </c>
      <c r="U697">
        <v>249.3</v>
      </c>
      <c r="V697">
        <v>85.08</v>
      </c>
      <c r="W697">
        <v>1.46</v>
      </c>
      <c r="X697">
        <v>8.539999999999999</v>
      </c>
      <c r="Y697">
        <v>2.13</v>
      </c>
      <c r="Z697">
        <v>2</v>
      </c>
      <c r="AA697" t="s">
        <v>4451</v>
      </c>
      <c r="AB697">
        <v>0</v>
      </c>
      <c r="AC697">
        <v>3</v>
      </c>
      <c r="AD697">
        <v>5.5</v>
      </c>
      <c r="AE697" t="s">
        <v>9252</v>
      </c>
      <c r="AF697" t="s">
        <v>10578</v>
      </c>
      <c r="AG697" t="s">
        <v>10699</v>
      </c>
      <c r="AH697" t="s">
        <v>10902</v>
      </c>
      <c r="AI697">
        <v>4</v>
      </c>
      <c r="AJ697">
        <v>1</v>
      </c>
      <c r="AK697" t="s">
        <v>11020</v>
      </c>
      <c r="AL697" t="s">
        <v>11020</v>
      </c>
      <c r="AM697" t="s">
        <v>4536</v>
      </c>
    </row>
    <row r="698" spans="1:39">
      <c r="A698" t="s">
        <v>5142</v>
      </c>
      <c r="B698" t="s">
        <v>6580</v>
      </c>
      <c r="C698" t="s">
        <v>4527</v>
      </c>
      <c r="D698">
        <v>60.96</v>
      </c>
      <c r="E698" t="s">
        <v>6584</v>
      </c>
      <c r="K698" t="s">
        <v>6587</v>
      </c>
      <c r="L698" t="s">
        <v>6589</v>
      </c>
      <c r="M698" t="s">
        <v>6617</v>
      </c>
      <c r="N698">
        <v>8</v>
      </c>
      <c r="O698" t="s">
        <v>6650</v>
      </c>
      <c r="P698" t="s">
        <v>7254</v>
      </c>
      <c r="Q698">
        <v>5</v>
      </c>
      <c r="R698">
        <v>2</v>
      </c>
      <c r="S698">
        <v>1.89</v>
      </c>
      <c r="T698">
        <v>1.96</v>
      </c>
      <c r="U698">
        <v>287.31</v>
      </c>
      <c r="V698">
        <v>62.16</v>
      </c>
      <c r="W698">
        <v>0.75</v>
      </c>
      <c r="X698">
        <v>13.55</v>
      </c>
      <c r="Y698">
        <v>6.34</v>
      </c>
      <c r="Z698">
        <v>1</v>
      </c>
      <c r="AA698" t="s">
        <v>4451</v>
      </c>
      <c r="AB698">
        <v>0</v>
      </c>
      <c r="AC698">
        <v>0</v>
      </c>
      <c r="AD698">
        <v>5.5</v>
      </c>
      <c r="AE698" t="s">
        <v>9253</v>
      </c>
      <c r="AF698" t="s">
        <v>10578</v>
      </c>
      <c r="AI698">
        <v>0</v>
      </c>
      <c r="AJ698">
        <v>0</v>
      </c>
      <c r="AK698" t="s">
        <v>11020</v>
      </c>
      <c r="AL698" t="s">
        <v>11020</v>
      </c>
      <c r="AM698" t="s">
        <v>4536</v>
      </c>
    </row>
    <row r="699" spans="1:39">
      <c r="A699" t="s">
        <v>5143</v>
      </c>
      <c r="B699" t="s">
        <v>6580</v>
      </c>
      <c r="C699" t="s">
        <v>4527</v>
      </c>
      <c r="D699">
        <v>20.25</v>
      </c>
      <c r="E699" t="s">
        <v>6584</v>
      </c>
      <c r="K699" t="s">
        <v>6587</v>
      </c>
      <c r="L699" t="s">
        <v>6589</v>
      </c>
      <c r="M699" t="s">
        <v>6617</v>
      </c>
      <c r="N699">
        <v>8</v>
      </c>
      <c r="O699" t="s">
        <v>6650</v>
      </c>
      <c r="P699" t="s">
        <v>7255</v>
      </c>
      <c r="Q699">
        <v>5</v>
      </c>
      <c r="R699">
        <v>1</v>
      </c>
      <c r="S699">
        <v>3.14</v>
      </c>
      <c r="T699">
        <v>3.14</v>
      </c>
      <c r="U699">
        <v>466.98</v>
      </c>
      <c r="V699">
        <v>80.67</v>
      </c>
      <c r="W699">
        <v>4.1</v>
      </c>
      <c r="X699">
        <v>12.88</v>
      </c>
      <c r="Y699">
        <v>0</v>
      </c>
      <c r="Z699">
        <v>0</v>
      </c>
      <c r="AA699" t="s">
        <v>4451</v>
      </c>
      <c r="AB699">
        <v>0</v>
      </c>
      <c r="AC699">
        <v>4</v>
      </c>
      <c r="AD699">
        <v>4.429190476190476</v>
      </c>
      <c r="AE699" t="s">
        <v>9254</v>
      </c>
      <c r="AF699" t="s">
        <v>10578</v>
      </c>
      <c r="AG699" t="s">
        <v>10584</v>
      </c>
      <c r="AI699">
        <v>4</v>
      </c>
      <c r="AJ699">
        <v>0</v>
      </c>
      <c r="AK699" t="s">
        <v>11020</v>
      </c>
      <c r="AL699" t="s">
        <v>11020</v>
      </c>
      <c r="AM699" t="s">
        <v>4536</v>
      </c>
    </row>
    <row r="700" spans="1:39">
      <c r="A700" t="s">
        <v>5144</v>
      </c>
      <c r="B700" t="s">
        <v>6580</v>
      </c>
      <c r="C700" t="s">
        <v>4527</v>
      </c>
      <c r="D700">
        <v>83.03</v>
      </c>
      <c r="E700" t="s">
        <v>6584</v>
      </c>
      <c r="K700" t="s">
        <v>6587</v>
      </c>
      <c r="L700" t="s">
        <v>6589</v>
      </c>
      <c r="M700" t="s">
        <v>6617</v>
      </c>
      <c r="N700">
        <v>8</v>
      </c>
      <c r="O700" t="s">
        <v>6650</v>
      </c>
      <c r="P700" t="s">
        <v>7256</v>
      </c>
      <c r="Q700">
        <v>4</v>
      </c>
      <c r="R700">
        <v>0</v>
      </c>
      <c r="S700">
        <v>0.96</v>
      </c>
      <c r="T700">
        <v>2.78</v>
      </c>
      <c r="U700">
        <v>297.86</v>
      </c>
      <c r="V700">
        <v>19.37</v>
      </c>
      <c r="W700">
        <v>2.71</v>
      </c>
      <c r="Y700">
        <v>8.9</v>
      </c>
      <c r="Z700">
        <v>2</v>
      </c>
      <c r="AA700" t="s">
        <v>4451</v>
      </c>
      <c r="AB700">
        <v>0</v>
      </c>
      <c r="AC700">
        <v>6</v>
      </c>
      <c r="AD700">
        <v>4.55</v>
      </c>
      <c r="AE700" t="s">
        <v>9255</v>
      </c>
      <c r="AF700" t="s">
        <v>10579</v>
      </c>
      <c r="AI700">
        <v>4</v>
      </c>
      <c r="AJ700">
        <v>0</v>
      </c>
      <c r="AK700" t="s">
        <v>11020</v>
      </c>
      <c r="AL700" t="s">
        <v>11020</v>
      </c>
      <c r="AM700" t="s">
        <v>4536</v>
      </c>
    </row>
    <row r="701" spans="1:39">
      <c r="A701" t="s">
        <v>5145</v>
      </c>
      <c r="B701" t="s">
        <v>6580</v>
      </c>
      <c r="C701" t="s">
        <v>4527</v>
      </c>
      <c r="D701">
        <v>119.19</v>
      </c>
      <c r="E701" t="s">
        <v>6584</v>
      </c>
      <c r="K701" t="s">
        <v>6587</v>
      </c>
      <c r="L701" t="s">
        <v>6589</v>
      </c>
      <c r="M701" t="s">
        <v>6617</v>
      </c>
      <c r="N701">
        <v>8</v>
      </c>
      <c r="O701" t="s">
        <v>6650</v>
      </c>
      <c r="P701" t="s">
        <v>7257</v>
      </c>
      <c r="Q701">
        <v>3</v>
      </c>
      <c r="R701">
        <v>3</v>
      </c>
      <c r="S701">
        <v>-0.76</v>
      </c>
      <c r="T701">
        <v>-0.76</v>
      </c>
      <c r="U701">
        <v>214.25</v>
      </c>
      <c r="V701">
        <v>124.56</v>
      </c>
      <c r="W701">
        <v>-0.77</v>
      </c>
      <c r="Y701">
        <v>1.88</v>
      </c>
      <c r="Z701">
        <v>1</v>
      </c>
      <c r="AA701" t="s">
        <v>4451</v>
      </c>
      <c r="AB701">
        <v>0</v>
      </c>
      <c r="AC701">
        <v>2</v>
      </c>
      <c r="AD701">
        <v>4.166666666666667</v>
      </c>
      <c r="AE701" t="s">
        <v>9256</v>
      </c>
      <c r="AF701" t="s">
        <v>10578</v>
      </c>
      <c r="AH701" t="s">
        <v>10902</v>
      </c>
      <c r="AI701">
        <v>4</v>
      </c>
      <c r="AJ701">
        <v>0</v>
      </c>
      <c r="AK701" t="s">
        <v>11020</v>
      </c>
      <c r="AL701" t="s">
        <v>11020</v>
      </c>
      <c r="AM701" t="s">
        <v>4536</v>
      </c>
    </row>
    <row r="702" spans="1:39">
      <c r="A702" t="s">
        <v>5146</v>
      </c>
      <c r="B702" t="s">
        <v>6580</v>
      </c>
      <c r="C702" t="s">
        <v>4527</v>
      </c>
      <c r="D702">
        <v>82.22</v>
      </c>
      <c r="E702" t="s">
        <v>6584</v>
      </c>
      <c r="K702" t="s">
        <v>6587</v>
      </c>
      <c r="L702" t="s">
        <v>6589</v>
      </c>
      <c r="M702" t="s">
        <v>6617</v>
      </c>
      <c r="N702">
        <v>8</v>
      </c>
      <c r="O702" t="s">
        <v>6650</v>
      </c>
      <c r="P702" t="s">
        <v>7258</v>
      </c>
      <c r="Q702">
        <v>5</v>
      </c>
      <c r="R702">
        <v>3</v>
      </c>
      <c r="S702">
        <v>0.05</v>
      </c>
      <c r="T702">
        <v>0.07000000000000001</v>
      </c>
      <c r="U702">
        <v>331.3</v>
      </c>
      <c r="V702">
        <v>118.36</v>
      </c>
      <c r="W702">
        <v>0.01</v>
      </c>
      <c r="X702">
        <v>8.619999999999999</v>
      </c>
      <c r="Y702">
        <v>0</v>
      </c>
      <c r="Z702">
        <v>1</v>
      </c>
      <c r="AA702" t="s">
        <v>4451</v>
      </c>
      <c r="AB702">
        <v>0</v>
      </c>
      <c r="AC702">
        <v>1</v>
      </c>
      <c r="AD702">
        <v>4.221333333333334</v>
      </c>
      <c r="AE702" t="s">
        <v>9257</v>
      </c>
      <c r="AF702" t="s">
        <v>10578</v>
      </c>
      <c r="AG702" t="s">
        <v>10700</v>
      </c>
      <c r="AH702" t="s">
        <v>10933</v>
      </c>
      <c r="AI702">
        <v>4</v>
      </c>
      <c r="AJ702">
        <v>1</v>
      </c>
      <c r="AK702" t="s">
        <v>11020</v>
      </c>
      <c r="AL702" t="s">
        <v>11020</v>
      </c>
      <c r="AM702" t="s">
        <v>4536</v>
      </c>
    </row>
    <row r="703" spans="1:39">
      <c r="A703" t="s">
        <v>5147</v>
      </c>
      <c r="B703" t="s">
        <v>6580</v>
      </c>
      <c r="C703" t="s">
        <v>4527</v>
      </c>
      <c r="D703">
        <v>99.98999999999999</v>
      </c>
      <c r="E703" t="s">
        <v>6584</v>
      </c>
      <c r="K703" t="s">
        <v>6587</v>
      </c>
      <c r="L703" t="s">
        <v>6589</v>
      </c>
      <c r="M703" t="s">
        <v>6617</v>
      </c>
      <c r="N703">
        <v>8</v>
      </c>
      <c r="O703" t="s">
        <v>6650</v>
      </c>
      <c r="P703" t="s">
        <v>7259</v>
      </c>
      <c r="U703">
        <v>1485.73</v>
      </c>
      <c r="Y703">
        <v>0</v>
      </c>
      <c r="AE703" t="s">
        <v>9258</v>
      </c>
      <c r="AG703" t="s">
        <v>10589</v>
      </c>
      <c r="AH703" t="s">
        <v>10862</v>
      </c>
      <c r="AI703">
        <v>4</v>
      </c>
      <c r="AJ703">
        <v>1</v>
      </c>
      <c r="AK703" t="s">
        <v>11020</v>
      </c>
      <c r="AL703" t="s">
        <v>11020</v>
      </c>
      <c r="AM703" t="s">
        <v>4536</v>
      </c>
    </row>
    <row r="704" spans="1:39">
      <c r="A704" t="s">
        <v>5148</v>
      </c>
      <c r="B704" t="s">
        <v>6580</v>
      </c>
      <c r="C704" t="s">
        <v>4527</v>
      </c>
      <c r="D704">
        <v>112</v>
      </c>
      <c r="E704" t="s">
        <v>6584</v>
      </c>
      <c r="K704" t="s">
        <v>6587</v>
      </c>
      <c r="L704" t="s">
        <v>6589</v>
      </c>
      <c r="M704" t="s">
        <v>6617</v>
      </c>
      <c r="N704">
        <v>8</v>
      </c>
      <c r="O704" t="s">
        <v>6650</v>
      </c>
      <c r="P704" t="s">
        <v>7260</v>
      </c>
      <c r="Q704">
        <v>4</v>
      </c>
      <c r="R704">
        <v>0</v>
      </c>
      <c r="S704">
        <v>2.38</v>
      </c>
      <c r="T704">
        <v>2.59</v>
      </c>
      <c r="U704">
        <v>329.87</v>
      </c>
      <c r="V704">
        <v>30.93</v>
      </c>
      <c r="W704">
        <v>2.97</v>
      </c>
      <c r="Y704">
        <v>7.18</v>
      </c>
      <c r="Z704">
        <v>1</v>
      </c>
      <c r="AA704" t="s">
        <v>4451</v>
      </c>
      <c r="AB704">
        <v>0</v>
      </c>
      <c r="AC704">
        <v>9</v>
      </c>
      <c r="AD704">
        <v>5.3565</v>
      </c>
      <c r="AE704" t="s">
        <v>9259</v>
      </c>
      <c r="AF704" t="s">
        <v>10578</v>
      </c>
      <c r="AG704" t="s">
        <v>10698</v>
      </c>
      <c r="AI704">
        <v>4</v>
      </c>
      <c r="AJ704">
        <v>0</v>
      </c>
      <c r="AK704" t="s">
        <v>11020</v>
      </c>
      <c r="AL704" t="s">
        <v>11020</v>
      </c>
      <c r="AM704" t="s">
        <v>4536</v>
      </c>
    </row>
    <row r="705" spans="1:39">
      <c r="A705" t="s">
        <v>5149</v>
      </c>
      <c r="B705" t="s">
        <v>6580</v>
      </c>
      <c r="C705" t="s">
        <v>4527</v>
      </c>
      <c r="D705">
        <v>104.53</v>
      </c>
      <c r="E705" t="s">
        <v>6584</v>
      </c>
      <c r="K705" t="s">
        <v>6587</v>
      </c>
      <c r="L705" t="s">
        <v>6589</v>
      </c>
      <c r="M705" t="s">
        <v>6617</v>
      </c>
      <c r="N705">
        <v>8</v>
      </c>
      <c r="O705" t="s">
        <v>6650</v>
      </c>
      <c r="P705" t="s">
        <v>7261</v>
      </c>
      <c r="Q705">
        <v>4</v>
      </c>
      <c r="R705">
        <v>4</v>
      </c>
      <c r="S705">
        <v>-3.51</v>
      </c>
      <c r="T705">
        <v>-0.08</v>
      </c>
      <c r="U705">
        <v>265.33</v>
      </c>
      <c r="V705">
        <v>99.2</v>
      </c>
      <c r="W705">
        <v>0.07000000000000001</v>
      </c>
      <c r="X705">
        <v>2.48</v>
      </c>
      <c r="Y705">
        <v>9.75</v>
      </c>
      <c r="Z705">
        <v>0</v>
      </c>
      <c r="AA705" t="s">
        <v>4451</v>
      </c>
      <c r="AB705">
        <v>0</v>
      </c>
      <c r="AC705">
        <v>5</v>
      </c>
      <c r="AD705">
        <v>3.818333333333333</v>
      </c>
      <c r="AE705" t="s">
        <v>9260</v>
      </c>
      <c r="AF705" t="s">
        <v>10580</v>
      </c>
      <c r="AI705">
        <v>0</v>
      </c>
      <c r="AJ705">
        <v>0</v>
      </c>
      <c r="AK705" t="s">
        <v>11020</v>
      </c>
      <c r="AL705" t="s">
        <v>11020</v>
      </c>
      <c r="AM705" t="s">
        <v>4536</v>
      </c>
    </row>
    <row r="706" spans="1:39">
      <c r="A706" t="s">
        <v>5150</v>
      </c>
      <c r="B706" t="s">
        <v>6580</v>
      </c>
      <c r="C706" t="s">
        <v>4527</v>
      </c>
      <c r="D706">
        <v>106.9</v>
      </c>
      <c r="E706" t="s">
        <v>6584</v>
      </c>
      <c r="K706" t="s">
        <v>6587</v>
      </c>
      <c r="L706" t="s">
        <v>6589</v>
      </c>
      <c r="M706" t="s">
        <v>6617</v>
      </c>
      <c r="N706">
        <v>8</v>
      </c>
      <c r="O706" t="s">
        <v>6650</v>
      </c>
      <c r="P706" t="s">
        <v>7262</v>
      </c>
      <c r="Q706">
        <v>3</v>
      </c>
      <c r="R706">
        <v>0</v>
      </c>
      <c r="S706">
        <v>2.82</v>
      </c>
      <c r="T706">
        <v>4.64</v>
      </c>
      <c r="U706">
        <v>345.96</v>
      </c>
      <c r="V706">
        <v>29.54</v>
      </c>
      <c r="W706">
        <v>4.4</v>
      </c>
      <c r="Y706">
        <v>9.24</v>
      </c>
      <c r="Z706">
        <v>0</v>
      </c>
      <c r="AA706" t="s">
        <v>4451</v>
      </c>
      <c r="AB706">
        <v>0</v>
      </c>
      <c r="AC706">
        <v>7</v>
      </c>
      <c r="AD706">
        <v>3.627</v>
      </c>
      <c r="AE706" t="s">
        <v>9261</v>
      </c>
      <c r="AF706" t="s">
        <v>10579</v>
      </c>
      <c r="AG706" t="s">
        <v>10678</v>
      </c>
      <c r="AI706">
        <v>4</v>
      </c>
      <c r="AJ706">
        <v>1</v>
      </c>
      <c r="AK706" t="s">
        <v>11020</v>
      </c>
      <c r="AL706" t="s">
        <v>11020</v>
      </c>
      <c r="AM706" t="s">
        <v>4536</v>
      </c>
    </row>
    <row r="707" spans="1:39">
      <c r="A707" t="s">
        <v>5151</v>
      </c>
      <c r="B707" t="s">
        <v>6580</v>
      </c>
      <c r="C707" t="s">
        <v>4527</v>
      </c>
      <c r="D707">
        <v>78.37</v>
      </c>
      <c r="E707" t="s">
        <v>6584</v>
      </c>
      <c r="K707" t="s">
        <v>6587</v>
      </c>
      <c r="L707" t="s">
        <v>6589</v>
      </c>
      <c r="M707" t="s">
        <v>6617</v>
      </c>
      <c r="N707">
        <v>8</v>
      </c>
      <c r="O707" t="s">
        <v>6650</v>
      </c>
      <c r="P707" t="s">
        <v>7263</v>
      </c>
      <c r="Q707">
        <v>2</v>
      </c>
      <c r="R707">
        <v>6</v>
      </c>
      <c r="S707">
        <v>-5.38</v>
      </c>
      <c r="T707">
        <v>-2.38</v>
      </c>
      <c r="U707">
        <v>270.31</v>
      </c>
      <c r="V707">
        <v>123.8</v>
      </c>
      <c r="W707">
        <v>-1.27</v>
      </c>
      <c r="Y707">
        <v>13.92</v>
      </c>
      <c r="Z707">
        <v>0</v>
      </c>
      <c r="AA707" t="s">
        <v>4451</v>
      </c>
      <c r="AB707">
        <v>1</v>
      </c>
      <c r="AC707">
        <v>5</v>
      </c>
      <c r="AD707">
        <v>3</v>
      </c>
      <c r="AE707" t="s">
        <v>9262</v>
      </c>
      <c r="AF707" t="s">
        <v>10579</v>
      </c>
      <c r="AI707">
        <v>0</v>
      </c>
      <c r="AJ707">
        <v>0</v>
      </c>
      <c r="AK707" t="s">
        <v>11020</v>
      </c>
      <c r="AL707" t="s">
        <v>11020</v>
      </c>
      <c r="AM707" t="s">
        <v>4536</v>
      </c>
    </row>
    <row r="708" spans="1:39">
      <c r="A708" t="s">
        <v>5152</v>
      </c>
      <c r="B708" t="s">
        <v>6580</v>
      </c>
      <c r="C708" t="s">
        <v>4527</v>
      </c>
      <c r="D708">
        <v>93.54000000000001</v>
      </c>
      <c r="E708" t="s">
        <v>6584</v>
      </c>
      <c r="K708" t="s">
        <v>6587</v>
      </c>
      <c r="L708" t="s">
        <v>6589</v>
      </c>
      <c r="M708" t="s">
        <v>6617</v>
      </c>
      <c r="N708">
        <v>8</v>
      </c>
      <c r="O708" t="s">
        <v>6650</v>
      </c>
      <c r="P708" t="s">
        <v>7264</v>
      </c>
      <c r="Q708">
        <v>3</v>
      </c>
      <c r="R708">
        <v>1</v>
      </c>
      <c r="S708">
        <v>3.84</v>
      </c>
      <c r="T708">
        <v>4.73</v>
      </c>
      <c r="U708">
        <v>387.83</v>
      </c>
      <c r="V708">
        <v>38.33</v>
      </c>
      <c r="W708">
        <v>4.08</v>
      </c>
      <c r="Y708">
        <v>8.23</v>
      </c>
      <c r="Z708">
        <v>2</v>
      </c>
      <c r="AA708" t="s">
        <v>4451</v>
      </c>
      <c r="AB708">
        <v>0</v>
      </c>
      <c r="AC708">
        <v>7</v>
      </c>
      <c r="AD708">
        <v>3.651047619047619</v>
      </c>
      <c r="AE708" t="s">
        <v>9263</v>
      </c>
      <c r="AF708" t="s">
        <v>10578</v>
      </c>
      <c r="AI708">
        <v>0</v>
      </c>
      <c r="AJ708">
        <v>0</v>
      </c>
      <c r="AK708" t="s">
        <v>11020</v>
      </c>
      <c r="AL708" t="s">
        <v>11020</v>
      </c>
      <c r="AM708" t="s">
        <v>4536</v>
      </c>
    </row>
    <row r="709" spans="1:39">
      <c r="A709" t="s">
        <v>5153</v>
      </c>
      <c r="B709" t="s">
        <v>6580</v>
      </c>
      <c r="C709" t="s">
        <v>4527</v>
      </c>
      <c r="D709">
        <v>111.12</v>
      </c>
      <c r="E709" t="s">
        <v>6584</v>
      </c>
      <c r="K709" t="s">
        <v>6587</v>
      </c>
      <c r="L709" t="s">
        <v>6589</v>
      </c>
      <c r="M709" t="s">
        <v>6617</v>
      </c>
      <c r="N709">
        <v>8</v>
      </c>
      <c r="O709" t="s">
        <v>6650</v>
      </c>
      <c r="P709" t="s">
        <v>7265</v>
      </c>
      <c r="Q709">
        <v>2</v>
      </c>
      <c r="R709">
        <v>1</v>
      </c>
      <c r="S709">
        <v>-4.14</v>
      </c>
      <c r="T709">
        <v>-4.14</v>
      </c>
      <c r="U709">
        <v>196.68</v>
      </c>
      <c r="V709">
        <v>52.32</v>
      </c>
      <c r="W709">
        <v>0.18</v>
      </c>
      <c r="X709">
        <v>12.81</v>
      </c>
      <c r="Y709">
        <v>0</v>
      </c>
      <c r="Z709">
        <v>0</v>
      </c>
      <c r="AA709" t="s">
        <v>8679</v>
      </c>
      <c r="AB709">
        <v>0</v>
      </c>
      <c r="AC709">
        <v>3</v>
      </c>
      <c r="AD709">
        <v>5.833333333333333</v>
      </c>
      <c r="AE709" t="s">
        <v>9264</v>
      </c>
      <c r="AF709" t="s">
        <v>10578</v>
      </c>
      <c r="AG709" t="s">
        <v>10691</v>
      </c>
      <c r="AI709">
        <v>4</v>
      </c>
      <c r="AJ709">
        <v>1</v>
      </c>
      <c r="AK709" t="s">
        <v>11020</v>
      </c>
      <c r="AL709" t="s">
        <v>11020</v>
      </c>
      <c r="AM709" t="s">
        <v>4536</v>
      </c>
    </row>
    <row r="710" spans="1:39">
      <c r="A710" t="s">
        <v>5154</v>
      </c>
      <c r="B710" t="s">
        <v>6580</v>
      </c>
      <c r="C710" t="s">
        <v>4527</v>
      </c>
      <c r="D710">
        <v>159.55</v>
      </c>
      <c r="E710" t="s">
        <v>6584</v>
      </c>
      <c r="J710" t="s">
        <v>6586</v>
      </c>
      <c r="K710" t="s">
        <v>6587</v>
      </c>
      <c r="L710" t="s">
        <v>6589</v>
      </c>
      <c r="M710" t="s">
        <v>6617</v>
      </c>
      <c r="N710">
        <v>8</v>
      </c>
      <c r="O710" t="s">
        <v>6650</v>
      </c>
      <c r="P710" t="s">
        <v>7266</v>
      </c>
      <c r="Q710">
        <v>5</v>
      </c>
      <c r="R710">
        <v>2</v>
      </c>
      <c r="S710">
        <v>1.28</v>
      </c>
      <c r="T710">
        <v>1.29</v>
      </c>
      <c r="U710">
        <v>298.29</v>
      </c>
      <c r="V710">
        <v>75.98999999999999</v>
      </c>
      <c r="W710">
        <v>2.77</v>
      </c>
      <c r="X710">
        <v>9.09</v>
      </c>
      <c r="Y710">
        <v>0</v>
      </c>
      <c r="Z710">
        <v>2</v>
      </c>
      <c r="AA710" t="s">
        <v>4451</v>
      </c>
      <c r="AB710">
        <v>0</v>
      </c>
      <c r="AC710">
        <v>2</v>
      </c>
      <c r="AD710">
        <v>5.5</v>
      </c>
      <c r="AE710" t="s">
        <v>9265</v>
      </c>
      <c r="AF710" t="s">
        <v>10578</v>
      </c>
      <c r="AI710">
        <v>0</v>
      </c>
      <c r="AJ710">
        <v>0</v>
      </c>
      <c r="AK710" t="s">
        <v>11020</v>
      </c>
      <c r="AL710" t="s">
        <v>11020</v>
      </c>
      <c r="AM710" t="s">
        <v>4536</v>
      </c>
    </row>
    <row r="711" spans="1:39">
      <c r="A711" t="s">
        <v>5155</v>
      </c>
      <c r="B711" t="s">
        <v>6580</v>
      </c>
      <c r="C711" t="s">
        <v>4527</v>
      </c>
      <c r="D711">
        <v>92.09999999999999</v>
      </c>
      <c r="E711" t="s">
        <v>6584</v>
      </c>
      <c r="K711" t="s">
        <v>6587</v>
      </c>
      <c r="L711" t="s">
        <v>6589</v>
      </c>
      <c r="M711" t="s">
        <v>6617</v>
      </c>
      <c r="N711">
        <v>8</v>
      </c>
      <c r="O711" t="s">
        <v>6650</v>
      </c>
      <c r="P711" t="s">
        <v>7267</v>
      </c>
      <c r="Q711">
        <v>5</v>
      </c>
      <c r="R711">
        <v>1</v>
      </c>
      <c r="S711">
        <v>1.93</v>
      </c>
      <c r="T711">
        <v>3.92</v>
      </c>
      <c r="U711">
        <v>380.92</v>
      </c>
      <c r="V711">
        <v>62.13</v>
      </c>
      <c r="W711">
        <v>2.73</v>
      </c>
      <c r="X711">
        <v>12.05</v>
      </c>
      <c r="Y711">
        <v>10.91</v>
      </c>
      <c r="Z711">
        <v>1</v>
      </c>
      <c r="AA711" t="s">
        <v>4451</v>
      </c>
      <c r="AB711">
        <v>0</v>
      </c>
      <c r="AC711">
        <v>5</v>
      </c>
      <c r="AD711">
        <v>4.223904761904762</v>
      </c>
      <c r="AE711" t="s">
        <v>9266</v>
      </c>
      <c r="AF711" t="s">
        <v>10579</v>
      </c>
      <c r="AI711">
        <v>4</v>
      </c>
      <c r="AJ711">
        <v>1</v>
      </c>
      <c r="AK711" t="s">
        <v>11020</v>
      </c>
      <c r="AL711" t="s">
        <v>11020</v>
      </c>
      <c r="AM711" t="s">
        <v>4536</v>
      </c>
    </row>
    <row r="712" spans="1:39">
      <c r="A712" t="s">
        <v>5156</v>
      </c>
      <c r="B712" t="s">
        <v>6580</v>
      </c>
      <c r="C712" t="s">
        <v>4527</v>
      </c>
      <c r="D712">
        <v>102.46</v>
      </c>
      <c r="E712" t="s">
        <v>6584</v>
      </c>
      <c r="K712" t="s">
        <v>6587</v>
      </c>
      <c r="L712" t="s">
        <v>6589</v>
      </c>
      <c r="M712" t="s">
        <v>6617</v>
      </c>
      <c r="N712">
        <v>8</v>
      </c>
      <c r="O712" t="s">
        <v>6650</v>
      </c>
      <c r="P712" t="s">
        <v>7268</v>
      </c>
      <c r="Q712">
        <v>4</v>
      </c>
      <c r="R712">
        <v>2</v>
      </c>
      <c r="S712">
        <v>2.42</v>
      </c>
      <c r="T712">
        <v>2.44</v>
      </c>
      <c r="U712">
        <v>249.27</v>
      </c>
      <c r="V712">
        <v>76.23999999999999</v>
      </c>
      <c r="W712">
        <v>2.53</v>
      </c>
      <c r="X712">
        <v>10.87</v>
      </c>
      <c r="Y712">
        <v>5.84</v>
      </c>
      <c r="Z712">
        <v>2</v>
      </c>
      <c r="AA712" t="s">
        <v>4451</v>
      </c>
      <c r="AB712">
        <v>0</v>
      </c>
      <c r="AC712">
        <v>4</v>
      </c>
      <c r="AD712">
        <v>5.29</v>
      </c>
      <c r="AE712" t="s">
        <v>9267</v>
      </c>
      <c r="AF712" t="s">
        <v>10578</v>
      </c>
      <c r="AG712" t="s">
        <v>10688</v>
      </c>
      <c r="AH712" t="s">
        <v>10961</v>
      </c>
      <c r="AI712">
        <v>0</v>
      </c>
      <c r="AJ712">
        <v>0</v>
      </c>
      <c r="AK712" t="s">
        <v>11020</v>
      </c>
      <c r="AL712" t="s">
        <v>11020</v>
      </c>
      <c r="AM712" t="s">
        <v>4536</v>
      </c>
    </row>
    <row r="713" spans="1:39">
      <c r="A713" t="s">
        <v>5157</v>
      </c>
      <c r="B713" t="s">
        <v>6580</v>
      </c>
      <c r="C713" t="s">
        <v>4527</v>
      </c>
      <c r="D713">
        <v>123.14</v>
      </c>
      <c r="E713" t="s">
        <v>6584</v>
      </c>
      <c r="K713" t="s">
        <v>6587</v>
      </c>
      <c r="L713" t="s">
        <v>6589</v>
      </c>
      <c r="M713" t="s">
        <v>6617</v>
      </c>
      <c r="N713">
        <v>8</v>
      </c>
      <c r="O713" t="s">
        <v>6650</v>
      </c>
      <c r="P713" t="s">
        <v>7269</v>
      </c>
      <c r="Q713">
        <v>5</v>
      </c>
      <c r="R713">
        <v>1</v>
      </c>
      <c r="S713">
        <v>-0.17</v>
      </c>
      <c r="T713">
        <v>1.92</v>
      </c>
      <c r="U713">
        <v>429.47</v>
      </c>
      <c r="V713">
        <v>65.78</v>
      </c>
      <c r="W713">
        <v>1.61</v>
      </c>
      <c r="X713">
        <v>0.16</v>
      </c>
      <c r="Y713">
        <v>7.41</v>
      </c>
      <c r="Z713">
        <v>2</v>
      </c>
      <c r="AA713" t="s">
        <v>4451</v>
      </c>
      <c r="AB713">
        <v>0</v>
      </c>
      <c r="AC713">
        <v>3</v>
      </c>
      <c r="AD713">
        <v>5.337119047619047</v>
      </c>
      <c r="AE713" t="s">
        <v>9268</v>
      </c>
      <c r="AF713" t="s">
        <v>10577</v>
      </c>
      <c r="AH713" t="s">
        <v>10911</v>
      </c>
      <c r="AI713">
        <v>0</v>
      </c>
      <c r="AJ713">
        <v>0</v>
      </c>
      <c r="AK713" t="s">
        <v>11020</v>
      </c>
      <c r="AL713" t="s">
        <v>11020</v>
      </c>
      <c r="AM713" t="s">
        <v>4536</v>
      </c>
    </row>
    <row r="714" spans="1:39">
      <c r="A714" t="s">
        <v>5158</v>
      </c>
      <c r="B714" t="s">
        <v>6580</v>
      </c>
      <c r="C714" t="s">
        <v>4527</v>
      </c>
      <c r="D714">
        <v>84.43000000000001</v>
      </c>
      <c r="E714" t="s">
        <v>6584</v>
      </c>
      <c r="K714" t="s">
        <v>6587</v>
      </c>
      <c r="L714" t="s">
        <v>6589</v>
      </c>
      <c r="M714" t="s">
        <v>6617</v>
      </c>
      <c r="N714">
        <v>8</v>
      </c>
      <c r="O714" t="s">
        <v>6650</v>
      </c>
      <c r="P714" t="s">
        <v>7270</v>
      </c>
      <c r="Q714">
        <v>5</v>
      </c>
      <c r="R714">
        <v>1</v>
      </c>
      <c r="S714">
        <v>-1.41</v>
      </c>
      <c r="T714">
        <v>-1.41</v>
      </c>
      <c r="U714">
        <v>262.23</v>
      </c>
      <c r="V714">
        <v>104.57</v>
      </c>
      <c r="W714">
        <v>-0.2</v>
      </c>
      <c r="X714">
        <v>10.51</v>
      </c>
      <c r="Y714">
        <v>1.98</v>
      </c>
      <c r="Z714">
        <v>2</v>
      </c>
      <c r="AA714" t="s">
        <v>4451</v>
      </c>
      <c r="AB714">
        <v>0</v>
      </c>
      <c r="AC714">
        <v>2</v>
      </c>
      <c r="AD714">
        <v>5.347666666666667</v>
      </c>
      <c r="AE714" t="s">
        <v>9269</v>
      </c>
      <c r="AF714" t="s">
        <v>10578</v>
      </c>
      <c r="AG714" t="s">
        <v>10589</v>
      </c>
      <c r="AH714" t="s">
        <v>10962</v>
      </c>
      <c r="AI714">
        <v>0</v>
      </c>
      <c r="AJ714">
        <v>0</v>
      </c>
      <c r="AK714" t="s">
        <v>11020</v>
      </c>
      <c r="AL714" t="s">
        <v>11020</v>
      </c>
      <c r="AM714" t="s">
        <v>4536</v>
      </c>
    </row>
    <row r="715" spans="1:39">
      <c r="A715" t="s">
        <v>5159</v>
      </c>
      <c r="B715" t="s">
        <v>6580</v>
      </c>
      <c r="C715" t="s">
        <v>4527</v>
      </c>
      <c r="D715">
        <v>86.09999999999999</v>
      </c>
      <c r="E715" t="s">
        <v>6584</v>
      </c>
      <c r="K715" t="s">
        <v>6587</v>
      </c>
      <c r="L715" t="s">
        <v>6589</v>
      </c>
      <c r="M715" t="s">
        <v>6617</v>
      </c>
      <c r="N715">
        <v>8</v>
      </c>
      <c r="O715" t="s">
        <v>6650</v>
      </c>
      <c r="P715" t="s">
        <v>7271</v>
      </c>
      <c r="Q715">
        <v>2</v>
      </c>
      <c r="R715">
        <v>2</v>
      </c>
      <c r="S715">
        <v>-0.93</v>
      </c>
      <c r="T715">
        <v>1.08</v>
      </c>
      <c r="U715">
        <v>201.7</v>
      </c>
      <c r="V715">
        <v>32.26</v>
      </c>
      <c r="W715">
        <v>1.33</v>
      </c>
      <c r="X715">
        <v>13.96</v>
      </c>
      <c r="Y715">
        <v>9.380000000000001</v>
      </c>
      <c r="Z715">
        <v>1</v>
      </c>
      <c r="AA715" t="s">
        <v>8679</v>
      </c>
      <c r="AB715">
        <v>0</v>
      </c>
      <c r="AC715">
        <v>3</v>
      </c>
      <c r="AD715">
        <v>4.423</v>
      </c>
      <c r="AE715" t="s">
        <v>9270</v>
      </c>
      <c r="AF715" t="s">
        <v>10579</v>
      </c>
      <c r="AG715" t="s">
        <v>10686</v>
      </c>
      <c r="AH715" t="s">
        <v>10941</v>
      </c>
      <c r="AI715">
        <v>4</v>
      </c>
      <c r="AJ715">
        <v>1</v>
      </c>
      <c r="AK715" t="s">
        <v>11020</v>
      </c>
      <c r="AL715" t="s">
        <v>11020</v>
      </c>
      <c r="AM715" t="s">
        <v>4536</v>
      </c>
    </row>
    <row r="716" spans="1:39">
      <c r="A716" t="s">
        <v>5160</v>
      </c>
      <c r="B716" t="s">
        <v>6580</v>
      </c>
      <c r="C716" t="s">
        <v>4527</v>
      </c>
      <c r="D716">
        <v>75.02</v>
      </c>
      <c r="E716" t="s">
        <v>6584</v>
      </c>
      <c r="K716" t="s">
        <v>6587</v>
      </c>
      <c r="L716" t="s">
        <v>6589</v>
      </c>
      <c r="M716" t="s">
        <v>6617</v>
      </c>
      <c r="N716">
        <v>8</v>
      </c>
      <c r="O716" t="s">
        <v>6650</v>
      </c>
      <c r="P716" t="s">
        <v>7272</v>
      </c>
      <c r="Q716">
        <v>1</v>
      </c>
      <c r="R716">
        <v>2</v>
      </c>
      <c r="S716">
        <v>-0.55</v>
      </c>
      <c r="T716">
        <v>2.35</v>
      </c>
      <c r="U716">
        <v>195.6</v>
      </c>
      <c r="V716">
        <v>53.09</v>
      </c>
      <c r="W716">
        <v>2.52</v>
      </c>
      <c r="X716">
        <v>4.26</v>
      </c>
      <c r="Y716">
        <v>0</v>
      </c>
      <c r="Z716">
        <v>2</v>
      </c>
      <c r="AA716" t="s">
        <v>8679</v>
      </c>
      <c r="AB716">
        <v>0</v>
      </c>
      <c r="AC716">
        <v>1</v>
      </c>
      <c r="AD716">
        <v>5.5</v>
      </c>
      <c r="AE716" t="s">
        <v>9271</v>
      </c>
      <c r="AF716" t="s">
        <v>10577</v>
      </c>
      <c r="AI716">
        <v>0</v>
      </c>
      <c r="AJ716">
        <v>0</v>
      </c>
      <c r="AK716" t="s">
        <v>11020</v>
      </c>
      <c r="AL716" t="s">
        <v>11020</v>
      </c>
      <c r="AM716" t="s">
        <v>4536</v>
      </c>
    </row>
    <row r="717" spans="1:39">
      <c r="A717" t="s">
        <v>5161</v>
      </c>
      <c r="B717" t="s">
        <v>6580</v>
      </c>
      <c r="C717" t="s">
        <v>4527</v>
      </c>
      <c r="D717">
        <v>70.98999999999999</v>
      </c>
      <c r="E717" t="s">
        <v>6584</v>
      </c>
      <c r="K717" t="s">
        <v>6587</v>
      </c>
      <c r="L717" t="s">
        <v>6589</v>
      </c>
      <c r="M717" t="s">
        <v>6617</v>
      </c>
      <c r="N717">
        <v>8</v>
      </c>
      <c r="O717" t="s">
        <v>6650</v>
      </c>
      <c r="P717" t="s">
        <v>7273</v>
      </c>
      <c r="Q717">
        <v>3</v>
      </c>
      <c r="R717">
        <v>1</v>
      </c>
      <c r="S717">
        <v>-0.57</v>
      </c>
      <c r="T717">
        <v>-0.57</v>
      </c>
      <c r="U717">
        <v>434.37</v>
      </c>
      <c r="V717">
        <v>46.53</v>
      </c>
      <c r="W717">
        <v>3.09</v>
      </c>
      <c r="X717">
        <v>11.19</v>
      </c>
      <c r="Y717">
        <v>0</v>
      </c>
      <c r="Z717">
        <v>2</v>
      </c>
      <c r="AA717" t="s">
        <v>4451</v>
      </c>
      <c r="AB717">
        <v>0</v>
      </c>
      <c r="AC717">
        <v>5</v>
      </c>
      <c r="AD717">
        <v>5.302119047619048</v>
      </c>
      <c r="AE717" t="s">
        <v>9272</v>
      </c>
      <c r="AF717" t="s">
        <v>10578</v>
      </c>
      <c r="AI717">
        <v>4</v>
      </c>
      <c r="AJ717">
        <v>0</v>
      </c>
      <c r="AK717" t="s">
        <v>11020</v>
      </c>
      <c r="AL717" t="s">
        <v>11020</v>
      </c>
      <c r="AM717" t="s">
        <v>4536</v>
      </c>
    </row>
    <row r="718" spans="1:39">
      <c r="A718" t="s">
        <v>5162</v>
      </c>
      <c r="B718" t="s">
        <v>6580</v>
      </c>
      <c r="C718" t="s">
        <v>4527</v>
      </c>
      <c r="D718">
        <v>128.73</v>
      </c>
      <c r="E718" t="s">
        <v>6584</v>
      </c>
      <c r="K718" t="s">
        <v>6587</v>
      </c>
      <c r="L718" t="s">
        <v>6589</v>
      </c>
      <c r="M718" t="s">
        <v>6617</v>
      </c>
      <c r="N718">
        <v>8</v>
      </c>
      <c r="O718" t="s">
        <v>6650</v>
      </c>
      <c r="P718" t="s">
        <v>7274</v>
      </c>
      <c r="Q718">
        <v>4</v>
      </c>
      <c r="R718">
        <v>1</v>
      </c>
      <c r="S718">
        <v>2.93</v>
      </c>
      <c r="T718">
        <v>2.93</v>
      </c>
      <c r="U718">
        <v>196.2</v>
      </c>
      <c r="V718">
        <v>55.76</v>
      </c>
      <c r="W718">
        <v>1.61</v>
      </c>
      <c r="X718">
        <v>9.41</v>
      </c>
      <c r="Y718">
        <v>0</v>
      </c>
      <c r="Z718">
        <v>1</v>
      </c>
      <c r="AA718" t="s">
        <v>4451</v>
      </c>
      <c r="AB718">
        <v>0</v>
      </c>
      <c r="AC718">
        <v>3</v>
      </c>
      <c r="AD718">
        <v>5.368333333333333</v>
      </c>
      <c r="AE718" t="s">
        <v>9273</v>
      </c>
      <c r="AF718" t="s">
        <v>10578</v>
      </c>
      <c r="AI718">
        <v>0</v>
      </c>
      <c r="AJ718">
        <v>0</v>
      </c>
      <c r="AK718" t="s">
        <v>11020</v>
      </c>
      <c r="AL718" t="s">
        <v>11020</v>
      </c>
      <c r="AM718" t="s">
        <v>4536</v>
      </c>
    </row>
    <row r="719" spans="1:39">
      <c r="A719" t="s">
        <v>5163</v>
      </c>
      <c r="B719" t="s">
        <v>6580</v>
      </c>
      <c r="C719" t="s">
        <v>4527</v>
      </c>
      <c r="D719">
        <v>90.48</v>
      </c>
      <c r="E719" t="s">
        <v>6584</v>
      </c>
      <c r="K719" t="s">
        <v>6587</v>
      </c>
      <c r="L719" t="s">
        <v>6589</v>
      </c>
      <c r="M719" t="s">
        <v>6617</v>
      </c>
      <c r="N719">
        <v>8</v>
      </c>
      <c r="O719" t="s">
        <v>6650</v>
      </c>
      <c r="P719" t="s">
        <v>7275</v>
      </c>
      <c r="Q719">
        <v>3</v>
      </c>
      <c r="R719">
        <v>0</v>
      </c>
      <c r="S719">
        <v>2.38</v>
      </c>
      <c r="T719">
        <v>2.38</v>
      </c>
      <c r="U719">
        <v>168.19</v>
      </c>
      <c r="V719">
        <v>27.69</v>
      </c>
      <c r="W719">
        <v>1.71</v>
      </c>
      <c r="Y719">
        <v>0</v>
      </c>
      <c r="Z719">
        <v>1</v>
      </c>
      <c r="AA719" t="s">
        <v>8679</v>
      </c>
      <c r="AB719">
        <v>0</v>
      </c>
      <c r="AC719">
        <v>3</v>
      </c>
      <c r="AD719">
        <v>5.194500000000001</v>
      </c>
      <c r="AE719" t="s">
        <v>9274</v>
      </c>
      <c r="AI719">
        <v>0</v>
      </c>
      <c r="AJ719">
        <v>0</v>
      </c>
      <c r="AK719" t="s">
        <v>11020</v>
      </c>
      <c r="AL719" t="s">
        <v>11020</v>
      </c>
      <c r="AM719" t="s">
        <v>4536</v>
      </c>
    </row>
    <row r="720" spans="1:39">
      <c r="A720" t="s">
        <v>5164</v>
      </c>
      <c r="B720" t="s">
        <v>6580</v>
      </c>
      <c r="C720" t="s">
        <v>4527</v>
      </c>
      <c r="D720">
        <v>102.59</v>
      </c>
      <c r="E720" t="s">
        <v>6584</v>
      </c>
      <c r="K720" t="s">
        <v>6587</v>
      </c>
      <c r="L720" t="s">
        <v>6589</v>
      </c>
      <c r="M720" t="s">
        <v>6617</v>
      </c>
      <c r="N720">
        <v>8</v>
      </c>
      <c r="O720" t="s">
        <v>6650</v>
      </c>
      <c r="P720" t="s">
        <v>7276</v>
      </c>
      <c r="Q720">
        <v>5</v>
      </c>
      <c r="R720">
        <v>1</v>
      </c>
      <c r="S720">
        <v>-0.14</v>
      </c>
      <c r="T720">
        <v>-0.14</v>
      </c>
      <c r="U720">
        <v>171.16</v>
      </c>
      <c r="V720">
        <v>81.19</v>
      </c>
      <c r="W720">
        <v>0.09</v>
      </c>
      <c r="Y720">
        <v>2.58</v>
      </c>
      <c r="Z720">
        <v>1</v>
      </c>
      <c r="AA720" t="s">
        <v>4451</v>
      </c>
      <c r="AB720">
        <v>0</v>
      </c>
      <c r="AC720">
        <v>3</v>
      </c>
      <c r="AD720">
        <v>5.833333333333333</v>
      </c>
      <c r="AE720" t="s">
        <v>9275</v>
      </c>
      <c r="AF720" t="s">
        <v>10578</v>
      </c>
      <c r="AG720" t="s">
        <v>10701</v>
      </c>
      <c r="AH720" t="s">
        <v>10963</v>
      </c>
      <c r="AI720">
        <v>4</v>
      </c>
      <c r="AJ720">
        <v>1</v>
      </c>
      <c r="AK720" t="s">
        <v>11020</v>
      </c>
      <c r="AL720" t="s">
        <v>11020</v>
      </c>
      <c r="AM720" t="s">
        <v>4536</v>
      </c>
    </row>
    <row r="721" spans="1:39">
      <c r="A721" t="s">
        <v>5165</v>
      </c>
      <c r="B721" t="s">
        <v>6580</v>
      </c>
      <c r="C721" t="s">
        <v>4527</v>
      </c>
      <c r="D721">
        <v>75.83</v>
      </c>
      <c r="E721" t="s">
        <v>6584</v>
      </c>
      <c r="K721" t="s">
        <v>6587</v>
      </c>
      <c r="L721" t="s">
        <v>6589</v>
      </c>
      <c r="M721" t="s">
        <v>6617</v>
      </c>
      <c r="N721">
        <v>8</v>
      </c>
      <c r="O721" t="s">
        <v>6650</v>
      </c>
      <c r="P721" t="s">
        <v>7277</v>
      </c>
      <c r="Q721">
        <v>4</v>
      </c>
      <c r="R721">
        <v>1</v>
      </c>
      <c r="S721">
        <v>-0.85</v>
      </c>
      <c r="T721">
        <v>-0.85</v>
      </c>
      <c r="U721">
        <v>183.17</v>
      </c>
      <c r="V721">
        <v>55.4</v>
      </c>
      <c r="W721">
        <v>1.24</v>
      </c>
      <c r="X721">
        <v>11</v>
      </c>
      <c r="Y721">
        <v>0</v>
      </c>
      <c r="Z721">
        <v>0</v>
      </c>
      <c r="AA721" t="s">
        <v>4451</v>
      </c>
      <c r="AB721">
        <v>0</v>
      </c>
      <c r="AC721">
        <v>3</v>
      </c>
      <c r="AD721">
        <v>5.833333333333333</v>
      </c>
      <c r="AE721" t="s">
        <v>9276</v>
      </c>
      <c r="AF721" t="s">
        <v>10578</v>
      </c>
      <c r="AI721">
        <v>0</v>
      </c>
      <c r="AJ721">
        <v>0</v>
      </c>
      <c r="AK721" t="s">
        <v>11020</v>
      </c>
      <c r="AL721" t="s">
        <v>11020</v>
      </c>
      <c r="AM721" t="s">
        <v>4536</v>
      </c>
    </row>
    <row r="722" spans="1:39">
      <c r="A722" t="s">
        <v>5166</v>
      </c>
      <c r="B722" t="s">
        <v>6580</v>
      </c>
      <c r="C722" t="s">
        <v>4527</v>
      </c>
      <c r="D722">
        <v>81.70999999999999</v>
      </c>
      <c r="E722" t="s">
        <v>6584</v>
      </c>
      <c r="K722" t="s">
        <v>6587</v>
      </c>
      <c r="L722" t="s">
        <v>6589</v>
      </c>
      <c r="M722" t="s">
        <v>6617</v>
      </c>
      <c r="N722">
        <v>8</v>
      </c>
      <c r="O722" t="s">
        <v>6650</v>
      </c>
      <c r="P722" t="s">
        <v>7278</v>
      </c>
      <c r="Q722">
        <v>2</v>
      </c>
      <c r="R722">
        <v>1</v>
      </c>
      <c r="S722">
        <v>1.08</v>
      </c>
      <c r="T722">
        <v>3.86</v>
      </c>
      <c r="U722">
        <v>323.91</v>
      </c>
      <c r="V722">
        <v>23.47</v>
      </c>
      <c r="W722">
        <v>3.94</v>
      </c>
      <c r="Y722">
        <v>10.48</v>
      </c>
      <c r="Z722">
        <v>1</v>
      </c>
      <c r="AA722" t="s">
        <v>4451</v>
      </c>
      <c r="AB722">
        <v>0</v>
      </c>
      <c r="AC722">
        <v>5</v>
      </c>
      <c r="AD722">
        <v>3.576833333333334</v>
      </c>
      <c r="AE722" t="s">
        <v>9277</v>
      </c>
      <c r="AF722" t="s">
        <v>10579</v>
      </c>
      <c r="AG722" t="s">
        <v>10702</v>
      </c>
      <c r="AH722" t="s">
        <v>10964</v>
      </c>
      <c r="AI722">
        <v>4</v>
      </c>
      <c r="AJ722">
        <v>1</v>
      </c>
      <c r="AK722" t="s">
        <v>11020</v>
      </c>
      <c r="AL722" t="s">
        <v>11020</v>
      </c>
      <c r="AM722" t="s">
        <v>4536</v>
      </c>
    </row>
    <row r="723" spans="1:39">
      <c r="A723" t="s">
        <v>5167</v>
      </c>
      <c r="B723" t="s">
        <v>6580</v>
      </c>
      <c r="C723" t="s">
        <v>4527</v>
      </c>
      <c r="D723">
        <v>100.66</v>
      </c>
      <c r="E723" t="s">
        <v>6584</v>
      </c>
      <c r="K723" t="s">
        <v>6587</v>
      </c>
      <c r="L723" t="s">
        <v>6589</v>
      </c>
      <c r="M723" t="s">
        <v>6617</v>
      </c>
      <c r="N723">
        <v>8</v>
      </c>
      <c r="O723" t="s">
        <v>6650</v>
      </c>
      <c r="P723" t="s">
        <v>7279</v>
      </c>
      <c r="Q723">
        <v>2</v>
      </c>
      <c r="R723">
        <v>1</v>
      </c>
      <c r="S723">
        <v>1.04</v>
      </c>
      <c r="T723">
        <v>2.99</v>
      </c>
      <c r="U723">
        <v>246.74</v>
      </c>
      <c r="V723">
        <v>24.39</v>
      </c>
      <c r="W723">
        <v>2.38</v>
      </c>
      <c r="Y723">
        <v>10.27</v>
      </c>
      <c r="Z723">
        <v>2</v>
      </c>
      <c r="AA723" t="s">
        <v>8679</v>
      </c>
      <c r="AB723">
        <v>0</v>
      </c>
      <c r="AC723">
        <v>2</v>
      </c>
      <c r="AD723">
        <v>4.052833333333334</v>
      </c>
      <c r="AE723" t="s">
        <v>9278</v>
      </c>
      <c r="AF723" t="s">
        <v>10579</v>
      </c>
      <c r="AG723" t="s">
        <v>10686</v>
      </c>
      <c r="AH723" t="s">
        <v>10965</v>
      </c>
      <c r="AI723">
        <v>4</v>
      </c>
      <c r="AJ723">
        <v>0</v>
      </c>
      <c r="AK723" t="s">
        <v>11020</v>
      </c>
      <c r="AL723" t="s">
        <v>11020</v>
      </c>
      <c r="AM723" t="s">
        <v>4536</v>
      </c>
    </row>
    <row r="724" spans="1:39">
      <c r="A724" t="s">
        <v>5168</v>
      </c>
      <c r="B724" t="s">
        <v>6580</v>
      </c>
      <c r="C724" t="s">
        <v>4527</v>
      </c>
      <c r="D724">
        <v>106.05</v>
      </c>
      <c r="E724" t="s">
        <v>6584</v>
      </c>
      <c r="K724" t="s">
        <v>6587</v>
      </c>
      <c r="L724" t="s">
        <v>6589</v>
      </c>
      <c r="M724" t="s">
        <v>6617</v>
      </c>
      <c r="N724">
        <v>8</v>
      </c>
      <c r="O724" t="s">
        <v>6650</v>
      </c>
      <c r="P724" t="s">
        <v>7280</v>
      </c>
      <c r="Q724">
        <v>6</v>
      </c>
      <c r="R724">
        <v>2</v>
      </c>
      <c r="S724">
        <v>2.65</v>
      </c>
      <c r="T724">
        <v>2.65</v>
      </c>
      <c r="U724">
        <v>434.5</v>
      </c>
      <c r="V724">
        <v>100.9</v>
      </c>
      <c r="W724">
        <v>2.47</v>
      </c>
      <c r="X724">
        <v>12.08</v>
      </c>
      <c r="Y724">
        <v>0</v>
      </c>
      <c r="Z724">
        <v>0</v>
      </c>
      <c r="AA724" t="s">
        <v>4451</v>
      </c>
      <c r="AB724">
        <v>0</v>
      </c>
      <c r="AC724">
        <v>3</v>
      </c>
      <c r="AD724">
        <v>4.279523809523809</v>
      </c>
      <c r="AE724" t="s">
        <v>9279</v>
      </c>
      <c r="AF724" t="s">
        <v>10578</v>
      </c>
      <c r="AI724">
        <v>4</v>
      </c>
      <c r="AJ724">
        <v>0</v>
      </c>
      <c r="AK724" t="s">
        <v>11020</v>
      </c>
      <c r="AL724" t="s">
        <v>11020</v>
      </c>
      <c r="AM724" t="s">
        <v>4536</v>
      </c>
    </row>
    <row r="725" spans="1:39">
      <c r="A725" t="s">
        <v>5169</v>
      </c>
      <c r="B725" t="s">
        <v>6580</v>
      </c>
      <c r="C725" t="s">
        <v>4527</v>
      </c>
      <c r="D725">
        <v>107.13</v>
      </c>
      <c r="E725" t="s">
        <v>6584</v>
      </c>
      <c r="K725" t="s">
        <v>6587</v>
      </c>
      <c r="L725" t="s">
        <v>6589</v>
      </c>
      <c r="M725" t="s">
        <v>6617</v>
      </c>
      <c r="N725">
        <v>8</v>
      </c>
      <c r="O725" t="s">
        <v>6650</v>
      </c>
      <c r="P725" t="s">
        <v>7281</v>
      </c>
      <c r="Q725">
        <v>4</v>
      </c>
      <c r="R725">
        <v>3</v>
      </c>
      <c r="S725">
        <v>-1.5</v>
      </c>
      <c r="T725">
        <v>0.59</v>
      </c>
      <c r="U725">
        <v>266.34</v>
      </c>
      <c r="V725">
        <v>70.59</v>
      </c>
      <c r="W725">
        <v>1.38</v>
      </c>
      <c r="X725">
        <v>13.88</v>
      </c>
      <c r="Y725">
        <v>9.43</v>
      </c>
      <c r="Z725">
        <v>1</v>
      </c>
      <c r="AA725" t="s">
        <v>4451</v>
      </c>
      <c r="AB725">
        <v>0</v>
      </c>
      <c r="AC725">
        <v>7</v>
      </c>
      <c r="AD725">
        <v>4.451666666666667</v>
      </c>
      <c r="AE725" t="s">
        <v>9280</v>
      </c>
      <c r="AF725" t="s">
        <v>10579</v>
      </c>
      <c r="AG725" t="s">
        <v>10628</v>
      </c>
      <c r="AH725" t="s">
        <v>10871</v>
      </c>
      <c r="AI725">
        <v>4</v>
      </c>
      <c r="AJ725">
        <v>0</v>
      </c>
      <c r="AK725" t="s">
        <v>11020</v>
      </c>
      <c r="AL725" t="s">
        <v>11020</v>
      </c>
      <c r="AM725" t="s">
        <v>4536</v>
      </c>
    </row>
    <row r="726" spans="1:39">
      <c r="A726" t="s">
        <v>5170</v>
      </c>
      <c r="B726" t="s">
        <v>6580</v>
      </c>
      <c r="C726" t="s">
        <v>4527</v>
      </c>
      <c r="D726">
        <v>99.40000000000001</v>
      </c>
      <c r="E726" t="s">
        <v>6584</v>
      </c>
      <c r="K726" t="s">
        <v>6587</v>
      </c>
      <c r="L726" t="s">
        <v>6589</v>
      </c>
      <c r="M726" t="s">
        <v>6617</v>
      </c>
      <c r="N726">
        <v>8</v>
      </c>
      <c r="O726" t="s">
        <v>6650</v>
      </c>
      <c r="P726" t="s">
        <v>7282</v>
      </c>
      <c r="Q726">
        <v>1</v>
      </c>
      <c r="R726">
        <v>2</v>
      </c>
      <c r="S726">
        <v>-1.12</v>
      </c>
      <c r="T726">
        <v>1.82</v>
      </c>
      <c r="U726">
        <v>172.23</v>
      </c>
      <c r="V726">
        <v>27.82</v>
      </c>
      <c r="W726">
        <v>1.81</v>
      </c>
      <c r="Y726">
        <v>10.85</v>
      </c>
      <c r="Z726">
        <v>2</v>
      </c>
      <c r="AA726" t="s">
        <v>8679</v>
      </c>
      <c r="AB726">
        <v>0</v>
      </c>
      <c r="AC726">
        <v>0</v>
      </c>
      <c r="AD726">
        <v>3.891</v>
      </c>
      <c r="AE726" t="s">
        <v>9281</v>
      </c>
      <c r="AF726" t="s">
        <v>10579</v>
      </c>
      <c r="AI726">
        <v>0</v>
      </c>
      <c r="AJ726">
        <v>0</v>
      </c>
      <c r="AK726" t="s">
        <v>11020</v>
      </c>
      <c r="AL726" t="s">
        <v>11020</v>
      </c>
      <c r="AM726" t="s">
        <v>4536</v>
      </c>
    </row>
    <row r="727" spans="1:39">
      <c r="A727" t="s">
        <v>5171</v>
      </c>
      <c r="B727" t="s">
        <v>6580</v>
      </c>
      <c r="C727" t="s">
        <v>4527</v>
      </c>
      <c r="D727">
        <v>81.65000000000001</v>
      </c>
      <c r="E727" t="s">
        <v>6584</v>
      </c>
      <c r="K727" t="s">
        <v>6587</v>
      </c>
      <c r="L727" t="s">
        <v>6589</v>
      </c>
      <c r="M727" t="s">
        <v>6617</v>
      </c>
      <c r="N727">
        <v>8</v>
      </c>
      <c r="O727" t="s">
        <v>6650</v>
      </c>
      <c r="P727" t="s">
        <v>7283</v>
      </c>
      <c r="Q727">
        <v>3</v>
      </c>
      <c r="R727">
        <v>2</v>
      </c>
      <c r="S727">
        <v>-1.52</v>
      </c>
      <c r="T727">
        <v>-0.38</v>
      </c>
      <c r="U727">
        <v>222.7</v>
      </c>
      <c r="V727">
        <v>86.18000000000001</v>
      </c>
      <c r="W727">
        <v>-0.21</v>
      </c>
      <c r="X727">
        <v>10.16</v>
      </c>
      <c r="Y727">
        <v>8.52</v>
      </c>
      <c r="Z727">
        <v>1</v>
      </c>
      <c r="AA727" t="s">
        <v>4451</v>
      </c>
      <c r="AB727">
        <v>0</v>
      </c>
      <c r="AC727">
        <v>2</v>
      </c>
      <c r="AD727">
        <v>5.24</v>
      </c>
      <c r="AE727" t="s">
        <v>9282</v>
      </c>
      <c r="AF727" t="s">
        <v>10579</v>
      </c>
      <c r="AI727">
        <v>0</v>
      </c>
      <c r="AJ727">
        <v>0</v>
      </c>
      <c r="AK727" t="s">
        <v>11020</v>
      </c>
      <c r="AL727" t="s">
        <v>11020</v>
      </c>
      <c r="AM727" t="s">
        <v>4536</v>
      </c>
    </row>
    <row r="728" spans="1:39">
      <c r="A728" t="s">
        <v>5172</v>
      </c>
      <c r="B728" t="s">
        <v>6580</v>
      </c>
      <c r="C728" t="s">
        <v>4527</v>
      </c>
      <c r="D728">
        <v>61.21</v>
      </c>
      <c r="E728" t="s">
        <v>6584</v>
      </c>
      <c r="K728" t="s">
        <v>6587</v>
      </c>
      <c r="L728" t="s">
        <v>6589</v>
      </c>
      <c r="M728" t="s">
        <v>6617</v>
      </c>
      <c r="N728">
        <v>8</v>
      </c>
      <c r="O728" t="s">
        <v>6650</v>
      </c>
      <c r="P728" t="s">
        <v>7284</v>
      </c>
      <c r="Q728">
        <v>6</v>
      </c>
      <c r="R728">
        <v>4</v>
      </c>
      <c r="S728">
        <v>-0.04</v>
      </c>
      <c r="T728">
        <v>3.35</v>
      </c>
      <c r="U728">
        <v>318.28</v>
      </c>
      <c r="V728">
        <v>124.29</v>
      </c>
      <c r="W728">
        <v>2.34</v>
      </c>
      <c r="X728">
        <v>2.57</v>
      </c>
      <c r="Y728">
        <v>0</v>
      </c>
      <c r="Z728">
        <v>2</v>
      </c>
      <c r="AA728" t="s">
        <v>4451</v>
      </c>
      <c r="AB728">
        <v>0</v>
      </c>
      <c r="AC728">
        <v>3</v>
      </c>
      <c r="AD728">
        <v>3.825</v>
      </c>
      <c r="AE728" t="s">
        <v>9283</v>
      </c>
      <c r="AF728" t="s">
        <v>10577</v>
      </c>
      <c r="AI728">
        <v>0</v>
      </c>
      <c r="AJ728">
        <v>0</v>
      </c>
      <c r="AK728" t="s">
        <v>11020</v>
      </c>
      <c r="AL728" t="s">
        <v>11020</v>
      </c>
      <c r="AM728" t="s">
        <v>4536</v>
      </c>
    </row>
    <row r="729" spans="1:39">
      <c r="A729" t="s">
        <v>5173</v>
      </c>
      <c r="B729" t="s">
        <v>6580</v>
      </c>
      <c r="C729" t="s">
        <v>4527</v>
      </c>
      <c r="D729">
        <v>9.952</v>
      </c>
      <c r="E729" t="s">
        <v>6584</v>
      </c>
      <c r="K729" t="s">
        <v>6587</v>
      </c>
      <c r="L729" t="s">
        <v>6589</v>
      </c>
      <c r="M729" t="s">
        <v>6617</v>
      </c>
      <c r="N729">
        <v>8</v>
      </c>
      <c r="O729" t="s">
        <v>6650</v>
      </c>
      <c r="P729" t="s">
        <v>7285</v>
      </c>
      <c r="Q729">
        <v>0</v>
      </c>
      <c r="R729">
        <v>0</v>
      </c>
      <c r="S729">
        <v>14.76</v>
      </c>
      <c r="T729">
        <v>14.76</v>
      </c>
      <c r="U729">
        <v>536.89</v>
      </c>
      <c r="V729">
        <v>0</v>
      </c>
      <c r="W729">
        <v>12.61</v>
      </c>
      <c r="Y729">
        <v>0</v>
      </c>
      <c r="Z729">
        <v>0</v>
      </c>
      <c r="AA729" t="s">
        <v>4451</v>
      </c>
      <c r="AB729">
        <v>2</v>
      </c>
      <c r="AC729">
        <v>10</v>
      </c>
      <c r="AD729">
        <v>2</v>
      </c>
      <c r="AE729" t="s">
        <v>9284</v>
      </c>
      <c r="AG729" t="s">
        <v>10703</v>
      </c>
      <c r="AI729">
        <v>4</v>
      </c>
      <c r="AJ729">
        <v>1</v>
      </c>
      <c r="AK729" t="s">
        <v>11020</v>
      </c>
      <c r="AL729" t="s">
        <v>11020</v>
      </c>
      <c r="AM729" t="s">
        <v>4536</v>
      </c>
    </row>
    <row r="730" spans="1:39">
      <c r="A730" t="s">
        <v>5174</v>
      </c>
      <c r="B730" t="s">
        <v>6580</v>
      </c>
      <c r="C730" t="s">
        <v>4527</v>
      </c>
      <c r="D730">
        <v>100.43</v>
      </c>
      <c r="E730" t="s">
        <v>6584</v>
      </c>
      <c r="K730" t="s">
        <v>6587</v>
      </c>
      <c r="L730" t="s">
        <v>6589</v>
      </c>
      <c r="M730" t="s">
        <v>6617</v>
      </c>
      <c r="N730">
        <v>8</v>
      </c>
      <c r="O730" t="s">
        <v>6650</v>
      </c>
      <c r="P730" t="s">
        <v>7286</v>
      </c>
      <c r="Q730">
        <v>4</v>
      </c>
      <c r="R730">
        <v>2</v>
      </c>
      <c r="T730">
        <v>-0.51</v>
      </c>
      <c r="U730">
        <v>173.13</v>
      </c>
      <c r="V730">
        <v>126.02</v>
      </c>
      <c r="W730">
        <v>-1.76</v>
      </c>
      <c r="Y730">
        <v>0</v>
      </c>
      <c r="Z730">
        <v>0</v>
      </c>
      <c r="AA730" t="s">
        <v>4451</v>
      </c>
      <c r="AB730">
        <v>0</v>
      </c>
      <c r="AC730">
        <v>4</v>
      </c>
      <c r="AE730" t="s">
        <v>9285</v>
      </c>
      <c r="AG730" t="s">
        <v>10642</v>
      </c>
      <c r="AI730">
        <v>0</v>
      </c>
      <c r="AJ730">
        <v>0</v>
      </c>
      <c r="AK730" t="s">
        <v>11020</v>
      </c>
      <c r="AL730" t="s">
        <v>11020</v>
      </c>
      <c r="AM730" t="s">
        <v>4536</v>
      </c>
    </row>
    <row r="731" spans="1:39">
      <c r="A731" t="s">
        <v>5175</v>
      </c>
      <c r="B731" t="s">
        <v>6580</v>
      </c>
      <c r="C731" t="s">
        <v>4527</v>
      </c>
      <c r="D731">
        <v>116.05</v>
      </c>
      <c r="E731" t="s">
        <v>6584</v>
      </c>
      <c r="K731" t="s">
        <v>6587</v>
      </c>
      <c r="L731" t="s">
        <v>6589</v>
      </c>
      <c r="M731" t="s">
        <v>6617</v>
      </c>
      <c r="N731">
        <v>8</v>
      </c>
      <c r="O731" t="s">
        <v>6650</v>
      </c>
      <c r="P731" t="s">
        <v>7287</v>
      </c>
      <c r="Q731">
        <v>4</v>
      </c>
      <c r="R731">
        <v>0</v>
      </c>
      <c r="S731">
        <v>6.18</v>
      </c>
      <c r="T731">
        <v>6.2</v>
      </c>
      <c r="U731">
        <v>492.15</v>
      </c>
      <c r="V731">
        <v>39.41</v>
      </c>
      <c r="W731">
        <v>6.12</v>
      </c>
      <c r="Y731">
        <v>6.14</v>
      </c>
      <c r="Z731">
        <v>3</v>
      </c>
      <c r="AA731" t="s">
        <v>4451</v>
      </c>
      <c r="AB731">
        <v>1</v>
      </c>
      <c r="AC731">
        <v>6</v>
      </c>
      <c r="AD731">
        <v>3.026571428571429</v>
      </c>
      <c r="AE731" t="s">
        <v>9286</v>
      </c>
      <c r="AF731" t="s">
        <v>10578</v>
      </c>
      <c r="AG731" t="s">
        <v>10642</v>
      </c>
      <c r="AH731" t="s">
        <v>10906</v>
      </c>
      <c r="AI731">
        <v>4</v>
      </c>
      <c r="AJ731">
        <v>0</v>
      </c>
      <c r="AK731" t="s">
        <v>11020</v>
      </c>
      <c r="AL731" t="s">
        <v>11020</v>
      </c>
      <c r="AM731" t="s">
        <v>4536</v>
      </c>
    </row>
    <row r="732" spans="1:39">
      <c r="A732" t="s">
        <v>5176</v>
      </c>
      <c r="B732" t="s">
        <v>6580</v>
      </c>
      <c r="C732" t="s">
        <v>4527</v>
      </c>
      <c r="D732">
        <v>84.39</v>
      </c>
      <c r="E732" t="s">
        <v>6584</v>
      </c>
      <c r="K732" t="s">
        <v>6587</v>
      </c>
      <c r="L732" t="s">
        <v>6589</v>
      </c>
      <c r="M732" t="s">
        <v>6617</v>
      </c>
      <c r="N732">
        <v>8</v>
      </c>
      <c r="O732" t="s">
        <v>6650</v>
      </c>
      <c r="P732" t="s">
        <v>7288</v>
      </c>
      <c r="Q732">
        <v>1</v>
      </c>
      <c r="R732">
        <v>1</v>
      </c>
      <c r="S732">
        <v>3.08</v>
      </c>
      <c r="T732">
        <v>3.08</v>
      </c>
      <c r="U732">
        <v>152.24</v>
      </c>
      <c r="V732">
        <v>20.23</v>
      </c>
      <c r="W732">
        <v>2.28</v>
      </c>
      <c r="Y732">
        <v>0</v>
      </c>
      <c r="Z732">
        <v>0</v>
      </c>
      <c r="AA732" t="s">
        <v>8679</v>
      </c>
      <c r="AB732">
        <v>0</v>
      </c>
      <c r="AC732">
        <v>2</v>
      </c>
      <c r="AD732">
        <v>4.264833333333333</v>
      </c>
      <c r="AE732" t="s">
        <v>9287</v>
      </c>
      <c r="AF732" t="s">
        <v>10578</v>
      </c>
      <c r="AI732">
        <v>0</v>
      </c>
      <c r="AJ732">
        <v>0</v>
      </c>
      <c r="AK732" t="s">
        <v>11020</v>
      </c>
      <c r="AL732" t="s">
        <v>11020</v>
      </c>
      <c r="AM732" t="s">
        <v>4536</v>
      </c>
    </row>
    <row r="733" spans="1:39">
      <c r="A733" t="s">
        <v>5177</v>
      </c>
      <c r="B733" t="s">
        <v>6580</v>
      </c>
      <c r="C733" t="s">
        <v>4527</v>
      </c>
      <c r="D733">
        <v>84.16</v>
      </c>
      <c r="E733" t="s">
        <v>6584</v>
      </c>
      <c r="K733" t="s">
        <v>6587</v>
      </c>
      <c r="L733" t="s">
        <v>6589</v>
      </c>
      <c r="M733" t="s">
        <v>6617</v>
      </c>
      <c r="N733">
        <v>8</v>
      </c>
      <c r="O733" t="s">
        <v>6650</v>
      </c>
      <c r="P733" t="s">
        <v>7289</v>
      </c>
      <c r="Q733">
        <v>7</v>
      </c>
      <c r="R733">
        <v>2</v>
      </c>
      <c r="S733">
        <v>1.5</v>
      </c>
      <c r="T733">
        <v>3.01</v>
      </c>
      <c r="U733">
        <v>567.0599999999999</v>
      </c>
      <c r="V733">
        <v>99.88</v>
      </c>
      <c r="W733">
        <v>2.27</v>
      </c>
      <c r="Y733">
        <v>8.970000000000001</v>
      </c>
      <c r="Z733">
        <v>1</v>
      </c>
      <c r="AA733" t="s">
        <v>4451</v>
      </c>
      <c r="AB733">
        <v>0</v>
      </c>
      <c r="AC733">
        <v>8</v>
      </c>
      <c r="AD733">
        <v>3.680666666666666</v>
      </c>
      <c r="AE733" t="s">
        <v>9288</v>
      </c>
      <c r="AF733" t="s">
        <v>10579</v>
      </c>
      <c r="AG733" t="s">
        <v>10704</v>
      </c>
      <c r="AH733" t="s">
        <v>10876</v>
      </c>
      <c r="AI733">
        <v>4</v>
      </c>
      <c r="AJ733">
        <v>1</v>
      </c>
      <c r="AK733" t="s">
        <v>11020</v>
      </c>
      <c r="AL733" t="s">
        <v>11020</v>
      </c>
      <c r="AM733" t="s">
        <v>4536</v>
      </c>
    </row>
    <row r="734" spans="1:39">
      <c r="A734" t="s">
        <v>5178</v>
      </c>
      <c r="B734" t="s">
        <v>6580</v>
      </c>
      <c r="C734" t="s">
        <v>4527</v>
      </c>
      <c r="D734">
        <v>71.83</v>
      </c>
      <c r="E734" t="s">
        <v>6584</v>
      </c>
      <c r="K734" t="s">
        <v>6587</v>
      </c>
      <c r="L734" t="s">
        <v>6589</v>
      </c>
      <c r="M734" t="s">
        <v>6617</v>
      </c>
      <c r="N734">
        <v>8</v>
      </c>
      <c r="O734" t="s">
        <v>6650</v>
      </c>
      <c r="P734" t="s">
        <v>7290</v>
      </c>
      <c r="Q734">
        <v>1</v>
      </c>
      <c r="R734">
        <v>0</v>
      </c>
      <c r="S734">
        <v>2.46</v>
      </c>
      <c r="T734">
        <v>2.46</v>
      </c>
      <c r="U734">
        <v>203.28</v>
      </c>
      <c r="V734">
        <v>20.31</v>
      </c>
      <c r="W734">
        <v>2.92</v>
      </c>
      <c r="Y734">
        <v>1.14</v>
      </c>
      <c r="Z734">
        <v>1</v>
      </c>
      <c r="AA734" t="s">
        <v>8679</v>
      </c>
      <c r="AB734">
        <v>0</v>
      </c>
      <c r="AC734">
        <v>3</v>
      </c>
      <c r="AD734">
        <v>4.7855</v>
      </c>
      <c r="AE734" t="s">
        <v>9289</v>
      </c>
      <c r="AF734" t="s">
        <v>10578</v>
      </c>
      <c r="AG734" t="s">
        <v>10705</v>
      </c>
      <c r="AI734">
        <v>4</v>
      </c>
      <c r="AJ734">
        <v>0</v>
      </c>
      <c r="AK734" t="s">
        <v>11020</v>
      </c>
      <c r="AL734" t="s">
        <v>11020</v>
      </c>
      <c r="AM734" t="s">
        <v>4536</v>
      </c>
    </row>
    <row r="735" spans="1:39">
      <c r="A735" t="s">
        <v>5179</v>
      </c>
      <c r="B735" t="s">
        <v>6580</v>
      </c>
      <c r="C735" t="s">
        <v>4527</v>
      </c>
      <c r="D735">
        <v>96.87</v>
      </c>
      <c r="E735" t="s">
        <v>6584</v>
      </c>
      <c r="K735" t="s">
        <v>6587</v>
      </c>
      <c r="L735" t="s">
        <v>6589</v>
      </c>
      <c r="M735" t="s">
        <v>6617</v>
      </c>
      <c r="N735">
        <v>8</v>
      </c>
      <c r="O735" t="s">
        <v>6650</v>
      </c>
      <c r="P735" t="s">
        <v>7291</v>
      </c>
      <c r="Q735">
        <v>2</v>
      </c>
      <c r="R735">
        <v>1</v>
      </c>
      <c r="S735">
        <v>7.13</v>
      </c>
      <c r="T735">
        <v>7.13</v>
      </c>
      <c r="U735">
        <v>400.65</v>
      </c>
      <c r="V735">
        <v>37.3</v>
      </c>
      <c r="W735">
        <v>6.57</v>
      </c>
      <c r="Y735">
        <v>0</v>
      </c>
      <c r="Z735">
        <v>0</v>
      </c>
      <c r="AA735" t="s">
        <v>4451</v>
      </c>
      <c r="AB735">
        <v>1</v>
      </c>
      <c r="AC735">
        <v>5</v>
      </c>
      <c r="AD735">
        <v>3.40797619047619</v>
      </c>
      <c r="AE735" t="s">
        <v>9290</v>
      </c>
      <c r="AF735" t="s">
        <v>10578</v>
      </c>
      <c r="AI735">
        <v>0</v>
      </c>
      <c r="AJ735">
        <v>0</v>
      </c>
      <c r="AK735" t="s">
        <v>11020</v>
      </c>
      <c r="AL735" t="s">
        <v>11020</v>
      </c>
      <c r="AM735" t="s">
        <v>4536</v>
      </c>
    </row>
    <row r="736" spans="1:39">
      <c r="A736" t="s">
        <v>5180</v>
      </c>
      <c r="B736" t="s">
        <v>6580</v>
      </c>
      <c r="C736" t="s">
        <v>4527</v>
      </c>
      <c r="D736">
        <v>85.37</v>
      </c>
      <c r="E736" t="s">
        <v>6584</v>
      </c>
      <c r="K736" t="s">
        <v>6587</v>
      </c>
      <c r="L736" t="s">
        <v>6589</v>
      </c>
      <c r="M736" t="s">
        <v>6617</v>
      </c>
      <c r="N736">
        <v>8</v>
      </c>
      <c r="O736" t="s">
        <v>6650</v>
      </c>
      <c r="P736" t="s">
        <v>7292</v>
      </c>
      <c r="Q736">
        <v>5</v>
      </c>
      <c r="R736">
        <v>3</v>
      </c>
      <c r="S736">
        <v>-2.21</v>
      </c>
      <c r="T736">
        <v>0.54</v>
      </c>
      <c r="U736">
        <v>294.31</v>
      </c>
      <c r="V736">
        <v>118.72</v>
      </c>
      <c r="W736">
        <v>-0.31</v>
      </c>
      <c r="X736">
        <v>3.71</v>
      </c>
      <c r="Y736">
        <v>7.55</v>
      </c>
      <c r="Z736">
        <v>1</v>
      </c>
      <c r="AA736" t="s">
        <v>4451</v>
      </c>
      <c r="AB736">
        <v>0</v>
      </c>
      <c r="AC736">
        <v>7</v>
      </c>
      <c r="AD736">
        <v>4.209333333333333</v>
      </c>
      <c r="AE736" t="s">
        <v>9291</v>
      </c>
      <c r="AF736" t="s">
        <v>10577</v>
      </c>
      <c r="AG736" t="s">
        <v>10706</v>
      </c>
      <c r="AI736">
        <v>3</v>
      </c>
      <c r="AJ736">
        <v>0</v>
      </c>
      <c r="AK736" t="s">
        <v>11020</v>
      </c>
      <c r="AL736" t="s">
        <v>11020</v>
      </c>
      <c r="AM736" t="s">
        <v>4536</v>
      </c>
    </row>
    <row r="737" spans="1:39">
      <c r="A737" t="s">
        <v>5181</v>
      </c>
      <c r="B737" t="s">
        <v>6580</v>
      </c>
      <c r="C737" t="s">
        <v>4527</v>
      </c>
      <c r="D737">
        <v>47.72</v>
      </c>
      <c r="E737" t="s">
        <v>6584</v>
      </c>
      <c r="K737" t="s">
        <v>6587</v>
      </c>
      <c r="L737" t="s">
        <v>6589</v>
      </c>
      <c r="M737" t="s">
        <v>6617</v>
      </c>
      <c r="N737">
        <v>8</v>
      </c>
      <c r="O737" t="s">
        <v>6650</v>
      </c>
      <c r="P737" t="s">
        <v>7293</v>
      </c>
      <c r="Q737">
        <v>1</v>
      </c>
      <c r="R737">
        <v>2</v>
      </c>
      <c r="S737">
        <v>1.36</v>
      </c>
      <c r="T737">
        <v>3.84</v>
      </c>
      <c r="U737">
        <v>273.72</v>
      </c>
      <c r="V737">
        <v>53.09</v>
      </c>
      <c r="W737">
        <v>4.16</v>
      </c>
      <c r="X737">
        <v>4.84</v>
      </c>
      <c r="Y737">
        <v>0</v>
      </c>
      <c r="Z737">
        <v>3</v>
      </c>
      <c r="AA737" t="s">
        <v>4451</v>
      </c>
      <c r="AB737">
        <v>0</v>
      </c>
      <c r="AC737">
        <v>2</v>
      </c>
      <c r="AD737">
        <v>5.08</v>
      </c>
      <c r="AE737" t="s">
        <v>9292</v>
      </c>
      <c r="AF737" t="s">
        <v>10577</v>
      </c>
      <c r="AG737" t="s">
        <v>10584</v>
      </c>
      <c r="AH737" t="s">
        <v>10865</v>
      </c>
      <c r="AI737">
        <v>4</v>
      </c>
      <c r="AJ737">
        <v>1</v>
      </c>
      <c r="AK737" t="s">
        <v>11020</v>
      </c>
      <c r="AL737" t="s">
        <v>11020</v>
      </c>
      <c r="AM737" t="s">
        <v>4536</v>
      </c>
    </row>
    <row r="738" spans="1:39">
      <c r="A738" t="s">
        <v>5182</v>
      </c>
      <c r="B738" t="s">
        <v>6580</v>
      </c>
      <c r="C738" t="s">
        <v>4527</v>
      </c>
      <c r="D738">
        <v>77.2</v>
      </c>
      <c r="E738" t="s">
        <v>6584</v>
      </c>
      <c r="K738" t="s">
        <v>6587</v>
      </c>
      <c r="L738" t="s">
        <v>6589</v>
      </c>
      <c r="M738" t="s">
        <v>6617</v>
      </c>
      <c r="N738">
        <v>8</v>
      </c>
      <c r="O738" t="s">
        <v>6650</v>
      </c>
      <c r="P738" t="s">
        <v>7294</v>
      </c>
      <c r="Q738">
        <v>2</v>
      </c>
      <c r="R738">
        <v>2</v>
      </c>
      <c r="S738">
        <v>-1.66</v>
      </c>
      <c r="T738">
        <v>0.22</v>
      </c>
      <c r="U738">
        <v>151.21</v>
      </c>
      <c r="V738">
        <v>46.25</v>
      </c>
      <c r="W738">
        <v>0.55</v>
      </c>
      <c r="X738">
        <v>12.85</v>
      </c>
      <c r="Y738">
        <v>8.470000000000001</v>
      </c>
      <c r="Z738">
        <v>1</v>
      </c>
      <c r="AA738" t="s">
        <v>8679</v>
      </c>
      <c r="AB738">
        <v>0</v>
      </c>
      <c r="AC738">
        <v>3</v>
      </c>
      <c r="AD738">
        <v>5.265</v>
      </c>
      <c r="AE738" t="s">
        <v>9293</v>
      </c>
      <c r="AF738" t="s">
        <v>10578</v>
      </c>
      <c r="AI738">
        <v>0</v>
      </c>
      <c r="AJ738">
        <v>0</v>
      </c>
      <c r="AK738" t="s">
        <v>11020</v>
      </c>
      <c r="AL738" t="s">
        <v>11020</v>
      </c>
      <c r="AM738" t="s">
        <v>4536</v>
      </c>
    </row>
    <row r="739" spans="1:39">
      <c r="A739" t="s">
        <v>5183</v>
      </c>
      <c r="B739" t="s">
        <v>6580</v>
      </c>
      <c r="C739" t="s">
        <v>4527</v>
      </c>
      <c r="D739">
        <v>58.73</v>
      </c>
      <c r="E739" t="s">
        <v>6584</v>
      </c>
      <c r="K739" t="s">
        <v>6587</v>
      </c>
      <c r="L739" t="s">
        <v>6589</v>
      </c>
      <c r="M739" t="s">
        <v>6617</v>
      </c>
      <c r="N739">
        <v>8</v>
      </c>
      <c r="O739" t="s">
        <v>6650</v>
      </c>
      <c r="P739" t="s">
        <v>7295</v>
      </c>
      <c r="U739">
        <v>275.09</v>
      </c>
      <c r="Y739">
        <v>0</v>
      </c>
      <c r="AE739" t="s">
        <v>9294</v>
      </c>
      <c r="AI739">
        <v>4</v>
      </c>
      <c r="AJ739">
        <v>0</v>
      </c>
      <c r="AK739" t="s">
        <v>11020</v>
      </c>
      <c r="AL739" t="s">
        <v>11020</v>
      </c>
      <c r="AM739" t="s">
        <v>4536</v>
      </c>
    </row>
    <row r="740" spans="1:39">
      <c r="A740" t="s">
        <v>5184</v>
      </c>
      <c r="B740" t="s">
        <v>6580</v>
      </c>
      <c r="C740" t="s">
        <v>4527</v>
      </c>
      <c r="D740">
        <v>115.53</v>
      </c>
      <c r="E740" t="s">
        <v>6584</v>
      </c>
      <c r="K740" t="s">
        <v>6587</v>
      </c>
      <c r="L740" t="s">
        <v>6589</v>
      </c>
      <c r="M740" t="s">
        <v>6617</v>
      </c>
      <c r="N740">
        <v>8</v>
      </c>
      <c r="O740" t="s">
        <v>6650</v>
      </c>
      <c r="P740" t="s">
        <v>7296</v>
      </c>
      <c r="Q740">
        <v>6</v>
      </c>
      <c r="R740">
        <v>3</v>
      </c>
      <c r="S740">
        <v>-2.73</v>
      </c>
      <c r="T740">
        <v>0.8</v>
      </c>
      <c r="U740">
        <v>403.44</v>
      </c>
      <c r="V740">
        <v>125.46</v>
      </c>
      <c r="W740">
        <v>2.89</v>
      </c>
      <c r="X740">
        <v>3.4</v>
      </c>
      <c r="Y740">
        <v>1.76</v>
      </c>
      <c r="Z740">
        <v>3</v>
      </c>
      <c r="AA740" t="s">
        <v>4451</v>
      </c>
      <c r="AB740">
        <v>0</v>
      </c>
      <c r="AC740">
        <v>6</v>
      </c>
      <c r="AD740">
        <v>3.856380952380952</v>
      </c>
      <c r="AE740" t="s">
        <v>9295</v>
      </c>
      <c r="AF740" t="s">
        <v>10577</v>
      </c>
      <c r="AI740">
        <v>4</v>
      </c>
      <c r="AJ740">
        <v>0</v>
      </c>
      <c r="AK740" t="s">
        <v>11020</v>
      </c>
      <c r="AL740" t="s">
        <v>11020</v>
      </c>
      <c r="AM740" t="s">
        <v>4536</v>
      </c>
    </row>
    <row r="741" spans="1:39">
      <c r="A741" t="s">
        <v>5185</v>
      </c>
      <c r="B741" t="s">
        <v>6580</v>
      </c>
      <c r="C741" t="s">
        <v>4527</v>
      </c>
      <c r="D741">
        <v>72.53</v>
      </c>
      <c r="E741" t="s">
        <v>6584</v>
      </c>
      <c r="K741" t="s">
        <v>6587</v>
      </c>
      <c r="L741" t="s">
        <v>6589</v>
      </c>
      <c r="M741" t="s">
        <v>6617</v>
      </c>
      <c r="N741">
        <v>8</v>
      </c>
      <c r="O741" t="s">
        <v>6650</v>
      </c>
      <c r="P741" t="s">
        <v>7297</v>
      </c>
      <c r="Q741">
        <v>2</v>
      </c>
      <c r="R741">
        <v>0</v>
      </c>
      <c r="S741">
        <v>0.24</v>
      </c>
      <c r="T741">
        <v>2.2</v>
      </c>
      <c r="U741">
        <v>356.42</v>
      </c>
      <c r="V741">
        <v>16.13</v>
      </c>
      <c r="W741">
        <v>3.17</v>
      </c>
      <c r="Y741">
        <v>9.359999999999999</v>
      </c>
      <c r="Z741">
        <v>2</v>
      </c>
      <c r="AA741" t="s">
        <v>4451</v>
      </c>
      <c r="AB741">
        <v>0</v>
      </c>
      <c r="AC741">
        <v>5</v>
      </c>
      <c r="AD741">
        <v>4.32</v>
      </c>
      <c r="AE741" t="s">
        <v>9296</v>
      </c>
      <c r="AF741" t="s">
        <v>10579</v>
      </c>
      <c r="AI741">
        <v>4</v>
      </c>
      <c r="AJ741">
        <v>0</v>
      </c>
      <c r="AK741" t="s">
        <v>11020</v>
      </c>
      <c r="AL741" t="s">
        <v>11020</v>
      </c>
      <c r="AM741" t="s">
        <v>4536</v>
      </c>
    </row>
    <row r="742" spans="1:39">
      <c r="A742" t="s">
        <v>5186</v>
      </c>
      <c r="B742" t="s">
        <v>6580</v>
      </c>
      <c r="C742" t="s">
        <v>4527</v>
      </c>
      <c r="D742">
        <v>114.99</v>
      </c>
      <c r="E742" t="s">
        <v>6584</v>
      </c>
      <c r="K742" t="s">
        <v>6587</v>
      </c>
      <c r="L742" t="s">
        <v>6589</v>
      </c>
      <c r="M742" t="s">
        <v>6617</v>
      </c>
      <c r="N742">
        <v>8</v>
      </c>
      <c r="O742" t="s">
        <v>6650</v>
      </c>
      <c r="P742" t="s">
        <v>7298</v>
      </c>
      <c r="Q742">
        <v>7</v>
      </c>
      <c r="R742">
        <v>6</v>
      </c>
      <c r="S742">
        <v>-0.27</v>
      </c>
      <c r="T742">
        <v>-0.27</v>
      </c>
      <c r="U742">
        <v>480.64</v>
      </c>
      <c r="V742">
        <v>138.45</v>
      </c>
      <c r="W742">
        <v>1.85</v>
      </c>
      <c r="Y742">
        <v>0</v>
      </c>
      <c r="Z742">
        <v>0</v>
      </c>
      <c r="AA742" t="s">
        <v>4451</v>
      </c>
      <c r="AB742">
        <v>1</v>
      </c>
      <c r="AC742">
        <v>5</v>
      </c>
      <c r="AD742">
        <v>3.138285714285714</v>
      </c>
      <c r="AE742" t="s">
        <v>9297</v>
      </c>
      <c r="AF742" t="s">
        <v>10578</v>
      </c>
      <c r="AI742">
        <v>0</v>
      </c>
      <c r="AJ742">
        <v>0</v>
      </c>
      <c r="AK742" t="s">
        <v>11020</v>
      </c>
      <c r="AL742" t="s">
        <v>11020</v>
      </c>
      <c r="AM742" t="s">
        <v>4536</v>
      </c>
    </row>
    <row r="743" spans="1:39">
      <c r="A743" t="s">
        <v>5187</v>
      </c>
      <c r="B743" t="s">
        <v>6580</v>
      </c>
      <c r="C743" t="s">
        <v>4527</v>
      </c>
      <c r="D743">
        <v>101.74</v>
      </c>
      <c r="E743" t="s">
        <v>6584</v>
      </c>
      <c r="K743" t="s">
        <v>6587</v>
      </c>
      <c r="L743" t="s">
        <v>6589</v>
      </c>
      <c r="M743" t="s">
        <v>6617</v>
      </c>
      <c r="N743">
        <v>8</v>
      </c>
      <c r="O743" t="s">
        <v>6650</v>
      </c>
      <c r="P743" t="s">
        <v>7299</v>
      </c>
      <c r="Q743">
        <v>5</v>
      </c>
      <c r="R743">
        <v>3</v>
      </c>
      <c r="S743">
        <v>-0.44</v>
      </c>
      <c r="T743">
        <v>-0.27</v>
      </c>
      <c r="U743">
        <v>290.75</v>
      </c>
      <c r="V743">
        <v>93.81</v>
      </c>
      <c r="W743">
        <v>-0.19</v>
      </c>
      <c r="X743">
        <v>13.47</v>
      </c>
      <c r="Y743">
        <v>7.75</v>
      </c>
      <c r="Z743">
        <v>1</v>
      </c>
      <c r="AA743" t="s">
        <v>4451</v>
      </c>
      <c r="AB743">
        <v>0</v>
      </c>
      <c r="AC743">
        <v>6</v>
      </c>
      <c r="AD743">
        <v>5.039666666666667</v>
      </c>
      <c r="AE743" t="s">
        <v>9298</v>
      </c>
      <c r="AF743" t="s">
        <v>10578</v>
      </c>
      <c r="AG743" t="s">
        <v>10707</v>
      </c>
      <c r="AH743" t="s">
        <v>10941</v>
      </c>
      <c r="AI743">
        <v>4</v>
      </c>
      <c r="AJ743">
        <v>1</v>
      </c>
      <c r="AK743" t="s">
        <v>11020</v>
      </c>
      <c r="AL743" t="s">
        <v>11020</v>
      </c>
      <c r="AM743" t="s">
        <v>4536</v>
      </c>
    </row>
    <row r="744" spans="1:39">
      <c r="A744" t="s">
        <v>5188</v>
      </c>
      <c r="B744" t="s">
        <v>6580</v>
      </c>
      <c r="C744" t="s">
        <v>4527</v>
      </c>
      <c r="D744">
        <v>110.98</v>
      </c>
      <c r="E744" t="s">
        <v>6584</v>
      </c>
      <c r="K744" t="s">
        <v>6587</v>
      </c>
      <c r="L744" t="s">
        <v>6589</v>
      </c>
      <c r="M744" t="s">
        <v>6617</v>
      </c>
      <c r="N744">
        <v>8</v>
      </c>
      <c r="O744" t="s">
        <v>6650</v>
      </c>
      <c r="P744" t="s">
        <v>7300</v>
      </c>
      <c r="U744">
        <v>138</v>
      </c>
      <c r="Y744">
        <v>0</v>
      </c>
      <c r="AE744" t="s">
        <v>9299</v>
      </c>
      <c r="AI744">
        <v>0</v>
      </c>
      <c r="AJ744">
        <v>0</v>
      </c>
      <c r="AK744" t="s">
        <v>11020</v>
      </c>
      <c r="AL744" t="s">
        <v>11020</v>
      </c>
      <c r="AM744" t="s">
        <v>4536</v>
      </c>
    </row>
    <row r="745" spans="1:39">
      <c r="A745" t="s">
        <v>5189</v>
      </c>
      <c r="B745" t="s">
        <v>6580</v>
      </c>
      <c r="C745" t="s">
        <v>4527</v>
      </c>
      <c r="D745">
        <v>80.81</v>
      </c>
      <c r="E745" t="s">
        <v>6584</v>
      </c>
      <c r="K745" t="s">
        <v>6587</v>
      </c>
      <c r="L745" t="s">
        <v>6589</v>
      </c>
      <c r="M745" t="s">
        <v>6617</v>
      </c>
      <c r="N745">
        <v>8</v>
      </c>
      <c r="O745" t="s">
        <v>6650</v>
      </c>
      <c r="P745" t="s">
        <v>7301</v>
      </c>
      <c r="Q745">
        <v>9</v>
      </c>
      <c r="R745">
        <v>7</v>
      </c>
      <c r="S745">
        <v>-6.05</v>
      </c>
      <c r="T745">
        <v>-1.43</v>
      </c>
      <c r="U745">
        <v>511.51</v>
      </c>
      <c r="V745">
        <v>219.84</v>
      </c>
      <c r="W745">
        <v>-0.73</v>
      </c>
      <c r="X745">
        <v>3.51</v>
      </c>
      <c r="Y745">
        <v>5.66</v>
      </c>
      <c r="Z745">
        <v>2</v>
      </c>
      <c r="AA745" t="s">
        <v>4451</v>
      </c>
      <c r="AB745">
        <v>1</v>
      </c>
      <c r="AC745">
        <v>10</v>
      </c>
      <c r="AD745">
        <v>3</v>
      </c>
      <c r="AE745" t="s">
        <v>9300</v>
      </c>
      <c r="AF745" t="s">
        <v>10577</v>
      </c>
      <c r="AG745" t="s">
        <v>10708</v>
      </c>
      <c r="AI745">
        <v>4</v>
      </c>
      <c r="AJ745">
        <v>1</v>
      </c>
      <c r="AK745" t="s">
        <v>11020</v>
      </c>
      <c r="AL745" t="s">
        <v>11020</v>
      </c>
      <c r="AM745" t="s">
        <v>4536</v>
      </c>
    </row>
    <row r="746" spans="1:39">
      <c r="A746" t="s">
        <v>5190</v>
      </c>
      <c r="B746" t="s">
        <v>6580</v>
      </c>
      <c r="C746" t="s">
        <v>4527</v>
      </c>
      <c r="D746">
        <v>63</v>
      </c>
      <c r="E746" t="s">
        <v>6584</v>
      </c>
      <c r="K746" t="s">
        <v>6587</v>
      </c>
      <c r="L746" t="s">
        <v>6589</v>
      </c>
      <c r="M746" t="s">
        <v>6617</v>
      </c>
      <c r="N746">
        <v>8</v>
      </c>
      <c r="O746" t="s">
        <v>6650</v>
      </c>
      <c r="P746" t="s">
        <v>7302</v>
      </c>
      <c r="Q746">
        <v>11</v>
      </c>
      <c r="R746">
        <v>2</v>
      </c>
      <c r="S746">
        <v>-3.76</v>
      </c>
      <c r="T746">
        <v>-0.05</v>
      </c>
      <c r="U746">
        <v>512.51</v>
      </c>
      <c r="V746">
        <v>156.61</v>
      </c>
      <c r="W746">
        <v>-0.04</v>
      </c>
      <c r="X746">
        <v>2.62</v>
      </c>
      <c r="Y746">
        <v>0.67</v>
      </c>
      <c r="Z746">
        <v>2</v>
      </c>
      <c r="AA746" t="s">
        <v>4451</v>
      </c>
      <c r="AB746">
        <v>1</v>
      </c>
      <c r="AC746">
        <v>9</v>
      </c>
      <c r="AD746">
        <v>3.5</v>
      </c>
      <c r="AE746" t="s">
        <v>9301</v>
      </c>
      <c r="AF746" t="s">
        <v>10577</v>
      </c>
      <c r="AG746" t="s">
        <v>10589</v>
      </c>
      <c r="AH746" t="s">
        <v>10917</v>
      </c>
      <c r="AI746">
        <v>4</v>
      </c>
      <c r="AJ746">
        <v>0</v>
      </c>
      <c r="AK746" t="s">
        <v>11020</v>
      </c>
      <c r="AL746" t="s">
        <v>11020</v>
      </c>
      <c r="AM746" t="s">
        <v>4536</v>
      </c>
    </row>
    <row r="747" spans="1:39">
      <c r="A747" t="s">
        <v>5191</v>
      </c>
      <c r="B747" t="s">
        <v>6580</v>
      </c>
      <c r="C747" t="s">
        <v>4527</v>
      </c>
      <c r="D747">
        <v>105.96</v>
      </c>
      <c r="E747" t="s">
        <v>6584</v>
      </c>
      <c r="K747" t="s">
        <v>6587</v>
      </c>
      <c r="L747" t="s">
        <v>6589</v>
      </c>
      <c r="M747" t="s">
        <v>6617</v>
      </c>
      <c r="N747">
        <v>8</v>
      </c>
      <c r="O747" t="s">
        <v>6650</v>
      </c>
      <c r="Y747">
        <v>0</v>
      </c>
      <c r="AE747" t="s">
        <v>9302</v>
      </c>
      <c r="AG747" t="s">
        <v>10589</v>
      </c>
      <c r="AI747">
        <v>4</v>
      </c>
      <c r="AJ747">
        <v>0</v>
      </c>
      <c r="AK747" t="s">
        <v>11020</v>
      </c>
      <c r="AL747" t="s">
        <v>11020</v>
      </c>
      <c r="AM747" t="s">
        <v>4536</v>
      </c>
    </row>
    <row r="748" spans="1:39">
      <c r="A748" t="s">
        <v>5192</v>
      </c>
      <c r="B748" t="s">
        <v>6580</v>
      </c>
      <c r="C748" t="s">
        <v>4527</v>
      </c>
      <c r="D748">
        <v>112.29</v>
      </c>
      <c r="E748" t="s">
        <v>6584</v>
      </c>
      <c r="K748" t="s">
        <v>6587</v>
      </c>
      <c r="L748" t="s">
        <v>6589</v>
      </c>
      <c r="M748" t="s">
        <v>6617</v>
      </c>
      <c r="N748">
        <v>8</v>
      </c>
      <c r="O748" t="s">
        <v>6650</v>
      </c>
      <c r="P748" t="s">
        <v>7303</v>
      </c>
      <c r="Q748">
        <v>3</v>
      </c>
      <c r="R748">
        <v>1</v>
      </c>
      <c r="S748">
        <v>7.09</v>
      </c>
      <c r="T748">
        <v>9.77</v>
      </c>
      <c r="U748">
        <v>500.76</v>
      </c>
      <c r="V748">
        <v>63.6</v>
      </c>
      <c r="W748">
        <v>7.88</v>
      </c>
      <c r="X748">
        <v>4.69</v>
      </c>
      <c r="Y748">
        <v>0</v>
      </c>
      <c r="Z748">
        <v>0</v>
      </c>
      <c r="AA748" t="s">
        <v>4451</v>
      </c>
      <c r="AB748">
        <v>2</v>
      </c>
      <c r="AC748">
        <v>2</v>
      </c>
      <c r="AD748">
        <v>2.833333333333333</v>
      </c>
      <c r="AF748" t="s">
        <v>10577</v>
      </c>
      <c r="AI748">
        <v>0</v>
      </c>
      <c r="AJ748">
        <v>0</v>
      </c>
      <c r="AK748" t="s">
        <v>11020</v>
      </c>
      <c r="AL748" t="s">
        <v>11020</v>
      </c>
      <c r="AM748" t="s">
        <v>4536</v>
      </c>
    </row>
    <row r="749" spans="1:39">
      <c r="A749" t="s">
        <v>5193</v>
      </c>
      <c r="B749" t="s">
        <v>6580</v>
      </c>
      <c r="C749" t="s">
        <v>4527</v>
      </c>
      <c r="D749">
        <v>77.68000000000001</v>
      </c>
      <c r="E749" t="s">
        <v>6584</v>
      </c>
      <c r="K749" t="s">
        <v>6587</v>
      </c>
      <c r="L749" t="s">
        <v>6589</v>
      </c>
      <c r="M749" t="s">
        <v>6617</v>
      </c>
      <c r="N749">
        <v>8</v>
      </c>
      <c r="O749" t="s">
        <v>6650</v>
      </c>
      <c r="P749" t="s">
        <v>7304</v>
      </c>
      <c r="Q749">
        <v>4</v>
      </c>
      <c r="R749">
        <v>2</v>
      </c>
      <c r="S749">
        <v>5.65</v>
      </c>
      <c r="T749">
        <v>5.65</v>
      </c>
      <c r="U749">
        <v>472.71</v>
      </c>
      <c r="V749">
        <v>66.76000000000001</v>
      </c>
      <c r="W749">
        <v>5.7</v>
      </c>
      <c r="X749">
        <v>13.93</v>
      </c>
      <c r="Y749">
        <v>0</v>
      </c>
      <c r="Z749">
        <v>0</v>
      </c>
      <c r="AA749" t="s">
        <v>4451</v>
      </c>
      <c r="AB749">
        <v>1</v>
      </c>
      <c r="AC749">
        <v>2</v>
      </c>
      <c r="AD749">
        <v>2.694928571428572</v>
      </c>
      <c r="AF749" t="s">
        <v>10578</v>
      </c>
      <c r="AI749">
        <v>0</v>
      </c>
      <c r="AJ749">
        <v>0</v>
      </c>
      <c r="AK749" t="s">
        <v>11020</v>
      </c>
      <c r="AL749" t="s">
        <v>11020</v>
      </c>
      <c r="AM749" t="s">
        <v>4536</v>
      </c>
    </row>
    <row r="750" spans="1:39">
      <c r="A750" t="s">
        <v>5194</v>
      </c>
      <c r="B750" t="s">
        <v>6580</v>
      </c>
      <c r="C750" t="s">
        <v>4527</v>
      </c>
      <c r="D750">
        <v>-0.3887</v>
      </c>
      <c r="E750" t="s">
        <v>6584</v>
      </c>
      <c r="K750" t="s">
        <v>6587</v>
      </c>
      <c r="L750" t="s">
        <v>6589</v>
      </c>
      <c r="M750" t="s">
        <v>6617</v>
      </c>
      <c r="N750">
        <v>8</v>
      </c>
      <c r="O750" t="s">
        <v>6650</v>
      </c>
      <c r="P750" t="s">
        <v>7305</v>
      </c>
      <c r="Q750">
        <v>17</v>
      </c>
      <c r="R750">
        <v>2</v>
      </c>
      <c r="S750">
        <v>7.39</v>
      </c>
      <c r="T750">
        <v>7.39</v>
      </c>
      <c r="U750">
        <v>844.9</v>
      </c>
      <c r="V750">
        <v>225.32</v>
      </c>
      <c r="W750">
        <v>3.34</v>
      </c>
      <c r="X750">
        <v>11.24</v>
      </c>
      <c r="Y750">
        <v>0</v>
      </c>
      <c r="Z750">
        <v>1</v>
      </c>
      <c r="AA750" t="s">
        <v>4451</v>
      </c>
      <c r="AB750">
        <v>2</v>
      </c>
      <c r="AC750">
        <v>10</v>
      </c>
      <c r="AD750">
        <v>1.5</v>
      </c>
      <c r="AF750" t="s">
        <v>10578</v>
      </c>
      <c r="AI750">
        <v>0</v>
      </c>
      <c r="AJ750">
        <v>0</v>
      </c>
      <c r="AK750" t="s">
        <v>11020</v>
      </c>
      <c r="AL750" t="s">
        <v>11020</v>
      </c>
      <c r="AM750" t="s">
        <v>4536</v>
      </c>
    </row>
    <row r="751" spans="1:39">
      <c r="A751" t="s">
        <v>5195</v>
      </c>
      <c r="B751" t="s">
        <v>6580</v>
      </c>
      <c r="C751" t="s">
        <v>4527</v>
      </c>
      <c r="D751">
        <v>81.64</v>
      </c>
      <c r="E751" t="s">
        <v>6584</v>
      </c>
      <c r="K751" t="s">
        <v>6587</v>
      </c>
      <c r="L751" t="s">
        <v>6589</v>
      </c>
      <c r="M751" t="s">
        <v>6617</v>
      </c>
      <c r="N751">
        <v>8</v>
      </c>
      <c r="O751" t="s">
        <v>6650</v>
      </c>
      <c r="P751" t="s">
        <v>7306</v>
      </c>
      <c r="Q751">
        <v>2</v>
      </c>
      <c r="R751">
        <v>0</v>
      </c>
      <c r="S751">
        <v>11.05</v>
      </c>
      <c r="T751">
        <v>11.05</v>
      </c>
      <c r="U751">
        <v>466.75</v>
      </c>
      <c r="V751">
        <v>26.3</v>
      </c>
      <c r="W751">
        <v>8.539999999999999</v>
      </c>
      <c r="Y751">
        <v>0</v>
      </c>
      <c r="Z751">
        <v>0</v>
      </c>
      <c r="AA751" t="s">
        <v>4451</v>
      </c>
      <c r="AB751">
        <v>1</v>
      </c>
      <c r="AC751">
        <v>5</v>
      </c>
      <c r="AD751">
        <v>2.5525</v>
      </c>
      <c r="AI751">
        <v>0</v>
      </c>
      <c r="AJ751">
        <v>0</v>
      </c>
      <c r="AK751" t="s">
        <v>11020</v>
      </c>
      <c r="AL751" t="s">
        <v>11020</v>
      </c>
      <c r="AM751" t="s">
        <v>4536</v>
      </c>
    </row>
    <row r="752" spans="1:39">
      <c r="A752" t="s">
        <v>5196</v>
      </c>
      <c r="B752" t="s">
        <v>6580</v>
      </c>
      <c r="C752" t="s">
        <v>4527</v>
      </c>
      <c r="D752">
        <v>80.54000000000001</v>
      </c>
      <c r="E752" t="s">
        <v>6584</v>
      </c>
      <c r="K752" t="s">
        <v>6587</v>
      </c>
      <c r="L752" t="s">
        <v>6589</v>
      </c>
      <c r="M752" t="s">
        <v>6617</v>
      </c>
      <c r="N752">
        <v>8</v>
      </c>
      <c r="O752" t="s">
        <v>6650</v>
      </c>
      <c r="P752" t="s">
        <v>7307</v>
      </c>
      <c r="Q752">
        <v>8</v>
      </c>
      <c r="R752">
        <v>0</v>
      </c>
      <c r="S752">
        <v>2.24</v>
      </c>
      <c r="T752">
        <v>2.24</v>
      </c>
      <c r="U752">
        <v>498.57</v>
      </c>
      <c r="V752">
        <v>112.41</v>
      </c>
      <c r="W752">
        <v>3.96</v>
      </c>
      <c r="Y752">
        <v>0</v>
      </c>
      <c r="Z752">
        <v>1</v>
      </c>
      <c r="AA752" t="s">
        <v>4451</v>
      </c>
      <c r="AB752">
        <v>0</v>
      </c>
      <c r="AC752">
        <v>2</v>
      </c>
      <c r="AD752">
        <v>4.143214285714286</v>
      </c>
      <c r="AI752">
        <v>0</v>
      </c>
      <c r="AJ752">
        <v>0</v>
      </c>
      <c r="AK752" t="s">
        <v>11020</v>
      </c>
      <c r="AL752" t="s">
        <v>11020</v>
      </c>
      <c r="AM752" t="s">
        <v>4536</v>
      </c>
    </row>
    <row r="753" spans="1:39">
      <c r="A753" t="s">
        <v>5197</v>
      </c>
      <c r="B753" t="s">
        <v>6580</v>
      </c>
      <c r="C753" t="s">
        <v>4527</v>
      </c>
      <c r="D753">
        <v>10.83</v>
      </c>
      <c r="E753" t="s">
        <v>6584</v>
      </c>
      <c r="K753" t="s">
        <v>6587</v>
      </c>
      <c r="L753" t="s">
        <v>6589</v>
      </c>
      <c r="M753" t="s">
        <v>6617</v>
      </c>
      <c r="N753">
        <v>8</v>
      </c>
      <c r="O753" t="s">
        <v>6650</v>
      </c>
      <c r="P753" t="s">
        <v>7308</v>
      </c>
      <c r="Q753">
        <v>6</v>
      </c>
      <c r="R753">
        <v>1</v>
      </c>
      <c r="S753">
        <v>2.24</v>
      </c>
      <c r="T753">
        <v>2.24</v>
      </c>
      <c r="U753">
        <v>440.54</v>
      </c>
      <c r="V753">
        <v>89.27</v>
      </c>
      <c r="W753">
        <v>3.99</v>
      </c>
      <c r="Y753">
        <v>0</v>
      </c>
      <c r="Z753">
        <v>1</v>
      </c>
      <c r="AA753" t="s">
        <v>4451</v>
      </c>
      <c r="AB753">
        <v>0</v>
      </c>
      <c r="AC753">
        <v>1</v>
      </c>
      <c r="AD753">
        <v>5.138047619047619</v>
      </c>
      <c r="AF753" t="s">
        <v>10578</v>
      </c>
      <c r="AI753">
        <v>0</v>
      </c>
      <c r="AJ753">
        <v>0</v>
      </c>
      <c r="AK753" t="s">
        <v>11020</v>
      </c>
      <c r="AL753" t="s">
        <v>11020</v>
      </c>
      <c r="AM753" t="s">
        <v>4536</v>
      </c>
    </row>
    <row r="754" spans="1:39">
      <c r="A754" t="s">
        <v>5198</v>
      </c>
      <c r="B754" t="s">
        <v>6580</v>
      </c>
      <c r="C754" t="s">
        <v>4527</v>
      </c>
      <c r="D754">
        <v>99.36</v>
      </c>
      <c r="E754" t="s">
        <v>6584</v>
      </c>
      <c r="K754" t="s">
        <v>6587</v>
      </c>
      <c r="L754" t="s">
        <v>6589</v>
      </c>
      <c r="M754" t="s">
        <v>6617</v>
      </c>
      <c r="N754">
        <v>8</v>
      </c>
      <c r="O754" t="s">
        <v>6650</v>
      </c>
      <c r="P754" t="s">
        <v>7309</v>
      </c>
      <c r="Q754">
        <v>7</v>
      </c>
      <c r="R754">
        <v>1</v>
      </c>
      <c r="S754">
        <v>3.7</v>
      </c>
      <c r="T754">
        <v>3.7</v>
      </c>
      <c r="U754">
        <v>448.56</v>
      </c>
      <c r="V754">
        <v>106.97</v>
      </c>
      <c r="W754">
        <v>3</v>
      </c>
      <c r="X754">
        <v>12.31</v>
      </c>
      <c r="Y754">
        <v>0</v>
      </c>
      <c r="Z754">
        <v>0</v>
      </c>
      <c r="AA754" t="s">
        <v>4451</v>
      </c>
      <c r="AB754">
        <v>0</v>
      </c>
      <c r="AC754">
        <v>4</v>
      </c>
      <c r="AD754">
        <v>3.435095238095238</v>
      </c>
      <c r="AF754" t="s">
        <v>10578</v>
      </c>
      <c r="AI754">
        <v>0</v>
      </c>
      <c r="AJ754">
        <v>0</v>
      </c>
      <c r="AK754" t="s">
        <v>11020</v>
      </c>
      <c r="AL754" t="s">
        <v>11020</v>
      </c>
      <c r="AM754" t="s">
        <v>4536</v>
      </c>
    </row>
    <row r="755" spans="1:39">
      <c r="A755" t="s">
        <v>5199</v>
      </c>
      <c r="B755" t="s">
        <v>6580</v>
      </c>
      <c r="C755" t="s">
        <v>4527</v>
      </c>
      <c r="D755">
        <v>88.31999999999999</v>
      </c>
      <c r="E755" t="s">
        <v>6584</v>
      </c>
      <c r="K755" t="s">
        <v>6587</v>
      </c>
      <c r="L755" t="s">
        <v>6589</v>
      </c>
      <c r="M755" t="s">
        <v>6617</v>
      </c>
      <c r="N755">
        <v>8</v>
      </c>
      <c r="O755" t="s">
        <v>6650</v>
      </c>
      <c r="P755" t="s">
        <v>7310</v>
      </c>
      <c r="Q755">
        <v>3</v>
      </c>
      <c r="R755">
        <v>0</v>
      </c>
      <c r="S755">
        <v>-0.13</v>
      </c>
      <c r="T755">
        <v>1.84</v>
      </c>
      <c r="U755">
        <v>344.8</v>
      </c>
      <c r="V755">
        <v>25.24</v>
      </c>
      <c r="W755">
        <v>1.82</v>
      </c>
      <c r="Y755">
        <v>9.710000000000001</v>
      </c>
      <c r="Z755">
        <v>1</v>
      </c>
      <c r="AA755" t="s">
        <v>8679</v>
      </c>
      <c r="AB755">
        <v>0</v>
      </c>
      <c r="AC755">
        <v>0</v>
      </c>
      <c r="AD755">
        <v>4.406999999999999</v>
      </c>
      <c r="AF755" t="s">
        <v>10579</v>
      </c>
      <c r="AI755">
        <v>0</v>
      </c>
      <c r="AJ755">
        <v>0</v>
      </c>
      <c r="AK755" t="s">
        <v>11020</v>
      </c>
      <c r="AL755" t="s">
        <v>11020</v>
      </c>
      <c r="AM755" t="s">
        <v>4536</v>
      </c>
    </row>
    <row r="756" spans="1:39">
      <c r="A756" t="s">
        <v>5200</v>
      </c>
      <c r="B756" t="s">
        <v>6580</v>
      </c>
      <c r="C756" t="s">
        <v>4527</v>
      </c>
      <c r="D756">
        <v>105.15</v>
      </c>
      <c r="E756" t="s">
        <v>6584</v>
      </c>
      <c r="K756" t="s">
        <v>6587</v>
      </c>
      <c r="L756" t="s">
        <v>6589</v>
      </c>
      <c r="M756" t="s">
        <v>6617</v>
      </c>
      <c r="N756">
        <v>8</v>
      </c>
      <c r="O756" t="s">
        <v>6650</v>
      </c>
      <c r="P756" t="s">
        <v>7311</v>
      </c>
      <c r="Q756">
        <v>5</v>
      </c>
      <c r="R756">
        <v>3</v>
      </c>
      <c r="S756">
        <v>-1.69</v>
      </c>
      <c r="T756">
        <v>-1.69</v>
      </c>
      <c r="U756">
        <v>162.14</v>
      </c>
      <c r="V756">
        <v>79.15000000000001</v>
      </c>
      <c r="W756">
        <v>-2.18</v>
      </c>
      <c r="X756">
        <v>13.4</v>
      </c>
      <c r="Y756">
        <v>0</v>
      </c>
      <c r="Z756">
        <v>0</v>
      </c>
      <c r="AA756" t="s">
        <v>4451</v>
      </c>
      <c r="AB756">
        <v>0</v>
      </c>
      <c r="AC756">
        <v>0</v>
      </c>
      <c r="AD756">
        <v>5.166666666666667</v>
      </c>
      <c r="AF756" t="s">
        <v>10578</v>
      </c>
      <c r="AI756">
        <v>0</v>
      </c>
      <c r="AJ756">
        <v>0</v>
      </c>
      <c r="AK756" t="s">
        <v>11020</v>
      </c>
      <c r="AL756" t="s">
        <v>11020</v>
      </c>
      <c r="AM756" t="s">
        <v>4536</v>
      </c>
    </row>
    <row r="757" spans="1:39">
      <c r="A757" t="s">
        <v>5201</v>
      </c>
      <c r="B757" t="s">
        <v>6580</v>
      </c>
      <c r="C757" t="s">
        <v>4527</v>
      </c>
      <c r="D757">
        <v>122.78</v>
      </c>
      <c r="E757" t="s">
        <v>6584</v>
      </c>
      <c r="K757" t="s">
        <v>6587</v>
      </c>
      <c r="L757" t="s">
        <v>6589</v>
      </c>
      <c r="M757" t="s">
        <v>6617</v>
      </c>
      <c r="N757">
        <v>8</v>
      </c>
      <c r="O757" t="s">
        <v>6650</v>
      </c>
      <c r="P757" t="s">
        <v>7312</v>
      </c>
      <c r="Q757">
        <v>2</v>
      </c>
      <c r="R757">
        <v>2</v>
      </c>
      <c r="S757">
        <v>-0.17</v>
      </c>
      <c r="T757">
        <v>2.33</v>
      </c>
      <c r="U757">
        <v>145.2</v>
      </c>
      <c r="V757">
        <v>49.33</v>
      </c>
      <c r="W757">
        <v>0.71</v>
      </c>
      <c r="X757">
        <v>2.5</v>
      </c>
      <c r="Y757">
        <v>10.55</v>
      </c>
      <c r="Z757">
        <v>0</v>
      </c>
      <c r="AA757" t="s">
        <v>4451</v>
      </c>
      <c r="AB757">
        <v>0</v>
      </c>
      <c r="AC757">
        <v>4</v>
      </c>
      <c r="AD757">
        <v>4.5</v>
      </c>
      <c r="AF757" t="s">
        <v>10580</v>
      </c>
      <c r="AI757">
        <v>0</v>
      </c>
      <c r="AJ757">
        <v>0</v>
      </c>
      <c r="AK757" t="s">
        <v>11020</v>
      </c>
      <c r="AL757" t="s">
        <v>11020</v>
      </c>
      <c r="AM757" t="s">
        <v>4536</v>
      </c>
    </row>
    <row r="758" spans="1:39">
      <c r="A758" t="s">
        <v>5202</v>
      </c>
      <c r="B758" t="s">
        <v>6580</v>
      </c>
      <c r="C758" t="s">
        <v>4527</v>
      </c>
      <c r="D758">
        <v>102.2</v>
      </c>
      <c r="E758" t="s">
        <v>6584</v>
      </c>
      <c r="K758" t="s">
        <v>6587</v>
      </c>
      <c r="L758" t="s">
        <v>6589</v>
      </c>
      <c r="M758" t="s">
        <v>6617</v>
      </c>
      <c r="N758">
        <v>8</v>
      </c>
      <c r="O758" t="s">
        <v>6650</v>
      </c>
      <c r="P758" t="s">
        <v>7313</v>
      </c>
      <c r="Q758">
        <v>2</v>
      </c>
      <c r="R758">
        <v>0</v>
      </c>
      <c r="S758">
        <v>-0.02</v>
      </c>
      <c r="T758">
        <v>2.84</v>
      </c>
      <c r="U758">
        <v>362.3</v>
      </c>
      <c r="V758">
        <v>6.48</v>
      </c>
      <c r="W758">
        <v>2.35</v>
      </c>
      <c r="Y758">
        <v>10.08</v>
      </c>
      <c r="Z758">
        <v>0</v>
      </c>
      <c r="AA758" t="s">
        <v>8679</v>
      </c>
      <c r="AB758">
        <v>0</v>
      </c>
      <c r="AC758">
        <v>0</v>
      </c>
      <c r="AD758">
        <v>3.983571428571429</v>
      </c>
      <c r="AF758" t="s">
        <v>10579</v>
      </c>
      <c r="AI758">
        <v>0</v>
      </c>
      <c r="AJ758">
        <v>0</v>
      </c>
      <c r="AK758" t="s">
        <v>11020</v>
      </c>
      <c r="AL758" t="s">
        <v>11020</v>
      </c>
      <c r="AM758" t="s">
        <v>4536</v>
      </c>
    </row>
    <row r="759" spans="1:39">
      <c r="A759" t="s">
        <v>5203</v>
      </c>
      <c r="B759" t="s">
        <v>6580</v>
      </c>
      <c r="C759" t="s">
        <v>4527</v>
      </c>
      <c r="D759">
        <v>48.6</v>
      </c>
      <c r="E759" t="s">
        <v>6584</v>
      </c>
      <c r="K759" t="s">
        <v>6587</v>
      </c>
      <c r="L759" t="s">
        <v>6589</v>
      </c>
      <c r="M759" t="s">
        <v>6617</v>
      </c>
      <c r="N759">
        <v>8</v>
      </c>
      <c r="O759" t="s">
        <v>6650</v>
      </c>
      <c r="P759" t="s">
        <v>7314</v>
      </c>
      <c r="Q759">
        <v>2</v>
      </c>
      <c r="R759">
        <v>2</v>
      </c>
      <c r="S759">
        <v>4.83</v>
      </c>
      <c r="T759">
        <v>4.83</v>
      </c>
      <c r="U759">
        <v>306.49</v>
      </c>
      <c r="V759">
        <v>40.46</v>
      </c>
      <c r="W759">
        <v>4.47</v>
      </c>
      <c r="Y759">
        <v>0</v>
      </c>
      <c r="Z759">
        <v>0</v>
      </c>
      <c r="AA759" t="s">
        <v>4451</v>
      </c>
      <c r="AB759">
        <v>0</v>
      </c>
      <c r="AC759">
        <v>4</v>
      </c>
      <c r="AD759">
        <v>3.585</v>
      </c>
      <c r="AF759" t="s">
        <v>10578</v>
      </c>
      <c r="AI759">
        <v>0</v>
      </c>
      <c r="AJ759">
        <v>0</v>
      </c>
      <c r="AK759" t="s">
        <v>11020</v>
      </c>
      <c r="AL759" t="s">
        <v>11020</v>
      </c>
      <c r="AM759" t="s">
        <v>4536</v>
      </c>
    </row>
    <row r="760" spans="1:39">
      <c r="A760" t="s">
        <v>5204</v>
      </c>
      <c r="B760" t="s">
        <v>6580</v>
      </c>
      <c r="C760" t="s">
        <v>4527</v>
      </c>
      <c r="D760">
        <v>61.16</v>
      </c>
      <c r="E760" t="s">
        <v>6584</v>
      </c>
      <c r="K760" t="s">
        <v>6587</v>
      </c>
      <c r="L760" t="s">
        <v>6589</v>
      </c>
      <c r="M760" t="s">
        <v>6617</v>
      </c>
      <c r="N760">
        <v>8</v>
      </c>
      <c r="O760" t="s">
        <v>6650</v>
      </c>
      <c r="P760" t="s">
        <v>7315</v>
      </c>
      <c r="Q760">
        <v>2</v>
      </c>
      <c r="R760">
        <v>2</v>
      </c>
      <c r="S760">
        <v>1.6</v>
      </c>
      <c r="T760">
        <v>4.32</v>
      </c>
      <c r="U760">
        <v>316.44</v>
      </c>
      <c r="V760">
        <v>57.53</v>
      </c>
      <c r="W760">
        <v>4.61</v>
      </c>
      <c r="X760">
        <v>4.66</v>
      </c>
      <c r="Y760">
        <v>0</v>
      </c>
      <c r="Z760">
        <v>1</v>
      </c>
      <c r="AA760" t="s">
        <v>4451</v>
      </c>
      <c r="AB760">
        <v>0</v>
      </c>
      <c r="AC760">
        <v>2</v>
      </c>
      <c r="AD760">
        <v>4.84</v>
      </c>
      <c r="AF760" t="s">
        <v>10577</v>
      </c>
      <c r="AI760">
        <v>0</v>
      </c>
      <c r="AJ760">
        <v>0</v>
      </c>
      <c r="AK760" t="s">
        <v>11020</v>
      </c>
      <c r="AL760" t="s">
        <v>11020</v>
      </c>
      <c r="AM760" t="s">
        <v>4536</v>
      </c>
    </row>
    <row r="761" spans="1:39">
      <c r="A761" t="s">
        <v>5205</v>
      </c>
      <c r="B761" t="s">
        <v>6580</v>
      </c>
      <c r="C761" t="s">
        <v>4527</v>
      </c>
      <c r="D761">
        <v>25.14</v>
      </c>
      <c r="E761" t="s">
        <v>6584</v>
      </c>
      <c r="K761" t="s">
        <v>6587</v>
      </c>
      <c r="L761" t="s">
        <v>6589</v>
      </c>
      <c r="M761" t="s">
        <v>6617</v>
      </c>
      <c r="N761">
        <v>8</v>
      </c>
      <c r="O761" t="s">
        <v>6650</v>
      </c>
      <c r="P761" t="s">
        <v>7316</v>
      </c>
      <c r="U761">
        <v>1191.37</v>
      </c>
      <c r="Y761">
        <v>0</v>
      </c>
      <c r="AI761">
        <v>0</v>
      </c>
      <c r="AJ761">
        <v>0</v>
      </c>
      <c r="AK761" t="s">
        <v>11020</v>
      </c>
      <c r="AL761" t="s">
        <v>11020</v>
      </c>
      <c r="AM761" t="s">
        <v>4536</v>
      </c>
    </row>
    <row r="762" spans="1:39">
      <c r="A762" t="s">
        <v>5206</v>
      </c>
      <c r="B762" t="s">
        <v>6580</v>
      </c>
      <c r="C762" t="s">
        <v>4527</v>
      </c>
      <c r="D762">
        <v>54.67</v>
      </c>
      <c r="E762" t="s">
        <v>6584</v>
      </c>
      <c r="K762" t="s">
        <v>6587</v>
      </c>
      <c r="L762" t="s">
        <v>6589</v>
      </c>
      <c r="M762" t="s">
        <v>6617</v>
      </c>
      <c r="N762">
        <v>8</v>
      </c>
      <c r="O762" t="s">
        <v>6650</v>
      </c>
      <c r="P762" t="s">
        <v>7317</v>
      </c>
      <c r="Q762">
        <v>2</v>
      </c>
      <c r="R762">
        <v>0</v>
      </c>
      <c r="S762">
        <v>11.34</v>
      </c>
      <c r="T762">
        <v>11.34</v>
      </c>
      <c r="U762">
        <v>468.77</v>
      </c>
      <c r="V762">
        <v>26.3</v>
      </c>
      <c r="W762">
        <v>9.050000000000001</v>
      </c>
      <c r="Y762">
        <v>0</v>
      </c>
      <c r="Z762">
        <v>0</v>
      </c>
      <c r="AA762" t="s">
        <v>4451</v>
      </c>
      <c r="AB762">
        <v>1</v>
      </c>
      <c r="AC762">
        <v>5</v>
      </c>
      <c r="AD762">
        <v>2.538071428571429</v>
      </c>
      <c r="AI762">
        <v>0</v>
      </c>
      <c r="AJ762">
        <v>0</v>
      </c>
      <c r="AK762" t="s">
        <v>11020</v>
      </c>
      <c r="AL762" t="s">
        <v>11020</v>
      </c>
      <c r="AM762" t="s">
        <v>4536</v>
      </c>
    </row>
    <row r="763" spans="1:39">
      <c r="A763" t="s">
        <v>5207</v>
      </c>
      <c r="B763" t="s">
        <v>6580</v>
      </c>
      <c r="C763" t="s">
        <v>4527</v>
      </c>
      <c r="D763">
        <v>16</v>
      </c>
      <c r="E763" t="s">
        <v>6584</v>
      </c>
      <c r="K763" t="s">
        <v>6587</v>
      </c>
      <c r="L763" t="s">
        <v>6589</v>
      </c>
      <c r="M763" t="s">
        <v>6617</v>
      </c>
      <c r="N763">
        <v>8</v>
      </c>
      <c r="O763" t="s">
        <v>6650</v>
      </c>
      <c r="P763" t="s">
        <v>7318</v>
      </c>
      <c r="Q763">
        <v>7</v>
      </c>
      <c r="R763">
        <v>1</v>
      </c>
      <c r="S763">
        <v>4.37</v>
      </c>
      <c r="T763">
        <v>4.37</v>
      </c>
      <c r="U763">
        <v>472.58</v>
      </c>
      <c r="V763">
        <v>95.2</v>
      </c>
      <c r="W763">
        <v>4.35</v>
      </c>
      <c r="Y763">
        <v>0</v>
      </c>
      <c r="Z763">
        <v>1</v>
      </c>
      <c r="AA763" t="s">
        <v>4451</v>
      </c>
      <c r="AB763">
        <v>0</v>
      </c>
      <c r="AC763">
        <v>3</v>
      </c>
      <c r="AD763">
        <v>3.170857142857143</v>
      </c>
      <c r="AF763" t="s">
        <v>10578</v>
      </c>
      <c r="AI763">
        <v>0</v>
      </c>
      <c r="AJ763">
        <v>0</v>
      </c>
      <c r="AK763" t="s">
        <v>11020</v>
      </c>
      <c r="AL763" t="s">
        <v>11020</v>
      </c>
      <c r="AM763" t="s">
        <v>4536</v>
      </c>
    </row>
    <row r="764" spans="1:39">
      <c r="A764" t="s">
        <v>5208</v>
      </c>
      <c r="B764" t="s">
        <v>6580</v>
      </c>
      <c r="C764" t="s">
        <v>4527</v>
      </c>
      <c r="D764">
        <v>89.98999999999999</v>
      </c>
      <c r="E764" t="s">
        <v>6584</v>
      </c>
      <c r="K764" t="s">
        <v>6587</v>
      </c>
      <c r="L764" t="s">
        <v>6589</v>
      </c>
      <c r="M764" t="s">
        <v>6617</v>
      </c>
      <c r="N764">
        <v>8</v>
      </c>
      <c r="O764" t="s">
        <v>6650</v>
      </c>
      <c r="P764" t="s">
        <v>7319</v>
      </c>
      <c r="Q764">
        <v>1</v>
      </c>
      <c r="R764">
        <v>0</v>
      </c>
      <c r="S764">
        <v>9.300000000000001</v>
      </c>
      <c r="T764">
        <v>9.300000000000001</v>
      </c>
      <c r="U764">
        <v>410.69</v>
      </c>
      <c r="V764">
        <v>17.07</v>
      </c>
      <c r="W764">
        <v>8.01</v>
      </c>
      <c r="Y764">
        <v>0</v>
      </c>
      <c r="Z764">
        <v>0</v>
      </c>
      <c r="AA764" t="s">
        <v>4451</v>
      </c>
      <c r="AB764">
        <v>1</v>
      </c>
      <c r="AC764">
        <v>5</v>
      </c>
      <c r="AD764">
        <v>2.637928571428572</v>
      </c>
      <c r="AI764">
        <v>0</v>
      </c>
      <c r="AJ764">
        <v>0</v>
      </c>
      <c r="AK764" t="s">
        <v>11020</v>
      </c>
      <c r="AL764" t="s">
        <v>11020</v>
      </c>
      <c r="AM764" t="s">
        <v>4536</v>
      </c>
    </row>
    <row r="765" spans="1:39">
      <c r="A765" t="s">
        <v>5209</v>
      </c>
      <c r="B765" t="s">
        <v>6580</v>
      </c>
      <c r="C765" t="s">
        <v>4527</v>
      </c>
      <c r="D765">
        <v>68.86</v>
      </c>
      <c r="E765" t="s">
        <v>6584</v>
      </c>
      <c r="K765" t="s">
        <v>6587</v>
      </c>
      <c r="L765" t="s">
        <v>6589</v>
      </c>
      <c r="M765" t="s">
        <v>6617</v>
      </c>
      <c r="N765">
        <v>8</v>
      </c>
      <c r="O765" t="s">
        <v>6650</v>
      </c>
      <c r="P765" t="s">
        <v>7320</v>
      </c>
      <c r="Q765">
        <v>7</v>
      </c>
      <c r="R765">
        <v>0</v>
      </c>
      <c r="S765">
        <v>2.71</v>
      </c>
      <c r="T765">
        <v>2.71</v>
      </c>
      <c r="U765">
        <v>502.99</v>
      </c>
      <c r="V765">
        <v>92.04000000000001</v>
      </c>
      <c r="W765">
        <v>4.74</v>
      </c>
      <c r="Y765">
        <v>0</v>
      </c>
      <c r="Z765">
        <v>1</v>
      </c>
      <c r="AA765" t="s">
        <v>4451</v>
      </c>
      <c r="AB765">
        <v>1</v>
      </c>
      <c r="AC765">
        <v>3</v>
      </c>
      <c r="AD765">
        <v>4.577</v>
      </c>
      <c r="AI765">
        <v>0</v>
      </c>
      <c r="AJ765">
        <v>0</v>
      </c>
      <c r="AK765" t="s">
        <v>11020</v>
      </c>
      <c r="AL765" t="s">
        <v>11020</v>
      </c>
      <c r="AM765" t="s">
        <v>4536</v>
      </c>
    </row>
    <row r="766" spans="1:39">
      <c r="A766" t="s">
        <v>5210</v>
      </c>
      <c r="B766" t="s">
        <v>6580</v>
      </c>
      <c r="C766" t="s">
        <v>4527</v>
      </c>
      <c r="D766">
        <v>85.16</v>
      </c>
      <c r="E766" t="s">
        <v>6584</v>
      </c>
      <c r="K766" t="s">
        <v>6587</v>
      </c>
      <c r="L766" t="s">
        <v>6589</v>
      </c>
      <c r="M766" t="s">
        <v>6617</v>
      </c>
      <c r="N766">
        <v>8</v>
      </c>
      <c r="O766" t="s">
        <v>6650</v>
      </c>
      <c r="P766" t="s">
        <v>7321</v>
      </c>
      <c r="Q766">
        <v>1</v>
      </c>
      <c r="R766">
        <v>1</v>
      </c>
      <c r="S766">
        <v>9.74</v>
      </c>
      <c r="T766">
        <v>9.74</v>
      </c>
      <c r="U766">
        <v>386.66</v>
      </c>
      <c r="V766">
        <v>20.23</v>
      </c>
      <c r="W766">
        <v>7.39</v>
      </c>
      <c r="Y766">
        <v>0</v>
      </c>
      <c r="Z766">
        <v>0</v>
      </c>
      <c r="AA766" t="s">
        <v>4451</v>
      </c>
      <c r="AB766">
        <v>1</v>
      </c>
      <c r="AC766">
        <v>5</v>
      </c>
      <c r="AD766">
        <v>2.654404761904761</v>
      </c>
      <c r="AF766" t="s">
        <v>10578</v>
      </c>
      <c r="AI766">
        <v>0</v>
      </c>
      <c r="AJ766">
        <v>0</v>
      </c>
      <c r="AK766" t="s">
        <v>11020</v>
      </c>
      <c r="AL766" t="s">
        <v>11020</v>
      </c>
      <c r="AM766" t="s">
        <v>4536</v>
      </c>
    </row>
    <row r="767" spans="1:39">
      <c r="A767" t="s">
        <v>5211</v>
      </c>
      <c r="B767" t="s">
        <v>6580</v>
      </c>
      <c r="C767" t="s">
        <v>4527</v>
      </c>
      <c r="D767">
        <v>88.28</v>
      </c>
      <c r="E767" t="s">
        <v>6584</v>
      </c>
      <c r="K767" t="s">
        <v>6587</v>
      </c>
      <c r="L767" t="s">
        <v>6589</v>
      </c>
      <c r="M767" t="s">
        <v>6617</v>
      </c>
      <c r="N767">
        <v>8</v>
      </c>
      <c r="O767" t="s">
        <v>6650</v>
      </c>
      <c r="P767" t="s">
        <v>7322</v>
      </c>
      <c r="Q767">
        <v>0</v>
      </c>
      <c r="R767">
        <v>0</v>
      </c>
      <c r="S767">
        <v>11.95</v>
      </c>
      <c r="T767">
        <v>11.95</v>
      </c>
      <c r="U767">
        <v>372.68</v>
      </c>
      <c r="V767">
        <v>0</v>
      </c>
      <c r="W767">
        <v>8.5</v>
      </c>
      <c r="Y767">
        <v>0</v>
      </c>
      <c r="Z767">
        <v>0</v>
      </c>
      <c r="AA767" t="s">
        <v>4451</v>
      </c>
      <c r="AB767">
        <v>1</v>
      </c>
      <c r="AC767">
        <v>5</v>
      </c>
      <c r="AD767">
        <v>2.909428571428571</v>
      </c>
      <c r="AI767">
        <v>0</v>
      </c>
      <c r="AJ767">
        <v>0</v>
      </c>
      <c r="AK767" t="s">
        <v>11020</v>
      </c>
      <c r="AL767" t="s">
        <v>11020</v>
      </c>
      <c r="AM767" t="s">
        <v>4536</v>
      </c>
    </row>
    <row r="768" spans="1:39">
      <c r="A768" t="s">
        <v>5212</v>
      </c>
      <c r="B768" t="s">
        <v>6580</v>
      </c>
      <c r="C768" t="s">
        <v>4527</v>
      </c>
      <c r="D768">
        <v>71.16</v>
      </c>
      <c r="E768" t="s">
        <v>6584</v>
      </c>
      <c r="K768" t="s">
        <v>6587</v>
      </c>
      <c r="L768" t="s">
        <v>6589</v>
      </c>
      <c r="M768" t="s">
        <v>6617</v>
      </c>
      <c r="N768">
        <v>8</v>
      </c>
      <c r="O768" t="s">
        <v>6650</v>
      </c>
      <c r="P768" t="s">
        <v>7323</v>
      </c>
      <c r="Q768">
        <v>2</v>
      </c>
      <c r="R768">
        <v>2</v>
      </c>
      <c r="S768">
        <v>2.49</v>
      </c>
      <c r="T768">
        <v>5.18</v>
      </c>
      <c r="U768">
        <v>346.51</v>
      </c>
      <c r="V768">
        <v>57.53</v>
      </c>
      <c r="W768">
        <v>4.65</v>
      </c>
      <c r="X768">
        <v>4.68</v>
      </c>
      <c r="Y768">
        <v>0</v>
      </c>
      <c r="Z768">
        <v>0</v>
      </c>
      <c r="AA768" t="s">
        <v>4451</v>
      </c>
      <c r="AB768">
        <v>0</v>
      </c>
      <c r="AC768">
        <v>2</v>
      </c>
      <c r="AD768">
        <v>4.255</v>
      </c>
      <c r="AF768" t="s">
        <v>10577</v>
      </c>
      <c r="AI768">
        <v>0</v>
      </c>
      <c r="AJ768">
        <v>0</v>
      </c>
      <c r="AK768" t="s">
        <v>11020</v>
      </c>
      <c r="AL768" t="s">
        <v>11020</v>
      </c>
      <c r="AM768" t="s">
        <v>4536</v>
      </c>
    </row>
    <row r="769" spans="1:39">
      <c r="A769" t="s">
        <v>5213</v>
      </c>
      <c r="B769" t="s">
        <v>6580</v>
      </c>
      <c r="C769" t="s">
        <v>4527</v>
      </c>
      <c r="D769">
        <v>131.09</v>
      </c>
      <c r="E769" t="s">
        <v>6584</v>
      </c>
      <c r="K769" t="s">
        <v>6587</v>
      </c>
      <c r="L769" t="s">
        <v>6589</v>
      </c>
      <c r="M769" t="s">
        <v>6617</v>
      </c>
      <c r="N769">
        <v>8</v>
      </c>
      <c r="O769" t="s">
        <v>6650</v>
      </c>
      <c r="P769" t="s">
        <v>7324</v>
      </c>
      <c r="Q769">
        <v>8</v>
      </c>
      <c r="R769">
        <v>1</v>
      </c>
      <c r="S769">
        <v>4.59</v>
      </c>
      <c r="T769">
        <v>4.59</v>
      </c>
      <c r="U769">
        <v>560.73</v>
      </c>
      <c r="V769">
        <v>108.36</v>
      </c>
      <c r="W769">
        <v>4.45</v>
      </c>
      <c r="X769">
        <v>12.59</v>
      </c>
      <c r="Y769">
        <v>0</v>
      </c>
      <c r="Z769">
        <v>0</v>
      </c>
      <c r="AA769" t="s">
        <v>4451</v>
      </c>
      <c r="AB769">
        <v>1</v>
      </c>
      <c r="AC769">
        <v>4</v>
      </c>
      <c r="AD769">
        <v>2.426333333333333</v>
      </c>
      <c r="AF769" t="s">
        <v>10578</v>
      </c>
      <c r="AI769">
        <v>0</v>
      </c>
      <c r="AJ769">
        <v>0</v>
      </c>
      <c r="AK769" t="s">
        <v>11020</v>
      </c>
      <c r="AL769" t="s">
        <v>11020</v>
      </c>
      <c r="AM769" t="s">
        <v>4536</v>
      </c>
    </row>
    <row r="770" spans="1:39">
      <c r="A770" t="s">
        <v>5214</v>
      </c>
      <c r="B770" t="s">
        <v>6580</v>
      </c>
      <c r="C770" t="s">
        <v>4527</v>
      </c>
      <c r="D770">
        <v>104.61</v>
      </c>
      <c r="E770" t="s">
        <v>6584</v>
      </c>
      <c r="K770" t="s">
        <v>6587</v>
      </c>
      <c r="L770" t="s">
        <v>6589</v>
      </c>
      <c r="M770" t="s">
        <v>6617</v>
      </c>
      <c r="N770">
        <v>8</v>
      </c>
      <c r="O770" t="s">
        <v>6650</v>
      </c>
      <c r="P770" t="s">
        <v>7325</v>
      </c>
      <c r="Q770">
        <v>2</v>
      </c>
      <c r="R770">
        <v>0</v>
      </c>
      <c r="S770">
        <v>2.08</v>
      </c>
      <c r="T770">
        <v>4.02</v>
      </c>
      <c r="U770">
        <v>347.84</v>
      </c>
      <c r="V770">
        <v>20.31</v>
      </c>
      <c r="W770">
        <v>2.87</v>
      </c>
      <c r="Y770">
        <v>9.359999999999999</v>
      </c>
      <c r="Z770">
        <v>0</v>
      </c>
      <c r="AA770" t="s">
        <v>8679</v>
      </c>
      <c r="AB770">
        <v>0</v>
      </c>
      <c r="AC770">
        <v>0</v>
      </c>
      <c r="AD770">
        <v>3.7855</v>
      </c>
      <c r="AF770" t="s">
        <v>10579</v>
      </c>
      <c r="AI770">
        <v>0</v>
      </c>
      <c r="AJ770">
        <v>0</v>
      </c>
      <c r="AK770" t="s">
        <v>11020</v>
      </c>
      <c r="AL770" t="s">
        <v>11020</v>
      </c>
      <c r="AM770" t="s">
        <v>4536</v>
      </c>
    </row>
    <row r="771" spans="1:39">
      <c r="A771" t="s">
        <v>5215</v>
      </c>
      <c r="B771" t="s">
        <v>6580</v>
      </c>
      <c r="C771" t="s">
        <v>4527</v>
      </c>
      <c r="D771">
        <v>47.56</v>
      </c>
      <c r="E771" t="s">
        <v>6584</v>
      </c>
      <c r="K771" t="s">
        <v>6587</v>
      </c>
      <c r="L771" t="s">
        <v>6589</v>
      </c>
      <c r="M771" t="s">
        <v>6617</v>
      </c>
      <c r="N771">
        <v>8</v>
      </c>
      <c r="O771" t="s">
        <v>6650</v>
      </c>
      <c r="P771" t="s">
        <v>7326</v>
      </c>
      <c r="Q771">
        <v>5</v>
      </c>
      <c r="R771">
        <v>1</v>
      </c>
      <c r="S771">
        <v>4.75</v>
      </c>
      <c r="T771">
        <v>7.33</v>
      </c>
      <c r="U771">
        <v>536.71</v>
      </c>
      <c r="V771">
        <v>89.90000000000001</v>
      </c>
      <c r="W771">
        <v>7.08</v>
      </c>
      <c r="X771">
        <v>4.79</v>
      </c>
      <c r="Y771">
        <v>0</v>
      </c>
      <c r="Z771">
        <v>1</v>
      </c>
      <c r="AA771" t="s">
        <v>4451</v>
      </c>
      <c r="AB771">
        <v>2</v>
      </c>
      <c r="AC771">
        <v>3</v>
      </c>
      <c r="AD771">
        <v>2.833333333333333</v>
      </c>
      <c r="AF771" t="s">
        <v>10577</v>
      </c>
      <c r="AI771">
        <v>0</v>
      </c>
      <c r="AJ771">
        <v>0</v>
      </c>
      <c r="AK771" t="s">
        <v>11020</v>
      </c>
      <c r="AL771" t="s">
        <v>11020</v>
      </c>
      <c r="AM771" t="s">
        <v>4536</v>
      </c>
    </row>
    <row r="772" spans="1:39">
      <c r="A772" t="s">
        <v>5216</v>
      </c>
      <c r="B772" t="s">
        <v>6580</v>
      </c>
      <c r="C772" t="s">
        <v>4527</v>
      </c>
      <c r="D772">
        <v>107.33</v>
      </c>
      <c r="E772" t="s">
        <v>6584</v>
      </c>
      <c r="K772" t="s">
        <v>6587</v>
      </c>
      <c r="L772" t="s">
        <v>6589</v>
      </c>
      <c r="M772" t="s">
        <v>6617</v>
      </c>
      <c r="N772">
        <v>8</v>
      </c>
      <c r="O772" t="s">
        <v>6650</v>
      </c>
      <c r="P772" t="s">
        <v>7327</v>
      </c>
      <c r="Q772">
        <v>14</v>
      </c>
      <c r="R772">
        <v>10</v>
      </c>
      <c r="S772">
        <v>-8.42</v>
      </c>
      <c r="T772">
        <v>-3.95</v>
      </c>
      <c r="U772">
        <v>552.5599999999999</v>
      </c>
      <c r="V772">
        <v>262.38</v>
      </c>
      <c r="W772">
        <v>-6.65</v>
      </c>
      <c r="X772">
        <v>13.15</v>
      </c>
      <c r="Y772">
        <v>9.52</v>
      </c>
      <c r="Z772">
        <v>0</v>
      </c>
      <c r="AA772" t="s">
        <v>4451</v>
      </c>
      <c r="AB772">
        <v>2</v>
      </c>
      <c r="AC772">
        <v>6</v>
      </c>
      <c r="AD772">
        <v>2.24</v>
      </c>
      <c r="AF772" t="s">
        <v>10579</v>
      </c>
      <c r="AI772">
        <v>0</v>
      </c>
      <c r="AJ772">
        <v>0</v>
      </c>
      <c r="AK772" t="s">
        <v>11020</v>
      </c>
      <c r="AL772" t="s">
        <v>11020</v>
      </c>
      <c r="AM772" t="s">
        <v>4536</v>
      </c>
    </row>
    <row r="773" spans="1:39">
      <c r="A773" t="s">
        <v>5217</v>
      </c>
      <c r="B773" t="s">
        <v>6580</v>
      </c>
      <c r="C773" t="s">
        <v>4527</v>
      </c>
      <c r="D773">
        <v>28.24</v>
      </c>
      <c r="E773" t="s">
        <v>6584</v>
      </c>
      <c r="K773" t="s">
        <v>6587</v>
      </c>
      <c r="L773" t="s">
        <v>6589</v>
      </c>
      <c r="M773" t="s">
        <v>6617</v>
      </c>
      <c r="N773">
        <v>8</v>
      </c>
      <c r="O773" t="s">
        <v>6650</v>
      </c>
      <c r="P773" t="s">
        <v>7328</v>
      </c>
      <c r="Q773">
        <v>16</v>
      </c>
      <c r="R773">
        <v>2</v>
      </c>
      <c r="S773">
        <v>2.09</v>
      </c>
      <c r="T773">
        <v>2.09</v>
      </c>
      <c r="U773">
        <v>762.8</v>
      </c>
      <c r="V773">
        <v>228.47</v>
      </c>
      <c r="W773">
        <v>2.51</v>
      </c>
      <c r="X773">
        <v>11.39</v>
      </c>
      <c r="Y773">
        <v>0</v>
      </c>
      <c r="Z773">
        <v>1</v>
      </c>
      <c r="AA773" t="s">
        <v>4451</v>
      </c>
      <c r="AB773">
        <v>2</v>
      </c>
      <c r="AC773">
        <v>13</v>
      </c>
      <c r="AD773">
        <v>3.455</v>
      </c>
      <c r="AF773" t="s">
        <v>10578</v>
      </c>
      <c r="AI773">
        <v>0</v>
      </c>
      <c r="AJ773">
        <v>0</v>
      </c>
      <c r="AK773" t="s">
        <v>11020</v>
      </c>
      <c r="AL773" t="s">
        <v>11020</v>
      </c>
      <c r="AM773" t="s">
        <v>4536</v>
      </c>
    </row>
    <row r="774" spans="1:39">
      <c r="A774" t="s">
        <v>5218</v>
      </c>
      <c r="B774" t="s">
        <v>6580</v>
      </c>
      <c r="C774" t="s">
        <v>4527</v>
      </c>
      <c r="D774">
        <v>81.97</v>
      </c>
      <c r="E774" t="s">
        <v>6584</v>
      </c>
      <c r="K774" t="s">
        <v>6587</v>
      </c>
      <c r="L774" t="s">
        <v>6589</v>
      </c>
      <c r="M774" t="s">
        <v>6617</v>
      </c>
      <c r="N774">
        <v>8</v>
      </c>
      <c r="O774" t="s">
        <v>6650</v>
      </c>
      <c r="P774" t="s">
        <v>7329</v>
      </c>
      <c r="Q774">
        <v>3</v>
      </c>
      <c r="R774">
        <v>1</v>
      </c>
      <c r="S774">
        <v>5.75</v>
      </c>
      <c r="T774">
        <v>5.75</v>
      </c>
      <c r="U774">
        <v>348.53</v>
      </c>
      <c r="V774">
        <v>46.53</v>
      </c>
      <c r="W774">
        <v>5.04</v>
      </c>
      <c r="Y774">
        <v>0</v>
      </c>
      <c r="Z774">
        <v>0</v>
      </c>
      <c r="AA774" t="s">
        <v>4451</v>
      </c>
      <c r="AB774">
        <v>1</v>
      </c>
      <c r="AC774">
        <v>5</v>
      </c>
      <c r="AD774">
        <v>3.833333333333333</v>
      </c>
      <c r="AF774" t="s">
        <v>10578</v>
      </c>
      <c r="AI774">
        <v>0</v>
      </c>
      <c r="AJ774">
        <v>0</v>
      </c>
      <c r="AK774" t="s">
        <v>11020</v>
      </c>
      <c r="AL774" t="s">
        <v>11020</v>
      </c>
      <c r="AM774" t="s">
        <v>4536</v>
      </c>
    </row>
    <row r="775" spans="1:39">
      <c r="A775" t="s">
        <v>5219</v>
      </c>
      <c r="B775" t="s">
        <v>6580</v>
      </c>
      <c r="C775" t="s">
        <v>4527</v>
      </c>
      <c r="D775">
        <v>80.23999999999999</v>
      </c>
      <c r="E775" t="s">
        <v>6584</v>
      </c>
      <c r="K775" t="s">
        <v>6587</v>
      </c>
      <c r="L775" t="s">
        <v>6589</v>
      </c>
      <c r="M775" t="s">
        <v>6617</v>
      </c>
      <c r="N775">
        <v>8</v>
      </c>
      <c r="O775" t="s">
        <v>6650</v>
      </c>
      <c r="P775" t="s">
        <v>7330</v>
      </c>
      <c r="Q775">
        <v>1</v>
      </c>
      <c r="R775">
        <v>1</v>
      </c>
      <c r="S775">
        <v>4.9</v>
      </c>
      <c r="T775">
        <v>4.9</v>
      </c>
      <c r="U775">
        <v>222.37</v>
      </c>
      <c r="V775">
        <v>20.23</v>
      </c>
      <c r="W775">
        <v>3.78</v>
      </c>
      <c r="Y775">
        <v>0</v>
      </c>
      <c r="Z775">
        <v>0</v>
      </c>
      <c r="AA775" t="s">
        <v>4451</v>
      </c>
      <c r="AB775">
        <v>0</v>
      </c>
      <c r="AC775">
        <v>1</v>
      </c>
      <c r="AD775">
        <v>2.894833333333333</v>
      </c>
      <c r="AF775" t="s">
        <v>10578</v>
      </c>
      <c r="AI775">
        <v>0</v>
      </c>
      <c r="AJ775">
        <v>0</v>
      </c>
      <c r="AK775" t="s">
        <v>11020</v>
      </c>
      <c r="AL775" t="s">
        <v>11020</v>
      </c>
      <c r="AM775" t="s">
        <v>4536</v>
      </c>
    </row>
    <row r="776" spans="1:39">
      <c r="A776" t="s">
        <v>5220</v>
      </c>
      <c r="B776" t="s">
        <v>6580</v>
      </c>
      <c r="C776" t="s">
        <v>4527</v>
      </c>
      <c r="D776">
        <v>70.42</v>
      </c>
      <c r="E776" t="s">
        <v>6584</v>
      </c>
      <c r="K776" t="s">
        <v>6587</v>
      </c>
      <c r="L776" t="s">
        <v>6589</v>
      </c>
      <c r="M776" t="s">
        <v>6617</v>
      </c>
      <c r="N776">
        <v>8</v>
      </c>
      <c r="O776" t="s">
        <v>6650</v>
      </c>
      <c r="P776" t="s">
        <v>7331</v>
      </c>
      <c r="Q776">
        <v>5</v>
      </c>
      <c r="R776">
        <v>3</v>
      </c>
      <c r="S776">
        <v>-2.39</v>
      </c>
      <c r="T776">
        <v>0.3</v>
      </c>
      <c r="U776">
        <v>437.54</v>
      </c>
      <c r="V776">
        <v>96.53</v>
      </c>
      <c r="W776">
        <v>2.01</v>
      </c>
      <c r="Y776">
        <v>10.51</v>
      </c>
      <c r="Z776">
        <v>1</v>
      </c>
      <c r="AA776" t="s">
        <v>4451</v>
      </c>
      <c r="AB776">
        <v>0</v>
      </c>
      <c r="AC776">
        <v>0</v>
      </c>
      <c r="AD776">
        <v>3.395142857142857</v>
      </c>
      <c r="AF776" t="s">
        <v>10579</v>
      </c>
      <c r="AI776">
        <v>0</v>
      </c>
      <c r="AJ776">
        <v>0</v>
      </c>
      <c r="AK776" t="s">
        <v>11020</v>
      </c>
      <c r="AL776" t="s">
        <v>11020</v>
      </c>
      <c r="AM776" t="s">
        <v>4536</v>
      </c>
    </row>
    <row r="777" spans="1:39">
      <c r="A777" t="s">
        <v>5221</v>
      </c>
      <c r="B777" t="s">
        <v>6580</v>
      </c>
      <c r="C777" t="s">
        <v>4527</v>
      </c>
      <c r="D777">
        <v>115.51</v>
      </c>
      <c r="E777" t="s">
        <v>6584</v>
      </c>
      <c r="K777" t="s">
        <v>6587</v>
      </c>
      <c r="L777" t="s">
        <v>6589</v>
      </c>
      <c r="M777" t="s">
        <v>6617</v>
      </c>
      <c r="N777">
        <v>8</v>
      </c>
      <c r="O777" t="s">
        <v>6650</v>
      </c>
      <c r="P777" t="s">
        <v>7332</v>
      </c>
      <c r="Q777">
        <v>2</v>
      </c>
      <c r="R777">
        <v>0</v>
      </c>
      <c r="S777">
        <v>1.03</v>
      </c>
      <c r="T777">
        <v>2.92</v>
      </c>
      <c r="U777">
        <v>348.83</v>
      </c>
      <c r="V777">
        <v>23.55</v>
      </c>
      <c r="W777">
        <v>1.87</v>
      </c>
      <c r="Y777">
        <v>9.470000000000001</v>
      </c>
      <c r="Z777">
        <v>0</v>
      </c>
      <c r="AA777" t="s">
        <v>8679</v>
      </c>
      <c r="AB777">
        <v>0</v>
      </c>
      <c r="AC777">
        <v>0</v>
      </c>
      <c r="AD777">
        <v>4.4425</v>
      </c>
      <c r="AF777" t="s">
        <v>10579</v>
      </c>
      <c r="AI777">
        <v>0</v>
      </c>
      <c r="AJ777">
        <v>0</v>
      </c>
      <c r="AK777" t="s">
        <v>11020</v>
      </c>
      <c r="AL777" t="s">
        <v>11020</v>
      </c>
      <c r="AM777" t="s">
        <v>4536</v>
      </c>
    </row>
    <row r="778" spans="1:39">
      <c r="A778" t="s">
        <v>5222</v>
      </c>
      <c r="B778" t="s">
        <v>6580</v>
      </c>
      <c r="C778" t="s">
        <v>4527</v>
      </c>
      <c r="D778">
        <v>13.98</v>
      </c>
      <c r="E778" t="s">
        <v>6584</v>
      </c>
      <c r="K778" t="s">
        <v>6587</v>
      </c>
      <c r="L778" t="s">
        <v>6589</v>
      </c>
      <c r="M778" t="s">
        <v>6617</v>
      </c>
      <c r="N778">
        <v>8</v>
      </c>
      <c r="O778" t="s">
        <v>6650</v>
      </c>
      <c r="P778" t="s">
        <v>7333</v>
      </c>
      <c r="Q778">
        <v>8</v>
      </c>
      <c r="R778">
        <v>0</v>
      </c>
      <c r="S778">
        <v>5.23</v>
      </c>
      <c r="T778">
        <v>5.23</v>
      </c>
      <c r="U778">
        <v>514.62</v>
      </c>
      <c r="V778">
        <v>101.27</v>
      </c>
      <c r="W778">
        <v>4.92</v>
      </c>
      <c r="Y778">
        <v>0</v>
      </c>
      <c r="Z778">
        <v>1</v>
      </c>
      <c r="AA778" t="s">
        <v>4451</v>
      </c>
      <c r="AB778">
        <v>1</v>
      </c>
      <c r="AC778">
        <v>4</v>
      </c>
      <c r="AD778">
        <v>2.624333333333333</v>
      </c>
      <c r="AI778">
        <v>0</v>
      </c>
      <c r="AJ778">
        <v>0</v>
      </c>
      <c r="AK778" t="s">
        <v>11020</v>
      </c>
      <c r="AL778" t="s">
        <v>11020</v>
      </c>
      <c r="AM778" t="s">
        <v>4536</v>
      </c>
    </row>
    <row r="779" spans="1:39">
      <c r="A779" t="s">
        <v>5223</v>
      </c>
      <c r="B779" t="s">
        <v>6580</v>
      </c>
      <c r="C779" t="s">
        <v>4527</v>
      </c>
      <c r="D779">
        <v>76.63</v>
      </c>
      <c r="E779" t="s">
        <v>6584</v>
      </c>
      <c r="K779" t="s">
        <v>6587</v>
      </c>
      <c r="L779" t="s">
        <v>6589</v>
      </c>
      <c r="M779" t="s">
        <v>6617</v>
      </c>
      <c r="N779">
        <v>8</v>
      </c>
      <c r="O779" t="s">
        <v>6650</v>
      </c>
      <c r="P779" t="s">
        <v>7334</v>
      </c>
      <c r="Q779">
        <v>2</v>
      </c>
      <c r="R779">
        <v>2</v>
      </c>
      <c r="S779">
        <v>1.01</v>
      </c>
      <c r="T779">
        <v>5.38</v>
      </c>
      <c r="U779">
        <v>300.44</v>
      </c>
      <c r="V779">
        <v>74.59999999999999</v>
      </c>
      <c r="W779">
        <v>4.72</v>
      </c>
      <c r="X779">
        <v>4.24</v>
      </c>
      <c r="Y779">
        <v>0</v>
      </c>
      <c r="Z779">
        <v>0</v>
      </c>
      <c r="AA779" t="s">
        <v>4451</v>
      </c>
      <c r="AB779">
        <v>0</v>
      </c>
      <c r="AC779">
        <v>14</v>
      </c>
      <c r="AD779">
        <v>4.5</v>
      </c>
      <c r="AF779" t="s">
        <v>10577</v>
      </c>
      <c r="AI779">
        <v>0</v>
      </c>
      <c r="AJ779">
        <v>0</v>
      </c>
      <c r="AK779" t="s">
        <v>11020</v>
      </c>
      <c r="AL779" t="s">
        <v>11020</v>
      </c>
      <c r="AM779" t="s">
        <v>4536</v>
      </c>
    </row>
    <row r="780" spans="1:39">
      <c r="A780" t="s">
        <v>5224</v>
      </c>
      <c r="B780" t="s">
        <v>6580</v>
      </c>
      <c r="C780" t="s">
        <v>4527</v>
      </c>
      <c r="D780">
        <v>72.69</v>
      </c>
      <c r="E780" t="s">
        <v>6584</v>
      </c>
      <c r="K780" t="s">
        <v>6587</v>
      </c>
      <c r="L780" t="s">
        <v>6589</v>
      </c>
      <c r="M780" t="s">
        <v>6617</v>
      </c>
      <c r="N780">
        <v>8</v>
      </c>
      <c r="O780" t="s">
        <v>6650</v>
      </c>
      <c r="P780" t="s">
        <v>7335</v>
      </c>
      <c r="Q780">
        <v>9</v>
      </c>
      <c r="R780">
        <v>1</v>
      </c>
      <c r="S780">
        <v>-1.82</v>
      </c>
      <c r="T780">
        <v>1.83</v>
      </c>
      <c r="U780">
        <v>520.58</v>
      </c>
      <c r="V780">
        <v>145.8</v>
      </c>
      <c r="W780">
        <v>2.45</v>
      </c>
      <c r="X780">
        <v>3.05</v>
      </c>
      <c r="Y780">
        <v>0</v>
      </c>
      <c r="Z780">
        <v>0</v>
      </c>
      <c r="AA780" t="s">
        <v>4451</v>
      </c>
      <c r="AB780">
        <v>1</v>
      </c>
      <c r="AC780">
        <v>3</v>
      </c>
      <c r="AD780">
        <v>3.833333333333333</v>
      </c>
      <c r="AF780" t="s">
        <v>10577</v>
      </c>
      <c r="AI780">
        <v>0</v>
      </c>
      <c r="AJ780">
        <v>0</v>
      </c>
      <c r="AK780" t="s">
        <v>11020</v>
      </c>
      <c r="AL780" t="s">
        <v>11020</v>
      </c>
      <c r="AM780" t="s">
        <v>4536</v>
      </c>
    </row>
    <row r="781" spans="1:39">
      <c r="A781" t="s">
        <v>5225</v>
      </c>
      <c r="B781" t="s">
        <v>6580</v>
      </c>
      <c r="C781" t="s">
        <v>4527</v>
      </c>
      <c r="D781">
        <v>109.09</v>
      </c>
      <c r="E781" t="s">
        <v>6584</v>
      </c>
      <c r="K781" t="s">
        <v>6587</v>
      </c>
      <c r="L781" t="s">
        <v>6589</v>
      </c>
      <c r="M781" t="s">
        <v>6617</v>
      </c>
      <c r="N781">
        <v>8</v>
      </c>
      <c r="O781" t="s">
        <v>6650</v>
      </c>
      <c r="P781" t="s">
        <v>7336</v>
      </c>
      <c r="Q781">
        <v>3</v>
      </c>
      <c r="R781">
        <v>1</v>
      </c>
      <c r="S781">
        <v>6.7</v>
      </c>
      <c r="T781">
        <v>6.7</v>
      </c>
      <c r="U781">
        <v>414.63</v>
      </c>
      <c r="V781">
        <v>38.69</v>
      </c>
      <c r="W781">
        <v>5.71</v>
      </c>
      <c r="Y781">
        <v>0</v>
      </c>
      <c r="Z781">
        <v>0</v>
      </c>
      <c r="AA781" t="s">
        <v>4451</v>
      </c>
      <c r="AB781">
        <v>1</v>
      </c>
      <c r="AC781">
        <v>0</v>
      </c>
      <c r="AD781">
        <v>3.377619047619048</v>
      </c>
      <c r="AF781" t="s">
        <v>10578</v>
      </c>
      <c r="AI781">
        <v>0</v>
      </c>
      <c r="AJ781">
        <v>0</v>
      </c>
      <c r="AK781" t="s">
        <v>11020</v>
      </c>
      <c r="AL781" t="s">
        <v>11020</v>
      </c>
      <c r="AM781" t="s">
        <v>4536</v>
      </c>
    </row>
    <row r="782" spans="1:39">
      <c r="A782" t="s">
        <v>5226</v>
      </c>
      <c r="B782" t="s">
        <v>6580</v>
      </c>
      <c r="C782" t="s">
        <v>4527</v>
      </c>
      <c r="D782">
        <v>56.92</v>
      </c>
      <c r="E782" t="s">
        <v>6584</v>
      </c>
      <c r="K782" t="s">
        <v>6587</v>
      </c>
      <c r="L782" t="s">
        <v>6589</v>
      </c>
      <c r="M782" t="s">
        <v>6617</v>
      </c>
      <c r="N782">
        <v>8</v>
      </c>
      <c r="O782" t="s">
        <v>6650</v>
      </c>
      <c r="P782" t="s">
        <v>7337</v>
      </c>
      <c r="Q782">
        <v>5</v>
      </c>
      <c r="R782">
        <v>0</v>
      </c>
      <c r="S782">
        <v>4.36</v>
      </c>
      <c r="T782">
        <v>4.36</v>
      </c>
      <c r="U782">
        <v>422.52</v>
      </c>
      <c r="V782">
        <v>69.04000000000001</v>
      </c>
      <c r="W782">
        <v>4.8</v>
      </c>
      <c r="Y782">
        <v>0</v>
      </c>
      <c r="Z782">
        <v>1</v>
      </c>
      <c r="AA782" t="s">
        <v>4451</v>
      </c>
      <c r="AB782">
        <v>0</v>
      </c>
      <c r="AC782">
        <v>1</v>
      </c>
      <c r="AD782">
        <v>3.873428571428572</v>
      </c>
      <c r="AI782">
        <v>0</v>
      </c>
      <c r="AJ782">
        <v>0</v>
      </c>
      <c r="AK782" t="s">
        <v>11020</v>
      </c>
      <c r="AL782" t="s">
        <v>11020</v>
      </c>
      <c r="AM782" t="s">
        <v>4536</v>
      </c>
    </row>
    <row r="783" spans="1:39">
      <c r="A783" t="s">
        <v>5227</v>
      </c>
      <c r="B783" t="s">
        <v>6580</v>
      </c>
      <c r="C783" t="s">
        <v>4527</v>
      </c>
      <c r="D783">
        <v>18.95</v>
      </c>
      <c r="E783" t="s">
        <v>6584</v>
      </c>
      <c r="K783" t="s">
        <v>6587</v>
      </c>
      <c r="L783" t="s">
        <v>6589</v>
      </c>
      <c r="M783" t="s">
        <v>6617</v>
      </c>
      <c r="N783">
        <v>8</v>
      </c>
      <c r="O783" t="s">
        <v>6650</v>
      </c>
      <c r="P783" t="s">
        <v>7338</v>
      </c>
      <c r="Q783">
        <v>7</v>
      </c>
      <c r="R783">
        <v>0</v>
      </c>
      <c r="S783">
        <v>5.64</v>
      </c>
      <c r="T783">
        <v>5.64</v>
      </c>
      <c r="U783">
        <v>512.64</v>
      </c>
      <c r="V783">
        <v>92.04000000000001</v>
      </c>
      <c r="W783">
        <v>5.94</v>
      </c>
      <c r="Y783">
        <v>0</v>
      </c>
      <c r="Z783">
        <v>1</v>
      </c>
      <c r="AA783" t="s">
        <v>4451</v>
      </c>
      <c r="AB783">
        <v>2</v>
      </c>
      <c r="AC783">
        <v>3</v>
      </c>
      <c r="AD783">
        <v>2.932</v>
      </c>
      <c r="AI783">
        <v>0</v>
      </c>
      <c r="AJ783">
        <v>0</v>
      </c>
      <c r="AK783" t="s">
        <v>11020</v>
      </c>
      <c r="AL783" t="s">
        <v>11020</v>
      </c>
      <c r="AM783" t="s">
        <v>4536</v>
      </c>
    </row>
    <row r="784" spans="1:39">
      <c r="A784" t="s">
        <v>5228</v>
      </c>
      <c r="B784" t="s">
        <v>6580</v>
      </c>
      <c r="C784" t="s">
        <v>4527</v>
      </c>
      <c r="D784">
        <v>107.19</v>
      </c>
      <c r="E784" t="s">
        <v>6584</v>
      </c>
      <c r="K784" t="s">
        <v>6587</v>
      </c>
      <c r="L784" t="s">
        <v>6589</v>
      </c>
      <c r="M784" t="s">
        <v>6617</v>
      </c>
      <c r="N784">
        <v>8</v>
      </c>
      <c r="O784" t="s">
        <v>6650</v>
      </c>
      <c r="P784" t="s">
        <v>7339</v>
      </c>
      <c r="Q784">
        <v>9</v>
      </c>
      <c r="R784">
        <v>0</v>
      </c>
      <c r="S784">
        <v>4.87</v>
      </c>
      <c r="T784">
        <v>4.87</v>
      </c>
      <c r="U784">
        <v>570.6799999999999</v>
      </c>
      <c r="V784">
        <v>118.34</v>
      </c>
      <c r="W784">
        <v>5.48</v>
      </c>
      <c r="Y784">
        <v>0</v>
      </c>
      <c r="Z784">
        <v>1</v>
      </c>
      <c r="AA784" t="s">
        <v>4451</v>
      </c>
      <c r="AB784">
        <v>2</v>
      </c>
      <c r="AC784">
        <v>4</v>
      </c>
      <c r="AD784">
        <v>2.120333333333333</v>
      </c>
      <c r="AI784">
        <v>0</v>
      </c>
      <c r="AJ784">
        <v>0</v>
      </c>
      <c r="AK784" t="s">
        <v>11020</v>
      </c>
      <c r="AL784" t="s">
        <v>11020</v>
      </c>
      <c r="AM784" t="s">
        <v>4536</v>
      </c>
    </row>
    <row r="785" spans="1:39">
      <c r="A785" t="s">
        <v>5229</v>
      </c>
      <c r="B785" t="s">
        <v>6580</v>
      </c>
      <c r="C785" t="s">
        <v>4527</v>
      </c>
      <c r="D785">
        <v>26.02</v>
      </c>
      <c r="E785" t="s">
        <v>6584</v>
      </c>
      <c r="K785" t="s">
        <v>6587</v>
      </c>
      <c r="L785" t="s">
        <v>6589</v>
      </c>
      <c r="M785" t="s">
        <v>6617</v>
      </c>
      <c r="N785">
        <v>8</v>
      </c>
      <c r="O785" t="s">
        <v>6650</v>
      </c>
      <c r="P785" t="s">
        <v>7340</v>
      </c>
      <c r="Q785">
        <v>9</v>
      </c>
      <c r="R785">
        <v>0</v>
      </c>
      <c r="S785">
        <v>5.6</v>
      </c>
      <c r="T785">
        <v>5.6</v>
      </c>
      <c r="U785">
        <v>570.6799999999999</v>
      </c>
      <c r="V785">
        <v>121.64</v>
      </c>
      <c r="W785">
        <v>4.76</v>
      </c>
      <c r="Y785">
        <v>0</v>
      </c>
      <c r="Z785">
        <v>1</v>
      </c>
      <c r="AA785" t="s">
        <v>4451</v>
      </c>
      <c r="AB785">
        <v>1</v>
      </c>
      <c r="AC785">
        <v>4</v>
      </c>
      <c r="AD785">
        <v>2</v>
      </c>
      <c r="AI785">
        <v>0</v>
      </c>
      <c r="AJ785">
        <v>0</v>
      </c>
      <c r="AK785" t="s">
        <v>11020</v>
      </c>
      <c r="AL785" t="s">
        <v>11020</v>
      </c>
      <c r="AM785" t="s">
        <v>4536</v>
      </c>
    </row>
    <row r="786" spans="1:39">
      <c r="A786" t="s">
        <v>5230</v>
      </c>
      <c r="B786" t="s">
        <v>6580</v>
      </c>
      <c r="C786" t="s">
        <v>4527</v>
      </c>
      <c r="D786">
        <v>57.81</v>
      </c>
      <c r="E786" t="s">
        <v>6584</v>
      </c>
      <c r="K786" t="s">
        <v>6587</v>
      </c>
      <c r="L786" t="s">
        <v>6589</v>
      </c>
      <c r="M786" t="s">
        <v>6617</v>
      </c>
      <c r="N786">
        <v>8</v>
      </c>
      <c r="O786" t="s">
        <v>6650</v>
      </c>
      <c r="P786" t="s">
        <v>7341</v>
      </c>
      <c r="Q786">
        <v>6</v>
      </c>
      <c r="R786">
        <v>2</v>
      </c>
      <c r="S786">
        <v>5.99</v>
      </c>
      <c r="T786">
        <v>6.37</v>
      </c>
      <c r="U786">
        <v>625.8099999999999</v>
      </c>
      <c r="V786">
        <v>115.92</v>
      </c>
      <c r="W786">
        <v>7.05</v>
      </c>
      <c r="X786">
        <v>7.26</v>
      </c>
      <c r="Y786">
        <v>0</v>
      </c>
      <c r="Z786">
        <v>1</v>
      </c>
      <c r="AA786" t="s">
        <v>4451</v>
      </c>
      <c r="AB786">
        <v>2</v>
      </c>
      <c r="AC786">
        <v>8</v>
      </c>
      <c r="AD786">
        <v>1.636</v>
      </c>
      <c r="AF786" t="s">
        <v>10578</v>
      </c>
      <c r="AI786">
        <v>0</v>
      </c>
      <c r="AJ786">
        <v>0</v>
      </c>
      <c r="AK786" t="s">
        <v>11020</v>
      </c>
      <c r="AL786" t="s">
        <v>11020</v>
      </c>
      <c r="AM786" t="s">
        <v>4536</v>
      </c>
    </row>
    <row r="787" spans="1:39">
      <c r="A787" t="s">
        <v>5231</v>
      </c>
      <c r="B787" t="s">
        <v>6580</v>
      </c>
      <c r="C787" t="s">
        <v>4527</v>
      </c>
      <c r="D787">
        <v>70.09</v>
      </c>
      <c r="E787" t="s">
        <v>6584</v>
      </c>
      <c r="K787" t="s">
        <v>6587</v>
      </c>
      <c r="L787" t="s">
        <v>6589</v>
      </c>
      <c r="M787" t="s">
        <v>6617</v>
      </c>
      <c r="N787">
        <v>8</v>
      </c>
      <c r="O787" t="s">
        <v>6650</v>
      </c>
      <c r="P787" t="s">
        <v>7342</v>
      </c>
      <c r="Q787">
        <v>10</v>
      </c>
      <c r="R787">
        <v>1</v>
      </c>
      <c r="S787">
        <v>2.22</v>
      </c>
      <c r="T787">
        <v>2.22</v>
      </c>
      <c r="U787">
        <v>536.62</v>
      </c>
      <c r="V787">
        <v>137.96</v>
      </c>
      <c r="W787">
        <v>2.33</v>
      </c>
      <c r="Y787">
        <v>0</v>
      </c>
      <c r="Z787">
        <v>0</v>
      </c>
      <c r="AA787" t="s">
        <v>4451</v>
      </c>
      <c r="AB787">
        <v>1</v>
      </c>
      <c r="AC787">
        <v>3</v>
      </c>
      <c r="AD787">
        <v>3.723333333333333</v>
      </c>
      <c r="AF787" t="s">
        <v>10578</v>
      </c>
      <c r="AI787">
        <v>0</v>
      </c>
      <c r="AJ787">
        <v>0</v>
      </c>
      <c r="AK787" t="s">
        <v>11020</v>
      </c>
      <c r="AL787" t="s">
        <v>11020</v>
      </c>
      <c r="AM787" t="s">
        <v>4536</v>
      </c>
    </row>
    <row r="788" spans="1:39">
      <c r="A788" t="s">
        <v>5232</v>
      </c>
      <c r="B788" t="s">
        <v>6580</v>
      </c>
      <c r="C788" t="s">
        <v>4527</v>
      </c>
      <c r="D788">
        <v>29.18</v>
      </c>
      <c r="E788" t="s">
        <v>6584</v>
      </c>
      <c r="K788" t="s">
        <v>6587</v>
      </c>
      <c r="L788" t="s">
        <v>6589</v>
      </c>
      <c r="M788" t="s">
        <v>6617</v>
      </c>
      <c r="N788">
        <v>8</v>
      </c>
      <c r="O788" t="s">
        <v>6650</v>
      </c>
      <c r="P788" t="s">
        <v>7343</v>
      </c>
      <c r="Q788">
        <v>2</v>
      </c>
      <c r="R788">
        <v>0</v>
      </c>
      <c r="S788">
        <v>11.34</v>
      </c>
      <c r="T788">
        <v>11.34</v>
      </c>
      <c r="U788">
        <v>468.77</v>
      </c>
      <c r="V788">
        <v>26.3</v>
      </c>
      <c r="W788">
        <v>9.050000000000001</v>
      </c>
      <c r="Y788">
        <v>0</v>
      </c>
      <c r="Z788">
        <v>0</v>
      </c>
      <c r="AA788" t="s">
        <v>4451</v>
      </c>
      <c r="AB788">
        <v>1</v>
      </c>
      <c r="AC788">
        <v>5</v>
      </c>
      <c r="AD788">
        <v>2.538071428571429</v>
      </c>
      <c r="AI788">
        <v>0</v>
      </c>
      <c r="AJ788">
        <v>0</v>
      </c>
      <c r="AK788" t="s">
        <v>11020</v>
      </c>
      <c r="AL788" t="s">
        <v>11020</v>
      </c>
      <c r="AM788" t="s">
        <v>4536</v>
      </c>
    </row>
    <row r="789" spans="1:39">
      <c r="A789" t="s">
        <v>5233</v>
      </c>
      <c r="B789" t="s">
        <v>6580</v>
      </c>
      <c r="C789" t="s">
        <v>4527</v>
      </c>
      <c r="D789">
        <v>112.29</v>
      </c>
      <c r="E789" t="s">
        <v>6584</v>
      </c>
      <c r="K789" t="s">
        <v>6587</v>
      </c>
      <c r="L789" t="s">
        <v>6589</v>
      </c>
      <c r="M789" t="s">
        <v>6617</v>
      </c>
      <c r="N789">
        <v>8</v>
      </c>
      <c r="O789" t="s">
        <v>6650</v>
      </c>
      <c r="P789" t="s">
        <v>7344</v>
      </c>
      <c r="Q789">
        <v>4</v>
      </c>
      <c r="R789">
        <v>0</v>
      </c>
      <c r="S789">
        <v>8.01</v>
      </c>
      <c r="T789">
        <v>8.01</v>
      </c>
      <c r="U789">
        <v>458.68</v>
      </c>
      <c r="V789">
        <v>44.76</v>
      </c>
      <c r="W789">
        <v>6.36</v>
      </c>
      <c r="Y789">
        <v>0</v>
      </c>
      <c r="Z789">
        <v>0</v>
      </c>
      <c r="AA789" t="s">
        <v>4451</v>
      </c>
      <c r="AB789">
        <v>1</v>
      </c>
      <c r="AC789">
        <v>1</v>
      </c>
      <c r="AD789">
        <v>3.295142857142857</v>
      </c>
      <c r="AI789">
        <v>0</v>
      </c>
      <c r="AJ789">
        <v>0</v>
      </c>
      <c r="AK789" t="s">
        <v>11020</v>
      </c>
      <c r="AL789" t="s">
        <v>11020</v>
      </c>
      <c r="AM789" t="s">
        <v>4536</v>
      </c>
    </row>
    <row r="790" spans="1:39">
      <c r="A790" t="s">
        <v>5234</v>
      </c>
      <c r="B790" t="s">
        <v>6580</v>
      </c>
      <c r="C790" t="s">
        <v>4527</v>
      </c>
      <c r="D790">
        <v>55.58</v>
      </c>
      <c r="E790" t="s">
        <v>6584</v>
      </c>
      <c r="K790" t="s">
        <v>6587</v>
      </c>
      <c r="L790" t="s">
        <v>6589</v>
      </c>
      <c r="M790" t="s">
        <v>6617</v>
      </c>
      <c r="N790">
        <v>8</v>
      </c>
      <c r="O790" t="s">
        <v>6650</v>
      </c>
      <c r="P790" t="s">
        <v>7345</v>
      </c>
      <c r="Q790">
        <v>9</v>
      </c>
      <c r="R790">
        <v>0</v>
      </c>
      <c r="S790">
        <v>3.32</v>
      </c>
      <c r="T790">
        <v>3.32</v>
      </c>
      <c r="U790">
        <v>542.63</v>
      </c>
      <c r="V790">
        <v>121.64</v>
      </c>
      <c r="W790">
        <v>4.33</v>
      </c>
      <c r="Y790">
        <v>0</v>
      </c>
      <c r="Z790">
        <v>1</v>
      </c>
      <c r="AA790" t="s">
        <v>4451</v>
      </c>
      <c r="AB790">
        <v>1</v>
      </c>
      <c r="AC790">
        <v>3</v>
      </c>
      <c r="AD790">
        <v>3.18</v>
      </c>
      <c r="AI790">
        <v>0</v>
      </c>
      <c r="AJ790">
        <v>0</v>
      </c>
      <c r="AK790" t="s">
        <v>11020</v>
      </c>
      <c r="AL790" t="s">
        <v>11020</v>
      </c>
      <c r="AM790" t="s">
        <v>4536</v>
      </c>
    </row>
    <row r="791" spans="1:39">
      <c r="A791" t="s">
        <v>5235</v>
      </c>
      <c r="B791" t="s">
        <v>6580</v>
      </c>
      <c r="C791" t="s">
        <v>4527</v>
      </c>
      <c r="D791">
        <v>66.58</v>
      </c>
      <c r="E791" t="s">
        <v>6584</v>
      </c>
      <c r="K791" t="s">
        <v>6587</v>
      </c>
      <c r="L791" t="s">
        <v>6589</v>
      </c>
      <c r="M791" t="s">
        <v>6617</v>
      </c>
      <c r="N791">
        <v>8</v>
      </c>
      <c r="O791" t="s">
        <v>6650</v>
      </c>
      <c r="P791" t="s">
        <v>7346</v>
      </c>
      <c r="Q791">
        <v>10</v>
      </c>
      <c r="R791">
        <v>1</v>
      </c>
      <c r="S791">
        <v>2.22</v>
      </c>
      <c r="T791">
        <v>2.22</v>
      </c>
      <c r="U791">
        <v>536.62</v>
      </c>
      <c r="V791">
        <v>137.96</v>
      </c>
      <c r="W791">
        <v>2.33</v>
      </c>
      <c r="Y791">
        <v>0</v>
      </c>
      <c r="Z791">
        <v>0</v>
      </c>
      <c r="AA791" t="s">
        <v>4451</v>
      </c>
      <c r="AB791">
        <v>1</v>
      </c>
      <c r="AC791">
        <v>3</v>
      </c>
      <c r="AD791">
        <v>3.723333333333333</v>
      </c>
      <c r="AF791" t="s">
        <v>10578</v>
      </c>
      <c r="AI791">
        <v>0</v>
      </c>
      <c r="AJ791">
        <v>0</v>
      </c>
      <c r="AK791" t="s">
        <v>11020</v>
      </c>
      <c r="AL791" t="s">
        <v>11020</v>
      </c>
      <c r="AM791" t="s">
        <v>4536</v>
      </c>
    </row>
    <row r="792" spans="1:39">
      <c r="A792" t="s">
        <v>5236</v>
      </c>
      <c r="B792" t="s">
        <v>6580</v>
      </c>
      <c r="C792" t="s">
        <v>4527</v>
      </c>
      <c r="D792">
        <v>110.97</v>
      </c>
      <c r="E792" t="s">
        <v>6584</v>
      </c>
      <c r="K792" t="s">
        <v>6587</v>
      </c>
      <c r="L792" t="s">
        <v>6589</v>
      </c>
      <c r="M792" t="s">
        <v>6617</v>
      </c>
      <c r="N792">
        <v>8</v>
      </c>
      <c r="O792" t="s">
        <v>6650</v>
      </c>
      <c r="P792" t="s">
        <v>7347</v>
      </c>
      <c r="Q792">
        <v>4</v>
      </c>
      <c r="R792">
        <v>0</v>
      </c>
      <c r="S792">
        <v>7.53</v>
      </c>
      <c r="T792">
        <v>7.53</v>
      </c>
      <c r="U792">
        <v>456.67</v>
      </c>
      <c r="V792">
        <v>44.76</v>
      </c>
      <c r="W792">
        <v>6.28</v>
      </c>
      <c r="Y792">
        <v>0</v>
      </c>
      <c r="Z792">
        <v>0</v>
      </c>
      <c r="AA792" t="s">
        <v>4451</v>
      </c>
      <c r="AB792">
        <v>1</v>
      </c>
      <c r="AC792">
        <v>1</v>
      </c>
      <c r="AD792">
        <v>3.3095</v>
      </c>
      <c r="AI792">
        <v>0</v>
      </c>
      <c r="AJ792">
        <v>0</v>
      </c>
      <c r="AK792" t="s">
        <v>11020</v>
      </c>
      <c r="AL792" t="s">
        <v>11020</v>
      </c>
      <c r="AM792" t="s">
        <v>4536</v>
      </c>
    </row>
    <row r="793" spans="1:39">
      <c r="A793" t="s">
        <v>5237</v>
      </c>
      <c r="B793" t="s">
        <v>6580</v>
      </c>
      <c r="C793" t="s">
        <v>4527</v>
      </c>
      <c r="D793">
        <v>18.57</v>
      </c>
      <c r="E793" t="s">
        <v>6584</v>
      </c>
      <c r="K793" t="s">
        <v>6587</v>
      </c>
      <c r="L793" t="s">
        <v>6589</v>
      </c>
      <c r="M793" t="s">
        <v>6617</v>
      </c>
      <c r="N793">
        <v>8</v>
      </c>
      <c r="O793" t="s">
        <v>6650</v>
      </c>
      <c r="P793" t="s">
        <v>7348</v>
      </c>
      <c r="Q793">
        <v>7</v>
      </c>
      <c r="R793">
        <v>0</v>
      </c>
      <c r="S793">
        <v>3.66</v>
      </c>
      <c r="T793">
        <v>3.66</v>
      </c>
      <c r="U793">
        <v>482.57</v>
      </c>
      <c r="V793">
        <v>95.34</v>
      </c>
      <c r="W793">
        <v>4.56</v>
      </c>
      <c r="Y793">
        <v>0</v>
      </c>
      <c r="Z793">
        <v>1</v>
      </c>
      <c r="AA793" t="s">
        <v>4451</v>
      </c>
      <c r="AB793">
        <v>0</v>
      </c>
      <c r="AC793">
        <v>2</v>
      </c>
      <c r="AD793">
        <v>3.7865</v>
      </c>
      <c r="AI793">
        <v>0</v>
      </c>
      <c r="AJ793">
        <v>0</v>
      </c>
      <c r="AK793" t="s">
        <v>11020</v>
      </c>
      <c r="AL793" t="s">
        <v>11020</v>
      </c>
      <c r="AM793" t="s">
        <v>4536</v>
      </c>
    </row>
    <row r="794" spans="1:39">
      <c r="A794" t="s">
        <v>5238</v>
      </c>
      <c r="B794" t="s">
        <v>6580</v>
      </c>
      <c r="C794" t="s">
        <v>4527</v>
      </c>
      <c r="D794">
        <v>20.57</v>
      </c>
      <c r="E794" t="s">
        <v>6584</v>
      </c>
      <c r="K794" t="s">
        <v>6587</v>
      </c>
      <c r="L794" t="s">
        <v>6589</v>
      </c>
      <c r="M794" t="s">
        <v>6617</v>
      </c>
      <c r="N794">
        <v>8</v>
      </c>
      <c r="O794" t="s">
        <v>6650</v>
      </c>
      <c r="P794" t="s">
        <v>7349</v>
      </c>
      <c r="Q794">
        <v>12</v>
      </c>
      <c r="R794">
        <v>0</v>
      </c>
      <c r="S794">
        <v>3.96</v>
      </c>
      <c r="T794">
        <v>3.96</v>
      </c>
      <c r="U794">
        <v>644.71</v>
      </c>
      <c r="V794">
        <v>157.17</v>
      </c>
      <c r="W794">
        <v>4.23</v>
      </c>
      <c r="Y794">
        <v>0</v>
      </c>
      <c r="Z794">
        <v>1</v>
      </c>
      <c r="AA794" t="s">
        <v>4451</v>
      </c>
      <c r="AB794">
        <v>2</v>
      </c>
      <c r="AC794">
        <v>5</v>
      </c>
      <c r="AD794">
        <v>2.54</v>
      </c>
      <c r="AI794">
        <v>0</v>
      </c>
      <c r="AJ794">
        <v>0</v>
      </c>
      <c r="AK794" t="s">
        <v>11020</v>
      </c>
      <c r="AL794" t="s">
        <v>11020</v>
      </c>
      <c r="AM794" t="s">
        <v>4536</v>
      </c>
    </row>
    <row r="795" spans="1:39">
      <c r="A795" t="s">
        <v>5239</v>
      </c>
      <c r="B795" t="s">
        <v>6580</v>
      </c>
      <c r="C795" t="s">
        <v>4527</v>
      </c>
      <c r="D795">
        <v>81.69</v>
      </c>
      <c r="E795" t="s">
        <v>6584</v>
      </c>
      <c r="K795" t="s">
        <v>6587</v>
      </c>
      <c r="L795" t="s">
        <v>6589</v>
      </c>
      <c r="M795" t="s">
        <v>6617</v>
      </c>
      <c r="N795">
        <v>8</v>
      </c>
      <c r="O795" t="s">
        <v>6650</v>
      </c>
      <c r="P795" t="s">
        <v>7350</v>
      </c>
      <c r="Q795">
        <v>6</v>
      </c>
      <c r="R795">
        <v>0</v>
      </c>
      <c r="S795">
        <v>2.23</v>
      </c>
      <c r="T795">
        <v>2.47</v>
      </c>
      <c r="U795">
        <v>338.74</v>
      </c>
      <c r="V795">
        <v>78.90000000000001</v>
      </c>
      <c r="W795">
        <v>2.24</v>
      </c>
      <c r="X795">
        <v>7.52</v>
      </c>
      <c r="Y795">
        <v>0</v>
      </c>
      <c r="Z795">
        <v>1</v>
      </c>
      <c r="AA795" t="s">
        <v>4451</v>
      </c>
      <c r="AB795">
        <v>0</v>
      </c>
      <c r="AC795">
        <v>2</v>
      </c>
      <c r="AD795">
        <v>5.885</v>
      </c>
      <c r="AF795" t="s">
        <v>10578</v>
      </c>
      <c r="AI795">
        <v>0</v>
      </c>
      <c r="AJ795">
        <v>0</v>
      </c>
      <c r="AK795" t="s">
        <v>11020</v>
      </c>
      <c r="AL795" t="s">
        <v>11020</v>
      </c>
      <c r="AM795" t="s">
        <v>4536</v>
      </c>
    </row>
    <row r="796" spans="1:39">
      <c r="A796" t="s">
        <v>5240</v>
      </c>
      <c r="B796" t="s">
        <v>6580</v>
      </c>
      <c r="C796" t="s">
        <v>4527</v>
      </c>
      <c r="D796">
        <v>22.81</v>
      </c>
      <c r="E796" t="s">
        <v>6584</v>
      </c>
      <c r="K796" t="s">
        <v>6587</v>
      </c>
      <c r="L796" t="s">
        <v>6589</v>
      </c>
      <c r="M796" t="s">
        <v>6617</v>
      </c>
      <c r="N796">
        <v>8</v>
      </c>
      <c r="O796" t="s">
        <v>6650</v>
      </c>
      <c r="P796" t="s">
        <v>7351</v>
      </c>
      <c r="Q796">
        <v>6</v>
      </c>
      <c r="R796">
        <v>0</v>
      </c>
      <c r="S796">
        <v>4.29</v>
      </c>
      <c r="T796">
        <v>4.29</v>
      </c>
      <c r="U796">
        <v>468.59</v>
      </c>
      <c r="V796">
        <v>82.81</v>
      </c>
      <c r="W796">
        <v>5.57</v>
      </c>
      <c r="Y796">
        <v>0</v>
      </c>
      <c r="Z796">
        <v>1</v>
      </c>
      <c r="AA796" t="s">
        <v>4451</v>
      </c>
      <c r="AB796">
        <v>1</v>
      </c>
      <c r="AC796">
        <v>2</v>
      </c>
      <c r="AD796">
        <v>3.579357142857143</v>
      </c>
      <c r="AI796">
        <v>0</v>
      </c>
      <c r="AJ796">
        <v>0</v>
      </c>
      <c r="AK796" t="s">
        <v>11020</v>
      </c>
      <c r="AL796" t="s">
        <v>11020</v>
      </c>
      <c r="AM796" t="s">
        <v>4536</v>
      </c>
    </row>
    <row r="797" spans="1:39">
      <c r="A797" t="s">
        <v>5241</v>
      </c>
      <c r="B797" t="s">
        <v>6580</v>
      </c>
      <c r="C797" t="s">
        <v>4527</v>
      </c>
      <c r="D797">
        <v>48.25</v>
      </c>
      <c r="E797" t="s">
        <v>6584</v>
      </c>
      <c r="K797" t="s">
        <v>6587</v>
      </c>
      <c r="L797" t="s">
        <v>6589</v>
      </c>
      <c r="M797" t="s">
        <v>6617</v>
      </c>
      <c r="N797">
        <v>8</v>
      </c>
      <c r="O797" t="s">
        <v>6650</v>
      </c>
      <c r="P797" t="s">
        <v>7352</v>
      </c>
      <c r="Q797">
        <v>3</v>
      </c>
      <c r="R797">
        <v>1</v>
      </c>
      <c r="S797">
        <v>4.14</v>
      </c>
      <c r="T797">
        <v>4.14</v>
      </c>
      <c r="U797">
        <v>316.44</v>
      </c>
      <c r="V797">
        <v>50.44</v>
      </c>
      <c r="W797">
        <v>4.3</v>
      </c>
      <c r="X797">
        <v>13.33</v>
      </c>
      <c r="Y797">
        <v>0</v>
      </c>
      <c r="Z797">
        <v>1</v>
      </c>
      <c r="AA797" t="s">
        <v>4451</v>
      </c>
      <c r="AB797">
        <v>0</v>
      </c>
      <c r="AC797">
        <v>3</v>
      </c>
      <c r="AD797">
        <v>4.263333333333334</v>
      </c>
      <c r="AF797" t="s">
        <v>10578</v>
      </c>
      <c r="AI797">
        <v>0</v>
      </c>
      <c r="AJ797">
        <v>0</v>
      </c>
      <c r="AK797" t="s">
        <v>11020</v>
      </c>
      <c r="AL797" t="s">
        <v>11020</v>
      </c>
      <c r="AM797" t="s">
        <v>4536</v>
      </c>
    </row>
    <row r="798" spans="1:39">
      <c r="A798" t="s">
        <v>5242</v>
      </c>
      <c r="B798" t="s">
        <v>6580</v>
      </c>
      <c r="C798" t="s">
        <v>4527</v>
      </c>
      <c r="D798">
        <v>103.84</v>
      </c>
      <c r="E798" t="s">
        <v>6584</v>
      </c>
      <c r="K798" t="s">
        <v>6587</v>
      </c>
      <c r="L798" t="s">
        <v>6589</v>
      </c>
      <c r="M798" t="s">
        <v>6617</v>
      </c>
      <c r="N798">
        <v>8</v>
      </c>
      <c r="O798" t="s">
        <v>6650</v>
      </c>
      <c r="P798" t="s">
        <v>7353</v>
      </c>
      <c r="Q798">
        <v>11</v>
      </c>
      <c r="R798">
        <v>7</v>
      </c>
      <c r="S798">
        <v>2.76</v>
      </c>
      <c r="T798">
        <v>5.49</v>
      </c>
      <c r="U798">
        <v>750.97</v>
      </c>
      <c r="V798">
        <v>195.6</v>
      </c>
      <c r="W798">
        <v>3.52</v>
      </c>
      <c r="X798">
        <v>4.63</v>
      </c>
      <c r="Y798">
        <v>0</v>
      </c>
      <c r="Z798">
        <v>0</v>
      </c>
      <c r="AA798" t="s">
        <v>4451</v>
      </c>
      <c r="AB798">
        <v>3</v>
      </c>
      <c r="AC798">
        <v>6</v>
      </c>
      <c r="AD798">
        <v>1.62</v>
      </c>
      <c r="AF798" t="s">
        <v>10577</v>
      </c>
      <c r="AI798">
        <v>0</v>
      </c>
      <c r="AJ798">
        <v>0</v>
      </c>
      <c r="AK798" t="s">
        <v>11020</v>
      </c>
      <c r="AL798" t="s">
        <v>11020</v>
      </c>
      <c r="AM798" t="s">
        <v>4536</v>
      </c>
    </row>
    <row r="799" spans="1:39">
      <c r="A799" t="s">
        <v>5243</v>
      </c>
      <c r="B799" t="s">
        <v>6580</v>
      </c>
      <c r="C799" t="s">
        <v>4527</v>
      </c>
      <c r="D799">
        <v>38.54</v>
      </c>
      <c r="E799" t="s">
        <v>6584</v>
      </c>
      <c r="K799" t="s">
        <v>6587</v>
      </c>
      <c r="L799" t="s">
        <v>6589</v>
      </c>
      <c r="M799" t="s">
        <v>6617</v>
      </c>
      <c r="N799">
        <v>8</v>
      </c>
      <c r="O799" t="s">
        <v>6650</v>
      </c>
      <c r="P799" t="s">
        <v>7354</v>
      </c>
      <c r="Q799">
        <v>3</v>
      </c>
      <c r="R799">
        <v>0</v>
      </c>
      <c r="S799">
        <v>2.15</v>
      </c>
      <c r="T799">
        <v>2.15</v>
      </c>
      <c r="U799">
        <v>328.45</v>
      </c>
      <c r="V799">
        <v>51.21</v>
      </c>
      <c r="W799">
        <v>3.9</v>
      </c>
      <c r="Y799">
        <v>0</v>
      </c>
      <c r="Z799">
        <v>0</v>
      </c>
      <c r="AA799" t="s">
        <v>4451</v>
      </c>
      <c r="AB799">
        <v>0</v>
      </c>
      <c r="AC799">
        <v>1</v>
      </c>
      <c r="AD799">
        <v>5.925</v>
      </c>
      <c r="AI799">
        <v>0</v>
      </c>
      <c r="AJ799">
        <v>0</v>
      </c>
      <c r="AK799" t="s">
        <v>11020</v>
      </c>
      <c r="AL799" t="s">
        <v>11020</v>
      </c>
      <c r="AM799" t="s">
        <v>4536</v>
      </c>
    </row>
    <row r="800" spans="1:39">
      <c r="A800" t="s">
        <v>5244</v>
      </c>
      <c r="B800" t="s">
        <v>6580</v>
      </c>
      <c r="C800" t="s">
        <v>4527</v>
      </c>
      <c r="D800">
        <v>38.77</v>
      </c>
      <c r="E800" t="s">
        <v>6584</v>
      </c>
      <c r="K800" t="s">
        <v>6587</v>
      </c>
      <c r="L800" t="s">
        <v>6589</v>
      </c>
      <c r="M800" t="s">
        <v>6617</v>
      </c>
      <c r="N800">
        <v>8</v>
      </c>
      <c r="O800" t="s">
        <v>6650</v>
      </c>
      <c r="P800" t="s">
        <v>7355</v>
      </c>
      <c r="Q800">
        <v>4</v>
      </c>
      <c r="R800">
        <v>3</v>
      </c>
      <c r="S800">
        <v>-5.32</v>
      </c>
      <c r="T800">
        <v>-1.69</v>
      </c>
      <c r="U800">
        <v>324.4</v>
      </c>
      <c r="V800">
        <v>95.5</v>
      </c>
      <c r="W800">
        <v>0.67</v>
      </c>
      <c r="X800">
        <v>3.48</v>
      </c>
      <c r="Y800">
        <v>0</v>
      </c>
      <c r="Z800">
        <v>1</v>
      </c>
      <c r="AA800" t="s">
        <v>4451</v>
      </c>
      <c r="AB800">
        <v>0</v>
      </c>
      <c r="AC800">
        <v>10</v>
      </c>
      <c r="AD800">
        <v>4.983333333333333</v>
      </c>
      <c r="AF800" t="s">
        <v>10577</v>
      </c>
      <c r="AI800">
        <v>0</v>
      </c>
      <c r="AJ800">
        <v>0</v>
      </c>
      <c r="AK800" t="s">
        <v>11020</v>
      </c>
      <c r="AL800" t="s">
        <v>11020</v>
      </c>
      <c r="AM800" t="s">
        <v>4536</v>
      </c>
    </row>
    <row r="801" spans="1:39">
      <c r="A801" t="s">
        <v>5245</v>
      </c>
      <c r="B801" t="s">
        <v>6580</v>
      </c>
      <c r="C801" t="s">
        <v>4527</v>
      </c>
      <c r="D801">
        <v>93.14</v>
      </c>
      <c r="E801" t="s">
        <v>6584</v>
      </c>
      <c r="K801" t="s">
        <v>6587</v>
      </c>
      <c r="L801" t="s">
        <v>6589</v>
      </c>
      <c r="M801" t="s">
        <v>6617</v>
      </c>
      <c r="N801">
        <v>8</v>
      </c>
      <c r="O801" t="s">
        <v>6650</v>
      </c>
      <c r="P801" t="s">
        <v>7356</v>
      </c>
      <c r="Q801">
        <v>8</v>
      </c>
      <c r="R801">
        <v>7</v>
      </c>
      <c r="S801">
        <v>-5.63</v>
      </c>
      <c r="T801">
        <v>-1.9</v>
      </c>
      <c r="U801">
        <v>309.27</v>
      </c>
      <c r="V801">
        <v>176.78</v>
      </c>
      <c r="W801">
        <v>-3.87</v>
      </c>
      <c r="X801">
        <v>2.31</v>
      </c>
      <c r="Y801">
        <v>0</v>
      </c>
      <c r="Z801">
        <v>0</v>
      </c>
      <c r="AA801" t="s">
        <v>4451</v>
      </c>
      <c r="AB801">
        <v>1</v>
      </c>
      <c r="AC801">
        <v>5</v>
      </c>
      <c r="AD801">
        <v>4</v>
      </c>
      <c r="AF801" t="s">
        <v>10577</v>
      </c>
      <c r="AI801">
        <v>0</v>
      </c>
      <c r="AJ801">
        <v>0</v>
      </c>
      <c r="AK801" t="s">
        <v>11020</v>
      </c>
      <c r="AL801" t="s">
        <v>11020</v>
      </c>
      <c r="AM801" t="s">
        <v>4536</v>
      </c>
    </row>
    <row r="802" spans="1:39">
      <c r="A802" t="s">
        <v>5246</v>
      </c>
      <c r="B802" t="s">
        <v>6580</v>
      </c>
      <c r="C802" t="s">
        <v>4527</v>
      </c>
      <c r="D802">
        <v>32.74</v>
      </c>
      <c r="E802" t="s">
        <v>6584</v>
      </c>
      <c r="K802" t="s">
        <v>6587</v>
      </c>
      <c r="L802" t="s">
        <v>6589</v>
      </c>
      <c r="M802" t="s">
        <v>6617</v>
      </c>
      <c r="N802">
        <v>8</v>
      </c>
      <c r="O802" t="s">
        <v>6650</v>
      </c>
      <c r="P802" t="s">
        <v>7357</v>
      </c>
      <c r="Q802">
        <v>8</v>
      </c>
      <c r="R802">
        <v>0</v>
      </c>
      <c r="S802">
        <v>2.35</v>
      </c>
      <c r="T802">
        <v>2.35</v>
      </c>
      <c r="U802">
        <v>476.57</v>
      </c>
      <c r="V802">
        <v>108.5</v>
      </c>
      <c r="W802">
        <v>2.99</v>
      </c>
      <c r="Y802">
        <v>0</v>
      </c>
      <c r="Z802">
        <v>0</v>
      </c>
      <c r="AA802" t="s">
        <v>4451</v>
      </c>
      <c r="AB802">
        <v>0</v>
      </c>
      <c r="AC802">
        <v>2</v>
      </c>
      <c r="AD802">
        <v>4.375690476190476</v>
      </c>
      <c r="AI802">
        <v>0</v>
      </c>
      <c r="AJ802">
        <v>0</v>
      </c>
      <c r="AK802" t="s">
        <v>11020</v>
      </c>
      <c r="AL802" t="s">
        <v>11020</v>
      </c>
      <c r="AM802" t="s">
        <v>4536</v>
      </c>
    </row>
    <row r="803" spans="1:39">
      <c r="A803" t="s">
        <v>5247</v>
      </c>
      <c r="B803" t="s">
        <v>6580</v>
      </c>
      <c r="C803" t="s">
        <v>4527</v>
      </c>
      <c r="D803">
        <v>67</v>
      </c>
      <c r="E803" t="s">
        <v>6584</v>
      </c>
      <c r="K803" t="s">
        <v>6587</v>
      </c>
      <c r="L803" t="s">
        <v>6589</v>
      </c>
      <c r="M803" t="s">
        <v>6617</v>
      </c>
      <c r="N803">
        <v>8</v>
      </c>
      <c r="O803" t="s">
        <v>6650</v>
      </c>
      <c r="P803" t="s">
        <v>7358</v>
      </c>
      <c r="Q803">
        <v>7</v>
      </c>
      <c r="R803">
        <v>0</v>
      </c>
      <c r="S803">
        <v>3.98</v>
      </c>
      <c r="T803">
        <v>3.98</v>
      </c>
      <c r="U803">
        <v>484.59</v>
      </c>
      <c r="V803">
        <v>95.34</v>
      </c>
      <c r="W803">
        <v>4.78</v>
      </c>
      <c r="Y803">
        <v>0</v>
      </c>
      <c r="Z803">
        <v>1</v>
      </c>
      <c r="AA803" t="s">
        <v>4451</v>
      </c>
      <c r="AB803">
        <v>0</v>
      </c>
      <c r="AC803">
        <v>2</v>
      </c>
      <c r="AD803">
        <v>3.452071428571429</v>
      </c>
      <c r="AI803">
        <v>0</v>
      </c>
      <c r="AJ803">
        <v>0</v>
      </c>
      <c r="AK803" t="s">
        <v>11020</v>
      </c>
      <c r="AL803" t="s">
        <v>11020</v>
      </c>
      <c r="AM803" t="s">
        <v>4536</v>
      </c>
    </row>
    <row r="804" spans="1:39">
      <c r="A804" t="s">
        <v>5248</v>
      </c>
      <c r="B804" t="s">
        <v>6580</v>
      </c>
      <c r="C804" t="s">
        <v>4527</v>
      </c>
      <c r="D804">
        <v>89.78</v>
      </c>
      <c r="E804" t="s">
        <v>6584</v>
      </c>
      <c r="K804" t="s">
        <v>6587</v>
      </c>
      <c r="L804" t="s">
        <v>6589</v>
      </c>
      <c r="M804" t="s">
        <v>6617</v>
      </c>
      <c r="N804">
        <v>8</v>
      </c>
      <c r="O804" t="s">
        <v>6650</v>
      </c>
      <c r="P804" t="s">
        <v>7359</v>
      </c>
      <c r="Q804">
        <v>8</v>
      </c>
      <c r="R804">
        <v>4</v>
      </c>
      <c r="S804">
        <v>-4.97</v>
      </c>
      <c r="T804">
        <v>-1.47</v>
      </c>
      <c r="U804">
        <v>437.41</v>
      </c>
      <c r="V804">
        <v>176.33</v>
      </c>
      <c r="W804">
        <v>-1.13</v>
      </c>
      <c r="X804">
        <v>2.49</v>
      </c>
      <c r="Y804">
        <v>9.619999999999999</v>
      </c>
      <c r="Z804">
        <v>0</v>
      </c>
      <c r="AA804" t="s">
        <v>4451</v>
      </c>
      <c r="AB804">
        <v>0</v>
      </c>
      <c r="AC804">
        <v>9</v>
      </c>
      <c r="AD804">
        <v>2.637071428571429</v>
      </c>
      <c r="AF804" t="s">
        <v>10580</v>
      </c>
      <c r="AI804">
        <v>0</v>
      </c>
      <c r="AJ804">
        <v>0</v>
      </c>
      <c r="AK804" t="s">
        <v>11020</v>
      </c>
      <c r="AL804" t="s">
        <v>11020</v>
      </c>
      <c r="AM804" t="s">
        <v>4536</v>
      </c>
    </row>
    <row r="805" spans="1:39">
      <c r="A805" t="s">
        <v>5249</v>
      </c>
      <c r="B805" t="s">
        <v>6580</v>
      </c>
      <c r="C805" t="s">
        <v>4527</v>
      </c>
      <c r="D805">
        <v>67.79000000000001</v>
      </c>
      <c r="E805" t="s">
        <v>6584</v>
      </c>
      <c r="K805" t="s">
        <v>6587</v>
      </c>
      <c r="L805" t="s">
        <v>6589</v>
      </c>
      <c r="M805" t="s">
        <v>6617</v>
      </c>
      <c r="N805">
        <v>8</v>
      </c>
      <c r="O805" t="s">
        <v>6650</v>
      </c>
      <c r="P805" t="s">
        <v>7360</v>
      </c>
      <c r="Q805">
        <v>1</v>
      </c>
      <c r="R805">
        <v>0</v>
      </c>
      <c r="S805">
        <v>5.74</v>
      </c>
      <c r="T805">
        <v>5.74</v>
      </c>
      <c r="U805">
        <v>308.89</v>
      </c>
      <c r="V805">
        <v>17.07</v>
      </c>
      <c r="W805">
        <v>5.21</v>
      </c>
      <c r="Y805">
        <v>0</v>
      </c>
      <c r="Z805">
        <v>0</v>
      </c>
      <c r="AA805" t="s">
        <v>4451</v>
      </c>
      <c r="AB805">
        <v>1</v>
      </c>
      <c r="AC805">
        <v>0</v>
      </c>
      <c r="AD805">
        <v>3</v>
      </c>
      <c r="AI805">
        <v>0</v>
      </c>
      <c r="AJ805">
        <v>0</v>
      </c>
      <c r="AK805" t="s">
        <v>11020</v>
      </c>
      <c r="AL805" t="s">
        <v>11020</v>
      </c>
      <c r="AM805" t="s">
        <v>4536</v>
      </c>
    </row>
    <row r="806" spans="1:39">
      <c r="A806" t="s">
        <v>5250</v>
      </c>
      <c r="B806" t="s">
        <v>6580</v>
      </c>
      <c r="C806" t="s">
        <v>4527</v>
      </c>
      <c r="D806">
        <v>58.74</v>
      </c>
      <c r="E806" t="s">
        <v>6584</v>
      </c>
      <c r="K806" t="s">
        <v>6587</v>
      </c>
      <c r="L806" t="s">
        <v>6589</v>
      </c>
      <c r="M806" t="s">
        <v>6617</v>
      </c>
      <c r="N806">
        <v>8</v>
      </c>
      <c r="O806" t="s">
        <v>6650</v>
      </c>
      <c r="P806" t="s">
        <v>7361</v>
      </c>
      <c r="Q806">
        <v>6</v>
      </c>
      <c r="R806">
        <v>0</v>
      </c>
      <c r="S806">
        <v>1.95</v>
      </c>
      <c r="T806">
        <v>3.41</v>
      </c>
      <c r="U806">
        <v>396.49</v>
      </c>
      <c r="V806">
        <v>60.89</v>
      </c>
      <c r="W806">
        <v>4.35</v>
      </c>
      <c r="Y806">
        <v>8.84</v>
      </c>
      <c r="Z806">
        <v>2</v>
      </c>
      <c r="AA806" t="s">
        <v>4451</v>
      </c>
      <c r="AB806">
        <v>0</v>
      </c>
      <c r="AC806">
        <v>6</v>
      </c>
      <c r="AD806">
        <v>5.114357142857143</v>
      </c>
      <c r="AE806" t="s">
        <v>9303</v>
      </c>
      <c r="AF806" t="s">
        <v>10579</v>
      </c>
      <c r="AI806">
        <v>0</v>
      </c>
      <c r="AJ806">
        <v>0</v>
      </c>
      <c r="AK806" t="s">
        <v>11020</v>
      </c>
      <c r="AL806" t="s">
        <v>11020</v>
      </c>
      <c r="AM806" t="s">
        <v>4536</v>
      </c>
    </row>
    <row r="807" spans="1:39">
      <c r="A807" t="s">
        <v>5251</v>
      </c>
      <c r="B807" t="s">
        <v>6580</v>
      </c>
      <c r="C807" t="s">
        <v>4527</v>
      </c>
      <c r="D807">
        <v>54.82</v>
      </c>
      <c r="E807" t="s">
        <v>6584</v>
      </c>
      <c r="K807" t="s">
        <v>6587</v>
      </c>
      <c r="L807" t="s">
        <v>6589</v>
      </c>
      <c r="M807" t="s">
        <v>6617</v>
      </c>
      <c r="N807">
        <v>8</v>
      </c>
      <c r="O807" t="s">
        <v>6650</v>
      </c>
      <c r="P807" t="s">
        <v>7362</v>
      </c>
      <c r="Q807">
        <v>5</v>
      </c>
      <c r="R807">
        <v>1</v>
      </c>
      <c r="S807">
        <v>3.06</v>
      </c>
      <c r="T807">
        <v>3.06</v>
      </c>
      <c r="U807">
        <v>426.55</v>
      </c>
      <c r="V807">
        <v>76.73999999999999</v>
      </c>
      <c r="W807">
        <v>5</v>
      </c>
      <c r="Y807">
        <v>0</v>
      </c>
      <c r="Z807">
        <v>1</v>
      </c>
      <c r="AA807" t="s">
        <v>4451</v>
      </c>
      <c r="AB807">
        <v>1</v>
      </c>
      <c r="AC807">
        <v>1</v>
      </c>
      <c r="AD807">
        <v>4.797976190476191</v>
      </c>
      <c r="AF807" t="s">
        <v>10578</v>
      </c>
      <c r="AI807">
        <v>0</v>
      </c>
      <c r="AJ807">
        <v>0</v>
      </c>
      <c r="AK807" t="s">
        <v>11020</v>
      </c>
      <c r="AL807" t="s">
        <v>11020</v>
      </c>
      <c r="AM807" t="s">
        <v>4536</v>
      </c>
    </row>
    <row r="808" spans="1:39">
      <c r="A808" t="s">
        <v>5252</v>
      </c>
      <c r="B808" t="s">
        <v>6580</v>
      </c>
      <c r="C808" t="s">
        <v>4527</v>
      </c>
      <c r="D808">
        <v>81.91</v>
      </c>
      <c r="E808" t="s">
        <v>6584</v>
      </c>
      <c r="K808" t="s">
        <v>6587</v>
      </c>
      <c r="L808" t="s">
        <v>6589</v>
      </c>
      <c r="M808" t="s">
        <v>6617</v>
      </c>
      <c r="N808">
        <v>8</v>
      </c>
      <c r="O808" t="s">
        <v>6650</v>
      </c>
      <c r="P808" t="s">
        <v>7363</v>
      </c>
      <c r="Q808">
        <v>4</v>
      </c>
      <c r="R808">
        <v>0</v>
      </c>
      <c r="S808">
        <v>3.81</v>
      </c>
      <c r="T808">
        <v>3.81</v>
      </c>
      <c r="U808">
        <v>372.51</v>
      </c>
      <c r="V808">
        <v>60.44</v>
      </c>
      <c r="W808">
        <v>4.27</v>
      </c>
      <c r="Y808">
        <v>0</v>
      </c>
      <c r="Z808">
        <v>0</v>
      </c>
      <c r="AA808" t="s">
        <v>4451</v>
      </c>
      <c r="AB808">
        <v>0</v>
      </c>
      <c r="AC808">
        <v>2</v>
      </c>
      <c r="AD808">
        <v>4.600642857142857</v>
      </c>
      <c r="AI808">
        <v>0</v>
      </c>
      <c r="AJ808">
        <v>0</v>
      </c>
      <c r="AK808" t="s">
        <v>11020</v>
      </c>
      <c r="AL808" t="s">
        <v>11020</v>
      </c>
      <c r="AM808" t="s">
        <v>4536</v>
      </c>
    </row>
    <row r="809" spans="1:39">
      <c r="A809" t="s">
        <v>5253</v>
      </c>
      <c r="B809" t="s">
        <v>6580</v>
      </c>
      <c r="C809" t="s">
        <v>4527</v>
      </c>
      <c r="D809">
        <v>81.34999999999999</v>
      </c>
      <c r="E809" t="s">
        <v>6584</v>
      </c>
      <c r="K809" t="s">
        <v>6587</v>
      </c>
      <c r="L809" t="s">
        <v>6589</v>
      </c>
      <c r="M809" t="s">
        <v>6617</v>
      </c>
      <c r="N809">
        <v>8</v>
      </c>
      <c r="O809" t="s">
        <v>6650</v>
      </c>
      <c r="P809" t="s">
        <v>7364</v>
      </c>
      <c r="Q809">
        <v>2</v>
      </c>
      <c r="R809">
        <v>2</v>
      </c>
      <c r="S809">
        <v>3.12</v>
      </c>
      <c r="T809">
        <v>3.12</v>
      </c>
      <c r="U809">
        <v>238.37</v>
      </c>
      <c r="V809">
        <v>40.46</v>
      </c>
      <c r="W809">
        <v>2.72</v>
      </c>
      <c r="Y809">
        <v>0</v>
      </c>
      <c r="Z809">
        <v>0</v>
      </c>
      <c r="AA809" t="s">
        <v>8679</v>
      </c>
      <c r="AB809">
        <v>0</v>
      </c>
      <c r="AC809">
        <v>0</v>
      </c>
      <c r="AD809">
        <v>4.88</v>
      </c>
      <c r="AF809" t="s">
        <v>10578</v>
      </c>
      <c r="AI809">
        <v>0</v>
      </c>
      <c r="AJ809">
        <v>0</v>
      </c>
      <c r="AK809" t="s">
        <v>11020</v>
      </c>
      <c r="AL809" t="s">
        <v>11020</v>
      </c>
      <c r="AM809" t="s">
        <v>4536</v>
      </c>
    </row>
    <row r="810" spans="1:39">
      <c r="A810" t="s">
        <v>5254</v>
      </c>
      <c r="B810" t="s">
        <v>6580</v>
      </c>
      <c r="C810" t="s">
        <v>4527</v>
      </c>
      <c r="D810">
        <v>31.46</v>
      </c>
      <c r="E810" t="s">
        <v>6584</v>
      </c>
      <c r="K810" t="s">
        <v>6587</v>
      </c>
      <c r="L810" t="s">
        <v>6589</v>
      </c>
      <c r="M810" t="s">
        <v>6617</v>
      </c>
      <c r="N810">
        <v>8</v>
      </c>
      <c r="O810" t="s">
        <v>6650</v>
      </c>
      <c r="P810" t="s">
        <v>7365</v>
      </c>
      <c r="Q810">
        <v>6</v>
      </c>
      <c r="R810">
        <v>1</v>
      </c>
      <c r="S810">
        <v>4.67</v>
      </c>
      <c r="T810">
        <v>4.67</v>
      </c>
      <c r="U810">
        <v>470.61</v>
      </c>
      <c r="V810">
        <v>85.97</v>
      </c>
      <c r="W810">
        <v>5.37</v>
      </c>
      <c r="Y810">
        <v>0</v>
      </c>
      <c r="Z810">
        <v>1</v>
      </c>
      <c r="AA810" t="s">
        <v>4451</v>
      </c>
      <c r="AB810">
        <v>1</v>
      </c>
      <c r="AC810">
        <v>2</v>
      </c>
      <c r="AD810">
        <v>3.208261904761905</v>
      </c>
      <c r="AF810" t="s">
        <v>10578</v>
      </c>
      <c r="AI810">
        <v>0</v>
      </c>
      <c r="AJ810">
        <v>0</v>
      </c>
      <c r="AK810" t="s">
        <v>11020</v>
      </c>
      <c r="AL810" t="s">
        <v>11020</v>
      </c>
      <c r="AM810" t="s">
        <v>4536</v>
      </c>
    </row>
    <row r="811" spans="1:39">
      <c r="A811" t="s">
        <v>5255</v>
      </c>
      <c r="B811" t="s">
        <v>6580</v>
      </c>
      <c r="C811" t="s">
        <v>4527</v>
      </c>
      <c r="D811">
        <v>95.73</v>
      </c>
      <c r="E811" t="s">
        <v>6584</v>
      </c>
      <c r="K811" t="s">
        <v>6587</v>
      </c>
      <c r="L811" t="s">
        <v>6589</v>
      </c>
      <c r="M811" t="s">
        <v>6617</v>
      </c>
      <c r="N811">
        <v>8</v>
      </c>
      <c r="O811" t="s">
        <v>6650</v>
      </c>
      <c r="P811" t="s">
        <v>7366</v>
      </c>
      <c r="Q811">
        <v>6</v>
      </c>
      <c r="R811">
        <v>3</v>
      </c>
      <c r="S811">
        <v>-0.19</v>
      </c>
      <c r="T811">
        <v>-0.19</v>
      </c>
      <c r="U811">
        <v>298.33</v>
      </c>
      <c r="V811">
        <v>104.06</v>
      </c>
      <c r="W811">
        <v>-0.22</v>
      </c>
      <c r="X811">
        <v>12.05</v>
      </c>
      <c r="Y811">
        <v>0</v>
      </c>
      <c r="Z811">
        <v>0</v>
      </c>
      <c r="AA811" t="s">
        <v>4451</v>
      </c>
      <c r="AB811">
        <v>0</v>
      </c>
      <c r="AC811">
        <v>0</v>
      </c>
      <c r="AD811">
        <v>4.698</v>
      </c>
      <c r="AF811" t="s">
        <v>10578</v>
      </c>
      <c r="AI811">
        <v>0</v>
      </c>
      <c r="AJ811">
        <v>0</v>
      </c>
      <c r="AK811" t="s">
        <v>11020</v>
      </c>
      <c r="AL811" t="s">
        <v>11020</v>
      </c>
      <c r="AM811" t="s">
        <v>4536</v>
      </c>
    </row>
    <row r="812" spans="1:39">
      <c r="A812" t="s">
        <v>5256</v>
      </c>
      <c r="B812" t="s">
        <v>6580</v>
      </c>
      <c r="C812" t="s">
        <v>4527</v>
      </c>
      <c r="D812">
        <v>54.1</v>
      </c>
      <c r="E812" t="s">
        <v>6584</v>
      </c>
      <c r="K812" t="s">
        <v>6587</v>
      </c>
      <c r="L812" t="s">
        <v>6589</v>
      </c>
      <c r="M812" t="s">
        <v>6617</v>
      </c>
      <c r="N812">
        <v>8</v>
      </c>
      <c r="O812" t="s">
        <v>6650</v>
      </c>
      <c r="P812" t="s">
        <v>7367</v>
      </c>
      <c r="Q812">
        <v>1</v>
      </c>
      <c r="R812">
        <v>0</v>
      </c>
      <c r="S812">
        <v>3.88</v>
      </c>
      <c r="T812">
        <v>3.88</v>
      </c>
      <c r="U812">
        <v>206.33</v>
      </c>
      <c r="V812">
        <v>12.53</v>
      </c>
      <c r="W812">
        <v>3.55</v>
      </c>
      <c r="Y812">
        <v>0</v>
      </c>
      <c r="Z812">
        <v>0</v>
      </c>
      <c r="AA812" t="s">
        <v>4451</v>
      </c>
      <c r="AB812">
        <v>0</v>
      </c>
      <c r="AC812">
        <v>0</v>
      </c>
      <c r="AD812">
        <v>3.62</v>
      </c>
      <c r="AI812">
        <v>0</v>
      </c>
      <c r="AJ812">
        <v>0</v>
      </c>
      <c r="AK812" t="s">
        <v>11020</v>
      </c>
      <c r="AL812" t="s">
        <v>11020</v>
      </c>
      <c r="AM812" t="s">
        <v>4536</v>
      </c>
    </row>
    <row r="813" spans="1:39">
      <c r="A813" t="s">
        <v>5257</v>
      </c>
      <c r="B813" t="s">
        <v>6580</v>
      </c>
      <c r="C813" t="s">
        <v>4527</v>
      </c>
      <c r="D813">
        <v>26.83</v>
      </c>
      <c r="E813" t="s">
        <v>6584</v>
      </c>
      <c r="K813" t="s">
        <v>6587</v>
      </c>
      <c r="L813" t="s">
        <v>6589</v>
      </c>
      <c r="M813" t="s">
        <v>6617</v>
      </c>
      <c r="N813">
        <v>8</v>
      </c>
      <c r="O813" t="s">
        <v>6650</v>
      </c>
      <c r="P813" t="s">
        <v>7368</v>
      </c>
      <c r="Q813">
        <v>3</v>
      </c>
      <c r="R813">
        <v>1</v>
      </c>
      <c r="S813">
        <v>0.84</v>
      </c>
      <c r="T813">
        <v>3.87</v>
      </c>
      <c r="U813">
        <v>399.33</v>
      </c>
      <c r="V813">
        <v>63.6</v>
      </c>
      <c r="W813">
        <v>4.01</v>
      </c>
      <c r="X813">
        <v>4.29</v>
      </c>
      <c r="Y813">
        <v>0</v>
      </c>
      <c r="Z813">
        <v>0</v>
      </c>
      <c r="AA813" t="s">
        <v>4451</v>
      </c>
      <c r="AB813">
        <v>0</v>
      </c>
      <c r="AC813">
        <v>3</v>
      </c>
      <c r="AD813">
        <v>5.117404761904762</v>
      </c>
      <c r="AE813" t="s">
        <v>9304</v>
      </c>
      <c r="AF813" t="s">
        <v>10577</v>
      </c>
      <c r="AI813">
        <v>0</v>
      </c>
      <c r="AJ813">
        <v>0</v>
      </c>
      <c r="AK813" t="s">
        <v>11020</v>
      </c>
      <c r="AL813" t="s">
        <v>11020</v>
      </c>
      <c r="AM813" t="s">
        <v>4536</v>
      </c>
    </row>
    <row r="814" spans="1:39">
      <c r="A814" t="s">
        <v>5258</v>
      </c>
      <c r="B814" t="s">
        <v>6580</v>
      </c>
      <c r="C814" t="s">
        <v>4527</v>
      </c>
      <c r="D814">
        <v>75.95999999999999</v>
      </c>
      <c r="E814" t="s">
        <v>6584</v>
      </c>
      <c r="K814" t="s">
        <v>6587</v>
      </c>
      <c r="L814" t="s">
        <v>6589</v>
      </c>
      <c r="M814" t="s">
        <v>6617</v>
      </c>
      <c r="N814">
        <v>8</v>
      </c>
      <c r="O814" t="s">
        <v>6650</v>
      </c>
      <c r="P814" t="s">
        <v>7369</v>
      </c>
      <c r="Q814">
        <v>2</v>
      </c>
      <c r="R814">
        <v>1</v>
      </c>
      <c r="S814">
        <v>-1.82</v>
      </c>
      <c r="T814">
        <v>0.48</v>
      </c>
      <c r="U814">
        <v>177.68</v>
      </c>
      <c r="V814">
        <v>29.1</v>
      </c>
      <c r="W814">
        <v>1.11</v>
      </c>
      <c r="Y814">
        <v>9.77</v>
      </c>
      <c r="Z814">
        <v>0</v>
      </c>
      <c r="AA814" t="s">
        <v>8679</v>
      </c>
      <c r="AB814">
        <v>0</v>
      </c>
      <c r="AC814">
        <v>2</v>
      </c>
      <c r="AD814">
        <v>4.403333333333334</v>
      </c>
      <c r="AE814" t="s">
        <v>9305</v>
      </c>
      <c r="AF814" t="s">
        <v>10579</v>
      </c>
      <c r="AI814">
        <v>0</v>
      </c>
      <c r="AJ814">
        <v>0</v>
      </c>
      <c r="AK814" t="s">
        <v>11020</v>
      </c>
      <c r="AL814" t="s">
        <v>11020</v>
      </c>
      <c r="AM814" t="s">
        <v>4536</v>
      </c>
    </row>
    <row r="815" spans="1:39">
      <c r="A815" t="s">
        <v>5259</v>
      </c>
      <c r="B815" t="s">
        <v>6580</v>
      </c>
      <c r="C815" t="s">
        <v>4527</v>
      </c>
      <c r="D815">
        <v>75.05</v>
      </c>
      <c r="E815" t="s">
        <v>6584</v>
      </c>
      <c r="K815" t="s">
        <v>6587</v>
      </c>
      <c r="L815" t="s">
        <v>6589</v>
      </c>
      <c r="M815" t="s">
        <v>6617</v>
      </c>
      <c r="N815">
        <v>8</v>
      </c>
      <c r="O815" t="s">
        <v>6650</v>
      </c>
      <c r="P815" t="s">
        <v>7370</v>
      </c>
      <c r="Q815">
        <v>7</v>
      </c>
      <c r="R815">
        <v>0</v>
      </c>
      <c r="S815">
        <v>4.66</v>
      </c>
      <c r="T815">
        <v>4.66</v>
      </c>
      <c r="U815">
        <v>388.42</v>
      </c>
      <c r="V815">
        <v>92.04000000000001</v>
      </c>
      <c r="W815">
        <v>3.53</v>
      </c>
      <c r="Y815">
        <v>0</v>
      </c>
      <c r="Z815">
        <v>2</v>
      </c>
      <c r="AA815" t="s">
        <v>4451</v>
      </c>
      <c r="AB815">
        <v>0</v>
      </c>
      <c r="AC815">
        <v>4</v>
      </c>
      <c r="AD815">
        <v>3.899</v>
      </c>
      <c r="AE815" t="s">
        <v>9306</v>
      </c>
      <c r="AI815">
        <v>0</v>
      </c>
      <c r="AJ815">
        <v>0</v>
      </c>
      <c r="AK815" t="s">
        <v>11020</v>
      </c>
      <c r="AL815" t="s">
        <v>11020</v>
      </c>
      <c r="AM815" t="s">
        <v>4536</v>
      </c>
    </row>
    <row r="816" spans="1:39">
      <c r="A816" t="s">
        <v>5260</v>
      </c>
      <c r="B816" t="s">
        <v>6580</v>
      </c>
      <c r="C816" t="s">
        <v>4527</v>
      </c>
      <c r="D816">
        <v>70.52</v>
      </c>
      <c r="E816" t="s">
        <v>6584</v>
      </c>
      <c r="K816" t="s">
        <v>6587</v>
      </c>
      <c r="L816" t="s">
        <v>6589</v>
      </c>
      <c r="M816" t="s">
        <v>6617</v>
      </c>
      <c r="N816">
        <v>8</v>
      </c>
      <c r="O816" t="s">
        <v>6650</v>
      </c>
      <c r="P816" t="s">
        <v>7371</v>
      </c>
      <c r="Q816">
        <v>5</v>
      </c>
      <c r="R816">
        <v>0</v>
      </c>
      <c r="S816">
        <v>3.19</v>
      </c>
      <c r="T816">
        <v>3.19</v>
      </c>
      <c r="U816">
        <v>288.3</v>
      </c>
      <c r="V816">
        <v>65.73999999999999</v>
      </c>
      <c r="W816">
        <v>2.44</v>
      </c>
      <c r="Y816">
        <v>0</v>
      </c>
      <c r="Z816">
        <v>2</v>
      </c>
      <c r="AA816" t="s">
        <v>4451</v>
      </c>
      <c r="AB816">
        <v>0</v>
      </c>
      <c r="AC816">
        <v>2</v>
      </c>
      <c r="AD816">
        <v>5.31</v>
      </c>
      <c r="AE816" t="s">
        <v>9307</v>
      </c>
      <c r="AI816">
        <v>0</v>
      </c>
      <c r="AJ816">
        <v>0</v>
      </c>
      <c r="AK816" t="s">
        <v>11020</v>
      </c>
      <c r="AL816" t="s">
        <v>11020</v>
      </c>
      <c r="AM816" t="s">
        <v>4536</v>
      </c>
    </row>
    <row r="817" spans="1:39">
      <c r="A817" t="s">
        <v>5261</v>
      </c>
      <c r="B817" t="s">
        <v>6580</v>
      </c>
      <c r="C817" t="s">
        <v>4527</v>
      </c>
      <c r="D817">
        <v>113.25</v>
      </c>
      <c r="E817" t="s">
        <v>6584</v>
      </c>
      <c r="K817" t="s">
        <v>6587</v>
      </c>
      <c r="L817" t="s">
        <v>6589</v>
      </c>
      <c r="M817" t="s">
        <v>6617</v>
      </c>
      <c r="N817">
        <v>8</v>
      </c>
      <c r="O817" t="s">
        <v>6650</v>
      </c>
      <c r="P817" t="s">
        <v>7372</v>
      </c>
      <c r="Q817">
        <v>11</v>
      </c>
      <c r="R817">
        <v>0</v>
      </c>
      <c r="S817">
        <v>9.470000000000001</v>
      </c>
      <c r="T817">
        <v>9.470000000000001</v>
      </c>
      <c r="U817">
        <v>810.8099999999999</v>
      </c>
      <c r="V817">
        <v>140.73</v>
      </c>
      <c r="W817">
        <v>9.470000000000001</v>
      </c>
      <c r="Y817">
        <v>0</v>
      </c>
      <c r="Z817">
        <v>7</v>
      </c>
      <c r="AA817" t="s">
        <v>4451</v>
      </c>
      <c r="AB817">
        <v>3</v>
      </c>
      <c r="AC817">
        <v>11</v>
      </c>
      <c r="AD817">
        <v>2</v>
      </c>
      <c r="AE817" t="s">
        <v>9308</v>
      </c>
      <c r="AI817">
        <v>0</v>
      </c>
      <c r="AJ817">
        <v>0</v>
      </c>
      <c r="AK817" t="s">
        <v>11020</v>
      </c>
      <c r="AL817" t="s">
        <v>11020</v>
      </c>
      <c r="AM817" t="s">
        <v>4536</v>
      </c>
    </row>
    <row r="818" spans="1:39">
      <c r="A818" t="s">
        <v>5262</v>
      </c>
      <c r="B818" t="s">
        <v>6580</v>
      </c>
      <c r="C818" t="s">
        <v>4527</v>
      </c>
      <c r="D818">
        <v>53.34</v>
      </c>
      <c r="E818" t="s">
        <v>6584</v>
      </c>
      <c r="K818" t="s">
        <v>6587</v>
      </c>
      <c r="L818" t="s">
        <v>6589</v>
      </c>
      <c r="M818" t="s">
        <v>6617</v>
      </c>
      <c r="N818">
        <v>8</v>
      </c>
      <c r="O818" t="s">
        <v>6650</v>
      </c>
      <c r="P818" t="s">
        <v>7373</v>
      </c>
      <c r="Q818">
        <v>9</v>
      </c>
      <c r="R818">
        <v>2</v>
      </c>
      <c r="S818">
        <v>2.26</v>
      </c>
      <c r="T818">
        <v>2.73</v>
      </c>
      <c r="U818">
        <v>596.6799999999999</v>
      </c>
      <c r="V818">
        <v>93.09</v>
      </c>
      <c r="W818">
        <v>6.35</v>
      </c>
      <c r="X818">
        <v>9.16</v>
      </c>
      <c r="Y818">
        <v>7.69</v>
      </c>
      <c r="Z818">
        <v>4</v>
      </c>
      <c r="AA818" t="s">
        <v>4451</v>
      </c>
      <c r="AB818">
        <v>2</v>
      </c>
      <c r="AC818">
        <v>2</v>
      </c>
      <c r="AD818">
        <v>4.267</v>
      </c>
      <c r="AE818" t="s">
        <v>9309</v>
      </c>
      <c r="AF818" t="s">
        <v>10578</v>
      </c>
      <c r="AI818">
        <v>0</v>
      </c>
      <c r="AJ818">
        <v>0</v>
      </c>
      <c r="AK818" t="s">
        <v>11020</v>
      </c>
      <c r="AL818" t="s">
        <v>11020</v>
      </c>
      <c r="AM818" t="s">
        <v>4536</v>
      </c>
    </row>
    <row r="819" spans="1:39">
      <c r="A819" t="s">
        <v>5263</v>
      </c>
      <c r="B819" t="s">
        <v>6580</v>
      </c>
      <c r="C819" t="s">
        <v>4527</v>
      </c>
      <c r="D819">
        <v>91.53</v>
      </c>
      <c r="E819" t="s">
        <v>6584</v>
      </c>
      <c r="K819" t="s">
        <v>6587</v>
      </c>
      <c r="L819" t="s">
        <v>6589</v>
      </c>
      <c r="M819" t="s">
        <v>6617</v>
      </c>
      <c r="N819">
        <v>8</v>
      </c>
      <c r="O819" t="s">
        <v>6650</v>
      </c>
      <c r="P819" t="s">
        <v>7374</v>
      </c>
      <c r="Q819">
        <v>4</v>
      </c>
      <c r="R819">
        <v>0</v>
      </c>
      <c r="S819">
        <v>2.27</v>
      </c>
      <c r="T819">
        <v>2.27</v>
      </c>
      <c r="U819">
        <v>262.3</v>
      </c>
      <c r="V819">
        <v>55.9</v>
      </c>
      <c r="W819">
        <v>1.63</v>
      </c>
      <c r="Y819">
        <v>0</v>
      </c>
      <c r="Z819">
        <v>0</v>
      </c>
      <c r="AA819" t="s">
        <v>4451</v>
      </c>
      <c r="AB819">
        <v>0</v>
      </c>
      <c r="AC819">
        <v>0</v>
      </c>
      <c r="AD819">
        <v>5.865</v>
      </c>
      <c r="AE819" t="s">
        <v>9310</v>
      </c>
      <c r="AI819">
        <v>0</v>
      </c>
      <c r="AJ819">
        <v>0</v>
      </c>
      <c r="AK819" t="s">
        <v>11020</v>
      </c>
      <c r="AL819" t="s">
        <v>11020</v>
      </c>
      <c r="AM819" t="s">
        <v>4536</v>
      </c>
    </row>
    <row r="820" spans="1:39">
      <c r="A820" t="s">
        <v>5264</v>
      </c>
      <c r="B820" t="s">
        <v>6580</v>
      </c>
      <c r="C820" t="s">
        <v>4527</v>
      </c>
      <c r="D820">
        <v>27.69</v>
      </c>
      <c r="E820" t="s">
        <v>6584</v>
      </c>
      <c r="K820" t="s">
        <v>6587</v>
      </c>
      <c r="L820" t="s">
        <v>6589</v>
      </c>
      <c r="M820" t="s">
        <v>6617</v>
      </c>
      <c r="N820">
        <v>8</v>
      </c>
      <c r="O820" t="s">
        <v>6650</v>
      </c>
      <c r="P820" t="s">
        <v>7375</v>
      </c>
      <c r="Q820">
        <v>6</v>
      </c>
      <c r="R820">
        <v>0</v>
      </c>
      <c r="S820">
        <v>4.38</v>
      </c>
      <c r="T820">
        <v>4.38</v>
      </c>
      <c r="U820">
        <v>452.55</v>
      </c>
      <c r="V820">
        <v>82.81</v>
      </c>
      <c r="W820">
        <v>5.13</v>
      </c>
      <c r="Y820">
        <v>0</v>
      </c>
      <c r="Z820">
        <v>1</v>
      </c>
      <c r="AA820" t="s">
        <v>4451</v>
      </c>
      <c r="AB820">
        <v>1</v>
      </c>
      <c r="AC820">
        <v>4</v>
      </c>
      <c r="AD820">
        <v>3.648928571428571</v>
      </c>
      <c r="AE820" t="s">
        <v>9311</v>
      </c>
      <c r="AI820">
        <v>0</v>
      </c>
      <c r="AJ820">
        <v>0</v>
      </c>
      <c r="AK820" t="s">
        <v>11020</v>
      </c>
      <c r="AL820" t="s">
        <v>11020</v>
      </c>
      <c r="AM820" t="s">
        <v>4536</v>
      </c>
    </row>
    <row r="821" spans="1:39">
      <c r="A821" t="s">
        <v>5265</v>
      </c>
      <c r="B821" t="s">
        <v>6580</v>
      </c>
      <c r="C821" t="s">
        <v>4527</v>
      </c>
      <c r="D821">
        <v>22.54</v>
      </c>
      <c r="E821" t="s">
        <v>6584</v>
      </c>
      <c r="K821" t="s">
        <v>6587</v>
      </c>
      <c r="L821" t="s">
        <v>6589</v>
      </c>
      <c r="M821" t="s">
        <v>6617</v>
      </c>
      <c r="N821">
        <v>8</v>
      </c>
      <c r="O821" t="s">
        <v>6650</v>
      </c>
      <c r="P821" t="s">
        <v>7376</v>
      </c>
      <c r="Q821">
        <v>11</v>
      </c>
      <c r="R821">
        <v>1</v>
      </c>
      <c r="S821">
        <v>3.33</v>
      </c>
      <c r="T821">
        <v>3.33</v>
      </c>
      <c r="U821">
        <v>586.63</v>
      </c>
      <c r="V821">
        <v>147.8</v>
      </c>
      <c r="W821">
        <v>3.4</v>
      </c>
      <c r="X821">
        <v>11.49</v>
      </c>
      <c r="Y821">
        <v>0</v>
      </c>
      <c r="Z821">
        <v>1</v>
      </c>
      <c r="AA821" t="s">
        <v>4451</v>
      </c>
      <c r="AB821">
        <v>2</v>
      </c>
      <c r="AC821">
        <v>5</v>
      </c>
      <c r="AD821">
        <v>3.003333333333333</v>
      </c>
      <c r="AE821" t="s">
        <v>9312</v>
      </c>
      <c r="AF821" t="s">
        <v>10578</v>
      </c>
      <c r="AI821">
        <v>0</v>
      </c>
      <c r="AJ821">
        <v>0</v>
      </c>
      <c r="AK821" t="s">
        <v>11020</v>
      </c>
      <c r="AL821" t="s">
        <v>11020</v>
      </c>
      <c r="AM821" t="s">
        <v>4536</v>
      </c>
    </row>
    <row r="822" spans="1:39">
      <c r="A822" t="s">
        <v>5266</v>
      </c>
      <c r="B822" t="s">
        <v>6580</v>
      </c>
      <c r="C822" t="s">
        <v>4527</v>
      </c>
      <c r="D822">
        <v>87.7</v>
      </c>
      <c r="E822" t="s">
        <v>6584</v>
      </c>
      <c r="K822" t="s">
        <v>6587</v>
      </c>
      <c r="L822" t="s">
        <v>6589</v>
      </c>
      <c r="M822" t="s">
        <v>6617</v>
      </c>
      <c r="N822">
        <v>8</v>
      </c>
      <c r="O822" t="s">
        <v>6650</v>
      </c>
      <c r="P822" t="s">
        <v>7377</v>
      </c>
      <c r="Q822">
        <v>1</v>
      </c>
      <c r="R822">
        <v>0</v>
      </c>
      <c r="S822">
        <v>2.94</v>
      </c>
      <c r="T822">
        <v>2.94</v>
      </c>
      <c r="U822">
        <v>172.01</v>
      </c>
      <c r="V822">
        <v>23.79</v>
      </c>
      <c r="W822">
        <v>2.87</v>
      </c>
      <c r="Y822">
        <v>0</v>
      </c>
      <c r="Z822">
        <v>1</v>
      </c>
      <c r="AA822" t="s">
        <v>8679</v>
      </c>
      <c r="AB822">
        <v>0</v>
      </c>
      <c r="AC822">
        <v>0</v>
      </c>
      <c r="AD822">
        <v>4.7195</v>
      </c>
      <c r="AE822" t="s">
        <v>9313</v>
      </c>
      <c r="AI822">
        <v>0</v>
      </c>
      <c r="AJ822">
        <v>0</v>
      </c>
      <c r="AK822" t="s">
        <v>11020</v>
      </c>
      <c r="AL822" t="s">
        <v>11020</v>
      </c>
      <c r="AM822" t="s">
        <v>4536</v>
      </c>
    </row>
    <row r="823" spans="1:39">
      <c r="A823" t="s">
        <v>5267</v>
      </c>
      <c r="B823" t="s">
        <v>6580</v>
      </c>
      <c r="C823" t="s">
        <v>4527</v>
      </c>
      <c r="D823">
        <v>133.45</v>
      </c>
      <c r="E823" t="s">
        <v>6584</v>
      </c>
      <c r="K823" t="s">
        <v>6587</v>
      </c>
      <c r="L823" t="s">
        <v>6589</v>
      </c>
      <c r="M823" t="s">
        <v>6617</v>
      </c>
      <c r="N823">
        <v>8</v>
      </c>
      <c r="O823" t="s">
        <v>6650</v>
      </c>
      <c r="P823" t="s">
        <v>7378</v>
      </c>
      <c r="Q823">
        <v>21</v>
      </c>
      <c r="R823">
        <v>18</v>
      </c>
      <c r="S823">
        <v>-3.39</v>
      </c>
      <c r="T823">
        <v>-3.38</v>
      </c>
      <c r="U823">
        <v>914.78</v>
      </c>
      <c r="V823">
        <v>391.83</v>
      </c>
      <c r="W823">
        <v>3.56</v>
      </c>
      <c r="X823">
        <v>9.02</v>
      </c>
      <c r="Y823">
        <v>0</v>
      </c>
      <c r="Z823">
        <v>6</v>
      </c>
      <c r="AA823" t="s">
        <v>4451</v>
      </c>
      <c r="AB823">
        <v>3</v>
      </c>
      <c r="AC823">
        <v>5</v>
      </c>
      <c r="AD823">
        <v>3</v>
      </c>
      <c r="AE823" t="s">
        <v>9314</v>
      </c>
      <c r="AF823" t="s">
        <v>10578</v>
      </c>
      <c r="AI823">
        <v>0</v>
      </c>
      <c r="AJ823">
        <v>0</v>
      </c>
      <c r="AK823" t="s">
        <v>11020</v>
      </c>
      <c r="AL823" t="s">
        <v>11020</v>
      </c>
      <c r="AM823" t="s">
        <v>4536</v>
      </c>
    </row>
    <row r="824" spans="1:39">
      <c r="A824" t="s">
        <v>5268</v>
      </c>
      <c r="B824" t="s">
        <v>6580</v>
      </c>
      <c r="C824" t="s">
        <v>4527</v>
      </c>
      <c r="D824">
        <v>108.5</v>
      </c>
      <c r="E824" t="s">
        <v>6584</v>
      </c>
      <c r="K824" t="s">
        <v>6587</v>
      </c>
      <c r="L824" t="s">
        <v>6589</v>
      </c>
      <c r="M824" t="s">
        <v>6617</v>
      </c>
      <c r="N824">
        <v>8</v>
      </c>
      <c r="O824" t="s">
        <v>6650</v>
      </c>
      <c r="P824" t="s">
        <v>7379</v>
      </c>
      <c r="Q824">
        <v>2</v>
      </c>
      <c r="R824">
        <v>2</v>
      </c>
      <c r="S824">
        <v>-3.02</v>
      </c>
      <c r="T824">
        <v>-1.15</v>
      </c>
      <c r="U824">
        <v>96.56</v>
      </c>
      <c r="V824">
        <v>24.06</v>
      </c>
      <c r="W824">
        <v>-0.66</v>
      </c>
      <c r="Y824">
        <v>9.289999999999999</v>
      </c>
      <c r="Z824">
        <v>0</v>
      </c>
      <c r="AA824" t="s">
        <v>8679</v>
      </c>
      <c r="AB824">
        <v>0</v>
      </c>
      <c r="AC824">
        <v>1</v>
      </c>
      <c r="AD824">
        <v>4.058000000000001</v>
      </c>
      <c r="AE824" t="s">
        <v>9315</v>
      </c>
      <c r="AF824" t="s">
        <v>10579</v>
      </c>
      <c r="AI824">
        <v>0</v>
      </c>
      <c r="AJ824">
        <v>0</v>
      </c>
      <c r="AK824" t="s">
        <v>11020</v>
      </c>
      <c r="AL824" t="s">
        <v>11020</v>
      </c>
      <c r="AM824" t="s">
        <v>4536</v>
      </c>
    </row>
    <row r="825" spans="1:39">
      <c r="A825" t="s">
        <v>5269</v>
      </c>
      <c r="B825" t="s">
        <v>6580</v>
      </c>
      <c r="C825" t="s">
        <v>4527</v>
      </c>
      <c r="D825">
        <v>109.01</v>
      </c>
      <c r="E825" t="s">
        <v>6584</v>
      </c>
      <c r="K825" t="s">
        <v>6587</v>
      </c>
      <c r="L825" t="s">
        <v>6589</v>
      </c>
      <c r="M825" t="s">
        <v>6617</v>
      </c>
      <c r="N825">
        <v>8</v>
      </c>
      <c r="O825" t="s">
        <v>6650</v>
      </c>
      <c r="P825" t="s">
        <v>7380</v>
      </c>
      <c r="Q825">
        <v>2</v>
      </c>
      <c r="R825">
        <v>2</v>
      </c>
      <c r="S825">
        <v>4.88</v>
      </c>
      <c r="T825">
        <v>4.88</v>
      </c>
      <c r="U825">
        <v>306.49</v>
      </c>
      <c r="V825">
        <v>40.46</v>
      </c>
      <c r="W825">
        <v>4.47</v>
      </c>
      <c r="Y825">
        <v>0</v>
      </c>
      <c r="Z825">
        <v>0</v>
      </c>
      <c r="AA825" t="s">
        <v>4451</v>
      </c>
      <c r="AB825">
        <v>0</v>
      </c>
      <c r="AC825">
        <v>5</v>
      </c>
      <c r="AD825">
        <v>3.56</v>
      </c>
      <c r="AE825" t="s">
        <v>9316</v>
      </c>
      <c r="AF825" t="s">
        <v>10578</v>
      </c>
      <c r="AI825">
        <v>0</v>
      </c>
      <c r="AJ825">
        <v>0</v>
      </c>
      <c r="AK825" t="s">
        <v>11020</v>
      </c>
      <c r="AL825" t="s">
        <v>11020</v>
      </c>
      <c r="AM825" t="s">
        <v>4536</v>
      </c>
    </row>
    <row r="826" spans="1:39">
      <c r="A826" t="s">
        <v>5270</v>
      </c>
      <c r="B826" t="s">
        <v>6580</v>
      </c>
      <c r="C826" t="s">
        <v>4527</v>
      </c>
      <c r="D826">
        <v>117.53</v>
      </c>
      <c r="E826" t="s">
        <v>6584</v>
      </c>
      <c r="K826" t="s">
        <v>6587</v>
      </c>
      <c r="L826" t="s">
        <v>6589</v>
      </c>
      <c r="M826" t="s">
        <v>6617</v>
      </c>
      <c r="N826">
        <v>8</v>
      </c>
      <c r="O826" t="s">
        <v>6650</v>
      </c>
      <c r="P826" t="s">
        <v>7381</v>
      </c>
      <c r="Q826">
        <v>6</v>
      </c>
      <c r="R826">
        <v>0</v>
      </c>
      <c r="S826">
        <v>2.97</v>
      </c>
      <c r="T826">
        <v>2.97</v>
      </c>
      <c r="U826">
        <v>334.37</v>
      </c>
      <c r="V826">
        <v>55.38</v>
      </c>
      <c r="W826">
        <v>3.41</v>
      </c>
      <c r="Y826">
        <v>0</v>
      </c>
      <c r="Z826">
        <v>2</v>
      </c>
      <c r="AA826" t="s">
        <v>4451</v>
      </c>
      <c r="AB826">
        <v>0</v>
      </c>
      <c r="AC826">
        <v>7</v>
      </c>
      <c r="AD826">
        <v>5.515</v>
      </c>
      <c r="AE826" t="s">
        <v>9317</v>
      </c>
      <c r="AI826">
        <v>0</v>
      </c>
      <c r="AJ826">
        <v>0</v>
      </c>
      <c r="AK826" t="s">
        <v>11020</v>
      </c>
      <c r="AL826" t="s">
        <v>11020</v>
      </c>
      <c r="AM826" t="s">
        <v>4536</v>
      </c>
    </row>
    <row r="827" spans="1:39">
      <c r="A827" t="s">
        <v>5271</v>
      </c>
      <c r="B827" t="s">
        <v>6580</v>
      </c>
      <c r="C827" t="s">
        <v>4527</v>
      </c>
      <c r="D827">
        <v>89.76000000000001</v>
      </c>
      <c r="E827" t="s">
        <v>6584</v>
      </c>
      <c r="K827" t="s">
        <v>6587</v>
      </c>
      <c r="L827" t="s">
        <v>6589</v>
      </c>
      <c r="M827" t="s">
        <v>6617</v>
      </c>
      <c r="N827">
        <v>8</v>
      </c>
      <c r="O827" t="s">
        <v>6650</v>
      </c>
      <c r="P827" t="s">
        <v>7382</v>
      </c>
      <c r="Q827">
        <v>16</v>
      </c>
      <c r="R827">
        <v>11</v>
      </c>
      <c r="S827">
        <v>0.5</v>
      </c>
      <c r="T827">
        <v>1.43</v>
      </c>
      <c r="U827">
        <v>716.6</v>
      </c>
      <c r="V827">
        <v>284.36</v>
      </c>
      <c r="W827">
        <v>3.19</v>
      </c>
      <c r="X827">
        <v>6.65</v>
      </c>
      <c r="Y827">
        <v>0</v>
      </c>
      <c r="Z827">
        <v>5</v>
      </c>
      <c r="AA827" t="s">
        <v>4451</v>
      </c>
      <c r="AB827">
        <v>3</v>
      </c>
      <c r="AC827">
        <v>4</v>
      </c>
      <c r="AD827">
        <v>3</v>
      </c>
      <c r="AE827" t="s">
        <v>9318</v>
      </c>
      <c r="AF827" t="s">
        <v>10578</v>
      </c>
      <c r="AI827">
        <v>0</v>
      </c>
      <c r="AJ827">
        <v>0</v>
      </c>
      <c r="AK827" t="s">
        <v>11020</v>
      </c>
      <c r="AL827" t="s">
        <v>11020</v>
      </c>
      <c r="AM827" t="s">
        <v>4536</v>
      </c>
    </row>
    <row r="828" spans="1:39">
      <c r="A828" t="s">
        <v>5272</v>
      </c>
      <c r="B828" t="s">
        <v>6580</v>
      </c>
      <c r="C828" t="s">
        <v>4527</v>
      </c>
      <c r="D828">
        <v>-3.778</v>
      </c>
      <c r="E828" t="s">
        <v>6584</v>
      </c>
      <c r="K828" t="s">
        <v>6587</v>
      </c>
      <c r="L828" t="s">
        <v>6589</v>
      </c>
      <c r="M828" t="s">
        <v>6617</v>
      </c>
      <c r="N828">
        <v>8</v>
      </c>
      <c r="O828" t="s">
        <v>6650</v>
      </c>
      <c r="P828" t="s">
        <v>7383</v>
      </c>
      <c r="Q828">
        <v>17</v>
      </c>
      <c r="R828">
        <v>2</v>
      </c>
      <c r="S828">
        <v>6.53</v>
      </c>
      <c r="T828">
        <v>6.53</v>
      </c>
      <c r="U828">
        <v>816.85</v>
      </c>
      <c r="V828">
        <v>225.32</v>
      </c>
      <c r="W828">
        <v>2.71</v>
      </c>
      <c r="X828">
        <v>11.51</v>
      </c>
      <c r="Y828">
        <v>0</v>
      </c>
      <c r="Z828">
        <v>1</v>
      </c>
      <c r="AA828" t="s">
        <v>4451</v>
      </c>
      <c r="AB828">
        <v>2</v>
      </c>
      <c r="AC828">
        <v>9</v>
      </c>
      <c r="AD828">
        <v>1.5</v>
      </c>
      <c r="AE828" t="s">
        <v>9319</v>
      </c>
      <c r="AF828" t="s">
        <v>10578</v>
      </c>
      <c r="AI828">
        <v>0</v>
      </c>
      <c r="AJ828">
        <v>0</v>
      </c>
      <c r="AK828" t="s">
        <v>11020</v>
      </c>
      <c r="AL828" t="s">
        <v>11020</v>
      </c>
      <c r="AM828" t="s">
        <v>4536</v>
      </c>
    </row>
    <row r="829" spans="1:39">
      <c r="A829" t="s">
        <v>5273</v>
      </c>
      <c r="B829" t="s">
        <v>6580</v>
      </c>
      <c r="C829" t="s">
        <v>4527</v>
      </c>
      <c r="D829">
        <v>80.29000000000001</v>
      </c>
      <c r="E829" t="s">
        <v>6584</v>
      </c>
      <c r="K829" t="s">
        <v>6587</v>
      </c>
      <c r="L829" t="s">
        <v>6589</v>
      </c>
      <c r="M829" t="s">
        <v>6617</v>
      </c>
      <c r="N829">
        <v>8</v>
      </c>
      <c r="O829" t="s">
        <v>6650</v>
      </c>
      <c r="P829" t="s">
        <v>7384</v>
      </c>
      <c r="Q829">
        <v>18</v>
      </c>
      <c r="R829">
        <v>1</v>
      </c>
      <c r="S829">
        <v>-0.92</v>
      </c>
      <c r="T829">
        <v>-0.04</v>
      </c>
      <c r="U829">
        <v>584.4</v>
      </c>
      <c r="V829">
        <v>307.22</v>
      </c>
      <c r="W829">
        <v>-2.35</v>
      </c>
      <c r="X829">
        <v>7.58</v>
      </c>
      <c r="Y829">
        <v>0</v>
      </c>
      <c r="Z829">
        <v>0</v>
      </c>
      <c r="AA829" t="s">
        <v>4451</v>
      </c>
      <c r="AB829">
        <v>2</v>
      </c>
      <c r="AC829">
        <v>17</v>
      </c>
      <c r="AD829">
        <v>3.833333333333333</v>
      </c>
      <c r="AE829" t="s">
        <v>9320</v>
      </c>
      <c r="AF829" t="s">
        <v>10578</v>
      </c>
      <c r="AI829">
        <v>0</v>
      </c>
      <c r="AJ829">
        <v>0</v>
      </c>
      <c r="AK829" t="s">
        <v>11020</v>
      </c>
      <c r="AL829" t="s">
        <v>11020</v>
      </c>
      <c r="AM829" t="s">
        <v>4536</v>
      </c>
    </row>
    <row r="830" spans="1:39">
      <c r="A830" t="s">
        <v>5274</v>
      </c>
      <c r="B830" t="s">
        <v>6580</v>
      </c>
      <c r="C830" t="s">
        <v>4527</v>
      </c>
      <c r="D830">
        <v>88.51000000000001</v>
      </c>
      <c r="E830" t="s">
        <v>6584</v>
      </c>
      <c r="K830" t="s">
        <v>6587</v>
      </c>
      <c r="L830" t="s">
        <v>6589</v>
      </c>
      <c r="M830" t="s">
        <v>6617</v>
      </c>
      <c r="N830">
        <v>8</v>
      </c>
      <c r="O830" t="s">
        <v>6650</v>
      </c>
      <c r="P830" t="s">
        <v>7385</v>
      </c>
      <c r="Q830">
        <v>6</v>
      </c>
      <c r="R830">
        <v>2</v>
      </c>
      <c r="S830">
        <v>2.13</v>
      </c>
      <c r="T830">
        <v>2.13</v>
      </c>
      <c r="U830">
        <v>332.35</v>
      </c>
      <c r="V830">
        <v>77.38</v>
      </c>
      <c r="W830">
        <v>2.84</v>
      </c>
      <c r="X830">
        <v>9.85</v>
      </c>
      <c r="Y830">
        <v>0</v>
      </c>
      <c r="Z830">
        <v>2</v>
      </c>
      <c r="AA830" t="s">
        <v>4451</v>
      </c>
      <c r="AB830">
        <v>0</v>
      </c>
      <c r="AC830">
        <v>4</v>
      </c>
      <c r="AD830">
        <v>5.435</v>
      </c>
      <c r="AE830" t="s">
        <v>9321</v>
      </c>
      <c r="AF830" t="s">
        <v>10578</v>
      </c>
      <c r="AI830">
        <v>0</v>
      </c>
      <c r="AJ830">
        <v>0</v>
      </c>
      <c r="AK830" t="s">
        <v>11020</v>
      </c>
      <c r="AL830" t="s">
        <v>11020</v>
      </c>
      <c r="AM830" t="s">
        <v>4536</v>
      </c>
    </row>
    <row r="831" spans="1:39">
      <c r="A831" t="s">
        <v>5275</v>
      </c>
      <c r="B831" t="s">
        <v>6580</v>
      </c>
      <c r="C831" t="s">
        <v>4527</v>
      </c>
      <c r="D831">
        <v>6.829</v>
      </c>
      <c r="E831" t="s">
        <v>6584</v>
      </c>
      <c r="K831" t="s">
        <v>6587</v>
      </c>
      <c r="L831" t="s">
        <v>6589</v>
      </c>
      <c r="M831" t="s">
        <v>6617</v>
      </c>
      <c r="N831">
        <v>8</v>
      </c>
      <c r="O831" t="s">
        <v>6650</v>
      </c>
      <c r="P831" t="s">
        <v>7386</v>
      </c>
      <c r="Q831">
        <v>16</v>
      </c>
      <c r="R831">
        <v>0</v>
      </c>
      <c r="S831">
        <v>1.6</v>
      </c>
      <c r="T831">
        <v>1.6</v>
      </c>
      <c r="U831">
        <v>830.92</v>
      </c>
      <c r="V831">
        <v>182.95</v>
      </c>
      <c r="W831">
        <v>4.57</v>
      </c>
      <c r="Y831">
        <v>0</v>
      </c>
      <c r="Z831">
        <v>1</v>
      </c>
      <c r="AA831" t="s">
        <v>4451</v>
      </c>
      <c r="AB831">
        <v>2</v>
      </c>
      <c r="AC831">
        <v>11</v>
      </c>
      <c r="AD831">
        <v>4</v>
      </c>
      <c r="AE831" t="s">
        <v>9322</v>
      </c>
      <c r="AI831">
        <v>0</v>
      </c>
      <c r="AJ831">
        <v>0</v>
      </c>
      <c r="AK831" t="s">
        <v>11020</v>
      </c>
      <c r="AL831" t="s">
        <v>11020</v>
      </c>
      <c r="AM831" t="s">
        <v>4536</v>
      </c>
    </row>
    <row r="832" spans="1:39">
      <c r="A832" t="s">
        <v>5276</v>
      </c>
      <c r="B832" t="s">
        <v>6580</v>
      </c>
      <c r="C832" t="s">
        <v>4527</v>
      </c>
      <c r="D832">
        <v>53.47</v>
      </c>
      <c r="E832" t="s">
        <v>6584</v>
      </c>
      <c r="K832" t="s">
        <v>6587</v>
      </c>
      <c r="L832" t="s">
        <v>6589</v>
      </c>
      <c r="M832" t="s">
        <v>6617</v>
      </c>
      <c r="N832">
        <v>8</v>
      </c>
      <c r="O832" t="s">
        <v>6650</v>
      </c>
      <c r="P832" t="s">
        <v>7387</v>
      </c>
      <c r="Q832">
        <v>7</v>
      </c>
      <c r="R832">
        <v>0</v>
      </c>
      <c r="S832">
        <v>2.23</v>
      </c>
      <c r="T832">
        <v>2.23</v>
      </c>
      <c r="U832">
        <v>484.59</v>
      </c>
      <c r="V832">
        <v>92.04000000000001</v>
      </c>
      <c r="W832">
        <v>4.81</v>
      </c>
      <c r="X832">
        <v>9.279999999999999</v>
      </c>
      <c r="Y832">
        <v>0</v>
      </c>
      <c r="Z832">
        <v>1</v>
      </c>
      <c r="AA832" t="s">
        <v>4451</v>
      </c>
      <c r="AB832">
        <v>0</v>
      </c>
      <c r="AC832">
        <v>4</v>
      </c>
      <c r="AD832">
        <v>4.927071428571428</v>
      </c>
      <c r="AE832" t="s">
        <v>9323</v>
      </c>
      <c r="AF832" t="s">
        <v>10578</v>
      </c>
      <c r="AI832">
        <v>0</v>
      </c>
      <c r="AJ832">
        <v>0</v>
      </c>
      <c r="AK832" t="s">
        <v>11020</v>
      </c>
      <c r="AL832" t="s">
        <v>11020</v>
      </c>
      <c r="AM832" t="s">
        <v>4536</v>
      </c>
    </row>
    <row r="833" spans="1:39">
      <c r="A833" t="s">
        <v>5277</v>
      </c>
      <c r="B833" t="s">
        <v>6580</v>
      </c>
      <c r="C833" t="s">
        <v>4527</v>
      </c>
      <c r="D833">
        <v>162.91</v>
      </c>
      <c r="E833" t="s">
        <v>6584</v>
      </c>
      <c r="J833" t="s">
        <v>6586</v>
      </c>
      <c r="K833" t="s">
        <v>6587</v>
      </c>
      <c r="L833" t="s">
        <v>6589</v>
      </c>
      <c r="M833" t="s">
        <v>6617</v>
      </c>
      <c r="N833">
        <v>8</v>
      </c>
      <c r="O833" t="s">
        <v>6650</v>
      </c>
      <c r="P833" t="s">
        <v>7388</v>
      </c>
      <c r="Q833">
        <v>1</v>
      </c>
      <c r="R833">
        <v>0</v>
      </c>
      <c r="S833">
        <v>3.83</v>
      </c>
      <c r="T833">
        <v>3.83</v>
      </c>
      <c r="U833">
        <v>228.33</v>
      </c>
      <c r="V833">
        <v>17.07</v>
      </c>
      <c r="W833">
        <v>3.57</v>
      </c>
      <c r="Y833">
        <v>0</v>
      </c>
      <c r="Z833">
        <v>1</v>
      </c>
      <c r="AA833" t="s">
        <v>4451</v>
      </c>
      <c r="AB833">
        <v>0</v>
      </c>
      <c r="AC833">
        <v>0</v>
      </c>
      <c r="AD833">
        <v>3.67</v>
      </c>
      <c r="AE833" t="s">
        <v>9324</v>
      </c>
      <c r="AI833">
        <v>0</v>
      </c>
      <c r="AJ833">
        <v>0</v>
      </c>
      <c r="AK833" t="s">
        <v>11020</v>
      </c>
      <c r="AL833" t="s">
        <v>11020</v>
      </c>
      <c r="AM833" t="s">
        <v>4536</v>
      </c>
    </row>
    <row r="834" spans="1:39">
      <c r="A834" t="s">
        <v>5278</v>
      </c>
      <c r="B834" t="s">
        <v>6580</v>
      </c>
      <c r="C834" t="s">
        <v>4527</v>
      </c>
      <c r="D834">
        <v>27.18</v>
      </c>
      <c r="E834" t="s">
        <v>6584</v>
      </c>
      <c r="K834" t="s">
        <v>6587</v>
      </c>
      <c r="L834" t="s">
        <v>6589</v>
      </c>
      <c r="M834" t="s">
        <v>6617</v>
      </c>
      <c r="N834">
        <v>8</v>
      </c>
      <c r="O834" t="s">
        <v>6650</v>
      </c>
      <c r="P834" t="s">
        <v>7389</v>
      </c>
      <c r="Q834">
        <v>7</v>
      </c>
      <c r="R834">
        <v>1</v>
      </c>
      <c r="S834">
        <v>1.25</v>
      </c>
      <c r="T834">
        <v>1.25</v>
      </c>
      <c r="U834">
        <v>484.59</v>
      </c>
      <c r="V834">
        <v>95.2</v>
      </c>
      <c r="W834">
        <v>4.73</v>
      </c>
      <c r="X834">
        <v>13.85</v>
      </c>
      <c r="Y834">
        <v>0</v>
      </c>
      <c r="Z834">
        <v>1</v>
      </c>
      <c r="AA834" t="s">
        <v>4451</v>
      </c>
      <c r="AB834">
        <v>0</v>
      </c>
      <c r="AC834">
        <v>4</v>
      </c>
      <c r="AD834">
        <v>4.770071428571429</v>
      </c>
      <c r="AE834" t="s">
        <v>9325</v>
      </c>
      <c r="AF834" t="s">
        <v>10578</v>
      </c>
      <c r="AI834">
        <v>0</v>
      </c>
      <c r="AJ834">
        <v>0</v>
      </c>
      <c r="AK834" t="s">
        <v>11020</v>
      </c>
      <c r="AL834" t="s">
        <v>11020</v>
      </c>
      <c r="AM834" t="s">
        <v>4536</v>
      </c>
    </row>
    <row r="835" spans="1:39">
      <c r="A835" t="s">
        <v>5279</v>
      </c>
      <c r="B835" t="s">
        <v>6580</v>
      </c>
      <c r="C835" t="s">
        <v>4527</v>
      </c>
      <c r="D835">
        <v>116.19</v>
      </c>
      <c r="E835" t="s">
        <v>6584</v>
      </c>
      <c r="K835" t="s">
        <v>6587</v>
      </c>
      <c r="L835" t="s">
        <v>6589</v>
      </c>
      <c r="M835" t="s">
        <v>6617</v>
      </c>
      <c r="N835">
        <v>8</v>
      </c>
      <c r="O835" t="s">
        <v>6650</v>
      </c>
      <c r="P835" t="s">
        <v>7390</v>
      </c>
      <c r="Q835">
        <v>3</v>
      </c>
      <c r="R835">
        <v>3</v>
      </c>
      <c r="S835">
        <v>-0.46</v>
      </c>
      <c r="T835">
        <v>2.7</v>
      </c>
      <c r="U835">
        <v>182.18</v>
      </c>
      <c r="V835">
        <v>77.76000000000001</v>
      </c>
      <c r="W835">
        <v>1.41</v>
      </c>
      <c r="X835">
        <v>3.31</v>
      </c>
      <c r="Y835">
        <v>0</v>
      </c>
      <c r="Z835">
        <v>1</v>
      </c>
      <c r="AA835" t="s">
        <v>4451</v>
      </c>
      <c r="AB835">
        <v>0</v>
      </c>
      <c r="AC835">
        <v>1</v>
      </c>
      <c r="AD835">
        <v>5.166666666666667</v>
      </c>
      <c r="AE835" t="s">
        <v>9326</v>
      </c>
      <c r="AF835" t="s">
        <v>10577</v>
      </c>
      <c r="AI835">
        <v>0</v>
      </c>
      <c r="AJ835">
        <v>0</v>
      </c>
      <c r="AK835" t="s">
        <v>11020</v>
      </c>
      <c r="AL835" t="s">
        <v>11020</v>
      </c>
      <c r="AM835" t="s">
        <v>4536</v>
      </c>
    </row>
    <row r="836" spans="1:39">
      <c r="A836" t="s">
        <v>5280</v>
      </c>
      <c r="B836" t="s">
        <v>6580</v>
      </c>
      <c r="C836" t="s">
        <v>4527</v>
      </c>
      <c r="D836">
        <v>67.63</v>
      </c>
      <c r="E836" t="s">
        <v>6584</v>
      </c>
      <c r="K836" t="s">
        <v>6587</v>
      </c>
      <c r="L836" t="s">
        <v>6589</v>
      </c>
      <c r="M836" t="s">
        <v>6617</v>
      </c>
      <c r="N836">
        <v>8</v>
      </c>
      <c r="O836" t="s">
        <v>6650</v>
      </c>
      <c r="P836" t="s">
        <v>7391</v>
      </c>
      <c r="Q836">
        <v>7</v>
      </c>
      <c r="R836">
        <v>2</v>
      </c>
      <c r="S836">
        <v>1.83</v>
      </c>
      <c r="T836">
        <v>1.83</v>
      </c>
      <c r="U836">
        <v>472.58</v>
      </c>
      <c r="V836">
        <v>106.2</v>
      </c>
      <c r="W836">
        <v>3.95</v>
      </c>
      <c r="X836">
        <v>12.8</v>
      </c>
      <c r="Y836">
        <v>0</v>
      </c>
      <c r="Z836">
        <v>1</v>
      </c>
      <c r="AA836" t="s">
        <v>4451</v>
      </c>
      <c r="AB836">
        <v>0</v>
      </c>
      <c r="AC836">
        <v>3</v>
      </c>
      <c r="AD836">
        <v>4.155857142857143</v>
      </c>
      <c r="AE836" t="s">
        <v>9327</v>
      </c>
      <c r="AF836" t="s">
        <v>10578</v>
      </c>
      <c r="AI836">
        <v>0</v>
      </c>
      <c r="AJ836">
        <v>0</v>
      </c>
      <c r="AK836" t="s">
        <v>11020</v>
      </c>
      <c r="AL836" t="s">
        <v>11020</v>
      </c>
      <c r="AM836" t="s">
        <v>4536</v>
      </c>
    </row>
    <row r="837" spans="1:39">
      <c r="A837" t="s">
        <v>5281</v>
      </c>
      <c r="B837" t="s">
        <v>6580</v>
      </c>
      <c r="C837" t="s">
        <v>4527</v>
      </c>
      <c r="D837">
        <v>14.97</v>
      </c>
      <c r="E837" t="s">
        <v>6584</v>
      </c>
      <c r="K837" t="s">
        <v>6587</v>
      </c>
      <c r="L837" t="s">
        <v>6589</v>
      </c>
      <c r="M837" t="s">
        <v>6617</v>
      </c>
      <c r="N837">
        <v>8</v>
      </c>
      <c r="O837" t="s">
        <v>6650</v>
      </c>
      <c r="P837" t="s">
        <v>7392</v>
      </c>
      <c r="Q837">
        <v>7</v>
      </c>
      <c r="R837">
        <v>0</v>
      </c>
      <c r="S837">
        <v>5.64</v>
      </c>
      <c r="T837">
        <v>5.64</v>
      </c>
      <c r="U837">
        <v>512.64</v>
      </c>
      <c r="V837">
        <v>92.04000000000001</v>
      </c>
      <c r="W837">
        <v>5.94</v>
      </c>
      <c r="Y837">
        <v>0</v>
      </c>
      <c r="Z837">
        <v>1</v>
      </c>
      <c r="AA837" t="s">
        <v>4451</v>
      </c>
      <c r="AB837">
        <v>2</v>
      </c>
      <c r="AC837">
        <v>3</v>
      </c>
      <c r="AD837">
        <v>2.932</v>
      </c>
      <c r="AE837" t="s">
        <v>9328</v>
      </c>
      <c r="AI837">
        <v>0</v>
      </c>
      <c r="AJ837">
        <v>0</v>
      </c>
      <c r="AK837" t="s">
        <v>11020</v>
      </c>
      <c r="AL837" t="s">
        <v>11020</v>
      </c>
      <c r="AM837" t="s">
        <v>4536</v>
      </c>
    </row>
    <row r="838" spans="1:39">
      <c r="A838" t="s">
        <v>5282</v>
      </c>
      <c r="B838" t="s">
        <v>6580</v>
      </c>
      <c r="C838" t="s">
        <v>4527</v>
      </c>
      <c r="D838">
        <v>79.64</v>
      </c>
      <c r="E838" t="s">
        <v>6584</v>
      </c>
      <c r="K838" t="s">
        <v>6587</v>
      </c>
      <c r="L838" t="s">
        <v>6589</v>
      </c>
      <c r="M838" t="s">
        <v>6617</v>
      </c>
      <c r="N838">
        <v>8</v>
      </c>
      <c r="O838" t="s">
        <v>6650</v>
      </c>
      <c r="P838" t="s">
        <v>7393</v>
      </c>
      <c r="Q838">
        <v>5</v>
      </c>
      <c r="R838">
        <v>1</v>
      </c>
      <c r="S838">
        <v>3.14</v>
      </c>
      <c r="T838">
        <v>3.14</v>
      </c>
      <c r="U838">
        <v>316.35</v>
      </c>
      <c r="V838">
        <v>57.15</v>
      </c>
      <c r="W838">
        <v>2.75</v>
      </c>
      <c r="X838">
        <v>13.61</v>
      </c>
      <c r="Y838">
        <v>0</v>
      </c>
      <c r="Z838">
        <v>2</v>
      </c>
      <c r="AA838" t="s">
        <v>4451</v>
      </c>
      <c r="AB838">
        <v>0</v>
      </c>
      <c r="AC838">
        <v>4</v>
      </c>
      <c r="AD838">
        <v>5.193333333333333</v>
      </c>
      <c r="AE838" t="s">
        <v>9329</v>
      </c>
      <c r="AF838" t="s">
        <v>10578</v>
      </c>
      <c r="AI838">
        <v>0</v>
      </c>
      <c r="AJ838">
        <v>0</v>
      </c>
      <c r="AK838" t="s">
        <v>11020</v>
      </c>
      <c r="AL838" t="s">
        <v>11020</v>
      </c>
      <c r="AM838" t="s">
        <v>4536</v>
      </c>
    </row>
    <row r="839" spans="1:39">
      <c r="A839" t="s">
        <v>5283</v>
      </c>
      <c r="B839" t="s">
        <v>6580</v>
      </c>
      <c r="C839" t="s">
        <v>4527</v>
      </c>
      <c r="D839">
        <v>22.34</v>
      </c>
      <c r="E839" t="s">
        <v>6584</v>
      </c>
      <c r="K839" t="s">
        <v>6587</v>
      </c>
      <c r="L839" t="s">
        <v>6589</v>
      </c>
      <c r="M839" t="s">
        <v>6617</v>
      </c>
      <c r="N839">
        <v>8</v>
      </c>
      <c r="O839" t="s">
        <v>6650</v>
      </c>
      <c r="P839" t="s">
        <v>7394</v>
      </c>
      <c r="Q839">
        <v>9</v>
      </c>
      <c r="R839">
        <v>1</v>
      </c>
      <c r="S839">
        <v>3.42</v>
      </c>
      <c r="T839">
        <v>3.42</v>
      </c>
      <c r="U839">
        <v>528.6</v>
      </c>
      <c r="V839">
        <v>129.34</v>
      </c>
      <c r="W839">
        <v>3.7</v>
      </c>
      <c r="X839">
        <v>11.04</v>
      </c>
      <c r="Y839">
        <v>0</v>
      </c>
      <c r="Z839">
        <v>1</v>
      </c>
      <c r="AA839" t="s">
        <v>4451</v>
      </c>
      <c r="AB839">
        <v>1</v>
      </c>
      <c r="AC839">
        <v>4</v>
      </c>
      <c r="AD839">
        <v>2.913333333333334</v>
      </c>
      <c r="AE839" t="s">
        <v>9330</v>
      </c>
      <c r="AF839" t="s">
        <v>10578</v>
      </c>
      <c r="AI839">
        <v>0</v>
      </c>
      <c r="AJ839">
        <v>0</v>
      </c>
      <c r="AK839" t="s">
        <v>11020</v>
      </c>
      <c r="AL839" t="s">
        <v>11020</v>
      </c>
      <c r="AM839" t="s">
        <v>4536</v>
      </c>
    </row>
    <row r="840" spans="1:39">
      <c r="A840" t="s">
        <v>5284</v>
      </c>
      <c r="B840" t="s">
        <v>6580</v>
      </c>
      <c r="C840" t="s">
        <v>4527</v>
      </c>
      <c r="D840">
        <v>106.35</v>
      </c>
      <c r="E840" t="s">
        <v>6584</v>
      </c>
      <c r="K840" t="s">
        <v>6587</v>
      </c>
      <c r="L840" t="s">
        <v>6589</v>
      </c>
      <c r="M840" t="s">
        <v>6617</v>
      </c>
      <c r="N840">
        <v>8</v>
      </c>
      <c r="O840" t="s">
        <v>6650</v>
      </c>
      <c r="P840" t="s">
        <v>7395</v>
      </c>
      <c r="Q840">
        <v>4</v>
      </c>
      <c r="R840">
        <v>1</v>
      </c>
      <c r="S840">
        <v>2.75</v>
      </c>
      <c r="T840">
        <v>2.75</v>
      </c>
      <c r="U840">
        <v>344.45</v>
      </c>
      <c r="V840">
        <v>63.6</v>
      </c>
      <c r="W840">
        <v>3.2</v>
      </c>
      <c r="X840">
        <v>12.56</v>
      </c>
      <c r="Y840">
        <v>0</v>
      </c>
      <c r="Z840">
        <v>0</v>
      </c>
      <c r="AA840" t="s">
        <v>4451</v>
      </c>
      <c r="AB840">
        <v>0</v>
      </c>
      <c r="AC840">
        <v>0</v>
      </c>
      <c r="AD840">
        <v>5.458333333333333</v>
      </c>
      <c r="AE840" t="s">
        <v>9331</v>
      </c>
      <c r="AF840" t="s">
        <v>10578</v>
      </c>
      <c r="AI840">
        <v>0</v>
      </c>
      <c r="AJ840">
        <v>0</v>
      </c>
      <c r="AK840" t="s">
        <v>11020</v>
      </c>
      <c r="AL840" t="s">
        <v>11020</v>
      </c>
      <c r="AM840" t="s">
        <v>4536</v>
      </c>
    </row>
    <row r="841" spans="1:39">
      <c r="A841" t="s">
        <v>5285</v>
      </c>
      <c r="B841" t="s">
        <v>6580</v>
      </c>
      <c r="C841" t="s">
        <v>4527</v>
      </c>
      <c r="D841">
        <v>58.47</v>
      </c>
      <c r="E841" t="s">
        <v>6584</v>
      </c>
      <c r="K841" t="s">
        <v>6587</v>
      </c>
      <c r="L841" t="s">
        <v>6589</v>
      </c>
      <c r="M841" t="s">
        <v>6617</v>
      </c>
      <c r="N841">
        <v>8</v>
      </c>
      <c r="O841" t="s">
        <v>6650</v>
      </c>
      <c r="P841" t="s">
        <v>7396</v>
      </c>
      <c r="Q841">
        <v>13</v>
      </c>
      <c r="R841">
        <v>3</v>
      </c>
      <c r="S841">
        <v>0.32</v>
      </c>
      <c r="T841">
        <v>0.32</v>
      </c>
      <c r="U841">
        <v>664.75</v>
      </c>
      <c r="V841">
        <v>184.35</v>
      </c>
      <c r="W841">
        <v>1.52</v>
      </c>
      <c r="X841">
        <v>12.74</v>
      </c>
      <c r="Y841">
        <v>0</v>
      </c>
      <c r="Z841">
        <v>0</v>
      </c>
      <c r="AA841" t="s">
        <v>4451</v>
      </c>
      <c r="AB841">
        <v>2</v>
      </c>
      <c r="AC841">
        <v>7</v>
      </c>
      <c r="AD841">
        <v>3.166666666666667</v>
      </c>
      <c r="AE841" t="s">
        <v>9332</v>
      </c>
      <c r="AF841" t="s">
        <v>10578</v>
      </c>
      <c r="AI841">
        <v>0</v>
      </c>
      <c r="AJ841">
        <v>0</v>
      </c>
      <c r="AK841" t="s">
        <v>11020</v>
      </c>
      <c r="AL841" t="s">
        <v>11020</v>
      </c>
      <c r="AM841" t="s">
        <v>4536</v>
      </c>
    </row>
    <row r="842" spans="1:39">
      <c r="A842" t="s">
        <v>5286</v>
      </c>
      <c r="B842" t="s">
        <v>6580</v>
      </c>
      <c r="C842" t="s">
        <v>4527</v>
      </c>
      <c r="D842">
        <v>7.307</v>
      </c>
      <c r="E842" t="s">
        <v>6584</v>
      </c>
      <c r="K842" t="s">
        <v>6587</v>
      </c>
      <c r="L842" t="s">
        <v>6589</v>
      </c>
      <c r="M842" t="s">
        <v>6617</v>
      </c>
      <c r="N842">
        <v>8</v>
      </c>
      <c r="O842" t="s">
        <v>6650</v>
      </c>
      <c r="P842" t="s">
        <v>7397</v>
      </c>
      <c r="Q842">
        <v>18</v>
      </c>
      <c r="R842">
        <v>2</v>
      </c>
      <c r="S842">
        <v>1.83</v>
      </c>
      <c r="T842">
        <v>4.65</v>
      </c>
      <c r="U842">
        <v>858.89</v>
      </c>
      <c r="V842">
        <v>239.09</v>
      </c>
      <c r="W842">
        <v>3.67</v>
      </c>
      <c r="X842">
        <v>4.5</v>
      </c>
      <c r="Y842">
        <v>0</v>
      </c>
      <c r="Z842">
        <v>1</v>
      </c>
      <c r="AA842" t="s">
        <v>4451</v>
      </c>
      <c r="AB842">
        <v>2</v>
      </c>
      <c r="AC842">
        <v>9</v>
      </c>
      <c r="AD842">
        <v>2.675</v>
      </c>
      <c r="AE842" t="s">
        <v>9333</v>
      </c>
      <c r="AF842" t="s">
        <v>10577</v>
      </c>
      <c r="AI842">
        <v>0</v>
      </c>
      <c r="AJ842">
        <v>0</v>
      </c>
      <c r="AK842" t="s">
        <v>11020</v>
      </c>
      <c r="AL842" t="s">
        <v>11020</v>
      </c>
      <c r="AM842" t="s">
        <v>4536</v>
      </c>
    </row>
    <row r="843" spans="1:39">
      <c r="A843" t="s">
        <v>5287</v>
      </c>
      <c r="B843" t="s">
        <v>6580</v>
      </c>
      <c r="C843" t="s">
        <v>4527</v>
      </c>
      <c r="D843">
        <v>80.65000000000001</v>
      </c>
      <c r="E843" t="s">
        <v>6584</v>
      </c>
      <c r="K843" t="s">
        <v>6587</v>
      </c>
      <c r="L843" t="s">
        <v>6589</v>
      </c>
      <c r="M843" t="s">
        <v>6617</v>
      </c>
      <c r="N843">
        <v>8</v>
      </c>
      <c r="O843" t="s">
        <v>6650</v>
      </c>
      <c r="P843" t="s">
        <v>7398</v>
      </c>
      <c r="Q843">
        <v>2</v>
      </c>
      <c r="R843">
        <v>0</v>
      </c>
      <c r="S843">
        <v>5.77</v>
      </c>
      <c r="T843">
        <v>5.77</v>
      </c>
      <c r="U843">
        <v>264.41</v>
      </c>
      <c r="V843">
        <v>26.3</v>
      </c>
      <c r="W843">
        <v>4.8</v>
      </c>
      <c r="Y843">
        <v>0</v>
      </c>
      <c r="Z843">
        <v>0</v>
      </c>
      <c r="AA843" t="s">
        <v>4451</v>
      </c>
      <c r="AB843">
        <v>0</v>
      </c>
      <c r="AC843">
        <v>5</v>
      </c>
      <c r="AD843">
        <v>3.315</v>
      </c>
      <c r="AE843" t="s">
        <v>9334</v>
      </c>
      <c r="AI843">
        <v>0</v>
      </c>
      <c r="AJ843">
        <v>0</v>
      </c>
      <c r="AK843" t="s">
        <v>11020</v>
      </c>
      <c r="AL843" t="s">
        <v>11020</v>
      </c>
      <c r="AM843" t="s">
        <v>4536</v>
      </c>
    </row>
    <row r="844" spans="1:39">
      <c r="A844" t="s">
        <v>5288</v>
      </c>
      <c r="B844" t="s">
        <v>6580</v>
      </c>
      <c r="C844" t="s">
        <v>4527</v>
      </c>
      <c r="D844">
        <v>20.37</v>
      </c>
      <c r="E844" t="s">
        <v>6584</v>
      </c>
      <c r="K844" t="s">
        <v>6587</v>
      </c>
      <c r="L844" t="s">
        <v>6589</v>
      </c>
      <c r="M844" t="s">
        <v>6617</v>
      </c>
      <c r="N844">
        <v>8</v>
      </c>
      <c r="O844" t="s">
        <v>6650</v>
      </c>
      <c r="P844" t="s">
        <v>7399</v>
      </c>
      <c r="Q844">
        <v>7</v>
      </c>
      <c r="R844">
        <v>1</v>
      </c>
      <c r="S844">
        <v>5.65</v>
      </c>
      <c r="T844">
        <v>5.7</v>
      </c>
      <c r="U844">
        <v>480.56</v>
      </c>
      <c r="V844">
        <v>106.34</v>
      </c>
      <c r="W844">
        <v>4.43</v>
      </c>
      <c r="X844">
        <v>8.359999999999999</v>
      </c>
      <c r="Y844">
        <v>0</v>
      </c>
      <c r="Z844">
        <v>1</v>
      </c>
      <c r="AA844" t="s">
        <v>4451</v>
      </c>
      <c r="AB844">
        <v>0</v>
      </c>
      <c r="AC844">
        <v>2</v>
      </c>
      <c r="AD844">
        <v>2.42752380952381</v>
      </c>
      <c r="AE844" t="s">
        <v>9335</v>
      </c>
      <c r="AF844" t="s">
        <v>10578</v>
      </c>
      <c r="AI844">
        <v>0</v>
      </c>
      <c r="AJ844">
        <v>0</v>
      </c>
      <c r="AK844" t="s">
        <v>11020</v>
      </c>
      <c r="AL844" t="s">
        <v>11020</v>
      </c>
      <c r="AM844" t="s">
        <v>4536</v>
      </c>
    </row>
    <row r="845" spans="1:39">
      <c r="A845" t="s">
        <v>5289</v>
      </c>
      <c r="B845" t="s">
        <v>6580</v>
      </c>
      <c r="C845" t="s">
        <v>4527</v>
      </c>
      <c r="D845">
        <v>85.47</v>
      </c>
      <c r="E845" t="s">
        <v>6584</v>
      </c>
      <c r="K845" t="s">
        <v>6587</v>
      </c>
      <c r="L845" t="s">
        <v>6589</v>
      </c>
      <c r="M845" t="s">
        <v>6617</v>
      </c>
      <c r="N845">
        <v>8</v>
      </c>
      <c r="O845" t="s">
        <v>6650</v>
      </c>
      <c r="P845" t="s">
        <v>7400</v>
      </c>
      <c r="Q845">
        <v>7</v>
      </c>
      <c r="R845">
        <v>7</v>
      </c>
      <c r="S845">
        <v>-4.77</v>
      </c>
      <c r="T845">
        <v>-0.97</v>
      </c>
      <c r="U845">
        <v>437.54</v>
      </c>
      <c r="V845">
        <v>193.79</v>
      </c>
      <c r="W845">
        <v>-0.43</v>
      </c>
      <c r="X845">
        <v>3.25</v>
      </c>
      <c r="Y845">
        <v>10.6</v>
      </c>
      <c r="Z845">
        <v>1</v>
      </c>
      <c r="AA845" t="s">
        <v>4451</v>
      </c>
      <c r="AB845">
        <v>1</v>
      </c>
      <c r="AC845">
        <v>15</v>
      </c>
      <c r="AD845">
        <v>2.446142857142857</v>
      </c>
      <c r="AE845" t="s">
        <v>9336</v>
      </c>
      <c r="AF845" t="s">
        <v>10580</v>
      </c>
      <c r="AI845">
        <v>0</v>
      </c>
      <c r="AJ845">
        <v>0</v>
      </c>
      <c r="AK845" t="s">
        <v>11020</v>
      </c>
      <c r="AL845" t="s">
        <v>11020</v>
      </c>
      <c r="AM845" t="s">
        <v>4536</v>
      </c>
    </row>
    <row r="846" spans="1:39">
      <c r="A846" t="s">
        <v>5290</v>
      </c>
      <c r="B846" t="s">
        <v>6580</v>
      </c>
      <c r="C846" t="s">
        <v>4527</v>
      </c>
      <c r="D846">
        <v>86.95999999999999</v>
      </c>
      <c r="E846" t="s">
        <v>6584</v>
      </c>
      <c r="K846" t="s">
        <v>6587</v>
      </c>
      <c r="L846" t="s">
        <v>6589</v>
      </c>
      <c r="M846" t="s">
        <v>6617</v>
      </c>
      <c r="N846">
        <v>8</v>
      </c>
      <c r="O846" t="s">
        <v>6650</v>
      </c>
      <c r="P846" t="s">
        <v>7401</v>
      </c>
      <c r="Q846">
        <v>3</v>
      </c>
      <c r="R846">
        <v>3</v>
      </c>
      <c r="S846">
        <v>-4.28</v>
      </c>
      <c r="T846">
        <v>-0.87</v>
      </c>
      <c r="U846">
        <v>278.26</v>
      </c>
      <c r="V846">
        <v>89.34</v>
      </c>
      <c r="W846">
        <v>-0.86</v>
      </c>
      <c r="X846">
        <v>2.45</v>
      </c>
      <c r="Y846">
        <v>10.6</v>
      </c>
      <c r="Z846">
        <v>0</v>
      </c>
      <c r="AA846" t="s">
        <v>4451</v>
      </c>
      <c r="AB846">
        <v>0</v>
      </c>
      <c r="AC846">
        <v>4</v>
      </c>
      <c r="AD846">
        <v>4.166666666666667</v>
      </c>
      <c r="AE846" t="s">
        <v>9337</v>
      </c>
      <c r="AF846" t="s">
        <v>10580</v>
      </c>
      <c r="AI846">
        <v>0</v>
      </c>
      <c r="AJ846">
        <v>0</v>
      </c>
      <c r="AK846" t="s">
        <v>11020</v>
      </c>
      <c r="AL846" t="s">
        <v>11020</v>
      </c>
      <c r="AM846" t="s">
        <v>4536</v>
      </c>
    </row>
    <row r="847" spans="1:39">
      <c r="A847" t="s">
        <v>5291</v>
      </c>
      <c r="B847" t="s">
        <v>6580</v>
      </c>
      <c r="C847" t="s">
        <v>4527</v>
      </c>
      <c r="D847">
        <v>92.41</v>
      </c>
      <c r="E847" t="s">
        <v>6584</v>
      </c>
      <c r="K847" t="s">
        <v>6587</v>
      </c>
      <c r="L847" t="s">
        <v>6589</v>
      </c>
      <c r="M847" t="s">
        <v>6617</v>
      </c>
      <c r="N847">
        <v>8</v>
      </c>
      <c r="O847" t="s">
        <v>6650</v>
      </c>
      <c r="P847" t="s">
        <v>7402</v>
      </c>
      <c r="Q847">
        <v>6</v>
      </c>
      <c r="R847">
        <v>4</v>
      </c>
      <c r="S847">
        <v>-2.5</v>
      </c>
      <c r="T847">
        <v>0.08</v>
      </c>
      <c r="U847">
        <v>254.33</v>
      </c>
      <c r="V847">
        <v>126.64</v>
      </c>
      <c r="W847">
        <v>-0.77</v>
      </c>
      <c r="X847">
        <v>1.75</v>
      </c>
      <c r="Y847">
        <v>8.91</v>
      </c>
      <c r="Z847">
        <v>0</v>
      </c>
      <c r="AA847" t="s">
        <v>4451</v>
      </c>
      <c r="AB847">
        <v>0</v>
      </c>
      <c r="AC847">
        <v>8</v>
      </c>
      <c r="AD847">
        <v>3.545</v>
      </c>
      <c r="AF847" t="s">
        <v>10580</v>
      </c>
      <c r="AI847">
        <v>0</v>
      </c>
      <c r="AJ847">
        <v>0</v>
      </c>
      <c r="AK847" t="s">
        <v>11020</v>
      </c>
      <c r="AL847" t="s">
        <v>11020</v>
      </c>
      <c r="AM847" t="s">
        <v>4536</v>
      </c>
    </row>
    <row r="848" spans="1:39">
      <c r="A848" t="s">
        <v>5292</v>
      </c>
      <c r="B848" t="s">
        <v>6580</v>
      </c>
      <c r="C848" t="s">
        <v>4527</v>
      </c>
      <c r="D848">
        <v>102.44</v>
      </c>
      <c r="E848" t="s">
        <v>6584</v>
      </c>
      <c r="K848" t="s">
        <v>6587</v>
      </c>
      <c r="L848" t="s">
        <v>6589</v>
      </c>
      <c r="M848" t="s">
        <v>6617</v>
      </c>
      <c r="N848">
        <v>8</v>
      </c>
      <c r="O848" t="s">
        <v>6650</v>
      </c>
      <c r="P848" t="s">
        <v>7403</v>
      </c>
      <c r="Q848">
        <v>7</v>
      </c>
      <c r="R848">
        <v>3</v>
      </c>
      <c r="S848">
        <v>2.23</v>
      </c>
      <c r="T848">
        <v>2.32</v>
      </c>
      <c r="U848">
        <v>451.59</v>
      </c>
      <c r="V848">
        <v>127.59</v>
      </c>
      <c r="W848">
        <v>1.41</v>
      </c>
      <c r="X848">
        <v>12.96</v>
      </c>
      <c r="Y848">
        <v>7.21</v>
      </c>
      <c r="Z848">
        <v>1</v>
      </c>
      <c r="AA848" t="s">
        <v>4451</v>
      </c>
      <c r="AB848">
        <v>0</v>
      </c>
      <c r="AC848">
        <v>12</v>
      </c>
      <c r="AD848">
        <v>3.397452380952381</v>
      </c>
      <c r="AF848" t="s">
        <v>10578</v>
      </c>
      <c r="AI848">
        <v>0</v>
      </c>
      <c r="AJ848">
        <v>0</v>
      </c>
      <c r="AK848" t="s">
        <v>11020</v>
      </c>
      <c r="AL848" t="s">
        <v>11020</v>
      </c>
      <c r="AM848" t="s">
        <v>4536</v>
      </c>
    </row>
    <row r="849" spans="1:39">
      <c r="A849" t="s">
        <v>5293</v>
      </c>
      <c r="B849" t="s">
        <v>6580</v>
      </c>
      <c r="C849" t="s">
        <v>4527</v>
      </c>
      <c r="D849">
        <v>110.53</v>
      </c>
      <c r="E849" t="s">
        <v>6584</v>
      </c>
      <c r="K849" t="s">
        <v>6587</v>
      </c>
      <c r="L849" t="s">
        <v>6589</v>
      </c>
      <c r="M849" t="s">
        <v>6617</v>
      </c>
      <c r="N849">
        <v>8</v>
      </c>
      <c r="O849" t="s">
        <v>6650</v>
      </c>
      <c r="P849" t="s">
        <v>7404</v>
      </c>
      <c r="Q849">
        <v>5</v>
      </c>
      <c r="R849">
        <v>2</v>
      </c>
      <c r="S849">
        <v>-1.02</v>
      </c>
      <c r="T849">
        <v>2.7</v>
      </c>
      <c r="U849">
        <v>383.41</v>
      </c>
      <c r="V849">
        <v>99.06999999999999</v>
      </c>
      <c r="W849">
        <v>1.06</v>
      </c>
      <c r="X849">
        <v>2.44</v>
      </c>
      <c r="Y849">
        <v>2.73</v>
      </c>
      <c r="Z849">
        <v>1</v>
      </c>
      <c r="AA849" t="s">
        <v>4451</v>
      </c>
      <c r="AB849">
        <v>0</v>
      </c>
      <c r="AC849">
        <v>5</v>
      </c>
      <c r="AD849">
        <v>5.030452380952381</v>
      </c>
      <c r="AF849" t="s">
        <v>10577</v>
      </c>
      <c r="AI849">
        <v>0</v>
      </c>
      <c r="AJ849">
        <v>0</v>
      </c>
      <c r="AK849" t="s">
        <v>11020</v>
      </c>
      <c r="AL849" t="s">
        <v>11020</v>
      </c>
      <c r="AM849" t="s">
        <v>4536</v>
      </c>
    </row>
    <row r="850" spans="1:39">
      <c r="A850" t="s">
        <v>5294</v>
      </c>
      <c r="B850" t="s">
        <v>6580</v>
      </c>
      <c r="C850" t="s">
        <v>4527</v>
      </c>
      <c r="D850">
        <v>97.69</v>
      </c>
      <c r="E850" t="s">
        <v>6584</v>
      </c>
      <c r="K850" t="s">
        <v>6587</v>
      </c>
      <c r="L850" t="s">
        <v>6589</v>
      </c>
      <c r="M850" t="s">
        <v>6617</v>
      </c>
      <c r="N850">
        <v>8</v>
      </c>
      <c r="O850" t="s">
        <v>6650</v>
      </c>
      <c r="P850" t="s">
        <v>7405</v>
      </c>
      <c r="Q850">
        <v>3</v>
      </c>
      <c r="R850">
        <v>2</v>
      </c>
      <c r="S850">
        <v>3.42</v>
      </c>
      <c r="T850">
        <v>3.42</v>
      </c>
      <c r="U850">
        <v>334.5</v>
      </c>
      <c r="V850">
        <v>57.53</v>
      </c>
      <c r="W850">
        <v>3.57</v>
      </c>
      <c r="Y850">
        <v>0</v>
      </c>
      <c r="Z850">
        <v>0</v>
      </c>
      <c r="AA850" t="s">
        <v>4451</v>
      </c>
      <c r="AB850">
        <v>0</v>
      </c>
      <c r="AC850">
        <v>1</v>
      </c>
      <c r="AD850">
        <v>4.58</v>
      </c>
      <c r="AF850" t="s">
        <v>10578</v>
      </c>
      <c r="AI850">
        <v>0</v>
      </c>
      <c r="AJ850">
        <v>0</v>
      </c>
      <c r="AK850" t="s">
        <v>11020</v>
      </c>
      <c r="AL850" t="s">
        <v>11020</v>
      </c>
      <c r="AM850" t="s">
        <v>4536</v>
      </c>
    </row>
    <row r="851" spans="1:39">
      <c r="A851" t="s">
        <v>5295</v>
      </c>
      <c r="B851" t="s">
        <v>6580</v>
      </c>
      <c r="C851" t="s">
        <v>4527</v>
      </c>
      <c r="D851">
        <v>101.39</v>
      </c>
      <c r="E851" t="s">
        <v>6584</v>
      </c>
      <c r="K851" t="s">
        <v>6587</v>
      </c>
      <c r="L851" t="s">
        <v>6589</v>
      </c>
      <c r="M851" t="s">
        <v>6617</v>
      </c>
      <c r="N851">
        <v>8</v>
      </c>
      <c r="O851" t="s">
        <v>6650</v>
      </c>
      <c r="P851" t="s">
        <v>7406</v>
      </c>
      <c r="Q851">
        <v>12</v>
      </c>
      <c r="R851">
        <v>1</v>
      </c>
      <c r="S851">
        <v>-0.02</v>
      </c>
      <c r="T851">
        <v>-0.02</v>
      </c>
      <c r="U851">
        <v>528.47</v>
      </c>
      <c r="V851">
        <v>160.96</v>
      </c>
      <c r="W851">
        <v>2.12</v>
      </c>
      <c r="X851">
        <v>12.7</v>
      </c>
      <c r="Y851">
        <v>0</v>
      </c>
      <c r="Z851">
        <v>2</v>
      </c>
      <c r="AA851" t="s">
        <v>4451</v>
      </c>
      <c r="AB851">
        <v>2</v>
      </c>
      <c r="AC851">
        <v>5</v>
      </c>
      <c r="AD851">
        <v>3.833333333333333</v>
      </c>
      <c r="AF851" t="s">
        <v>10578</v>
      </c>
      <c r="AI851">
        <v>0</v>
      </c>
      <c r="AJ851">
        <v>0</v>
      </c>
      <c r="AK851" t="s">
        <v>11020</v>
      </c>
      <c r="AL851" t="s">
        <v>11020</v>
      </c>
      <c r="AM851" t="s">
        <v>4536</v>
      </c>
    </row>
    <row r="852" spans="1:39">
      <c r="A852" t="s">
        <v>5296</v>
      </c>
      <c r="B852" t="s">
        <v>6580</v>
      </c>
      <c r="C852" t="s">
        <v>4527</v>
      </c>
      <c r="D852">
        <v>80.72</v>
      </c>
      <c r="E852" t="s">
        <v>6584</v>
      </c>
      <c r="K852" t="s">
        <v>6587</v>
      </c>
      <c r="L852" t="s">
        <v>6589</v>
      </c>
      <c r="M852" t="s">
        <v>6617</v>
      </c>
      <c r="N852">
        <v>8</v>
      </c>
      <c r="O852" t="s">
        <v>6650</v>
      </c>
      <c r="P852" t="s">
        <v>7407</v>
      </c>
      <c r="Q852">
        <v>4</v>
      </c>
      <c r="R852">
        <v>2</v>
      </c>
      <c r="S852">
        <v>0.95</v>
      </c>
      <c r="T852">
        <v>3.13</v>
      </c>
      <c r="U852">
        <v>428.79</v>
      </c>
      <c r="V852">
        <v>48.39</v>
      </c>
      <c r="W852">
        <v>5.18</v>
      </c>
      <c r="X852">
        <v>9.43</v>
      </c>
      <c r="Y852">
        <v>5.62</v>
      </c>
      <c r="Z852">
        <v>3</v>
      </c>
      <c r="AA852" t="s">
        <v>4451</v>
      </c>
      <c r="AB852">
        <v>1</v>
      </c>
      <c r="AC852">
        <v>6</v>
      </c>
      <c r="AD852">
        <v>4.943642857142857</v>
      </c>
      <c r="AF852" t="s">
        <v>10578</v>
      </c>
      <c r="AI852">
        <v>0</v>
      </c>
      <c r="AJ852">
        <v>0</v>
      </c>
      <c r="AK852" t="s">
        <v>11020</v>
      </c>
      <c r="AL852" t="s">
        <v>11020</v>
      </c>
      <c r="AM852" t="s">
        <v>4536</v>
      </c>
    </row>
    <row r="853" spans="1:39">
      <c r="A853" t="s">
        <v>5297</v>
      </c>
      <c r="B853" t="s">
        <v>6580</v>
      </c>
      <c r="C853" t="s">
        <v>4527</v>
      </c>
      <c r="D853">
        <v>81.13</v>
      </c>
      <c r="E853" t="s">
        <v>6584</v>
      </c>
      <c r="K853" t="s">
        <v>6587</v>
      </c>
      <c r="L853" t="s">
        <v>6589</v>
      </c>
      <c r="M853" t="s">
        <v>6617</v>
      </c>
      <c r="N853">
        <v>8</v>
      </c>
      <c r="O853" t="s">
        <v>6650</v>
      </c>
      <c r="P853" t="s">
        <v>7408</v>
      </c>
      <c r="Q853">
        <v>5</v>
      </c>
      <c r="R853">
        <v>5</v>
      </c>
      <c r="S853">
        <v>-2.65</v>
      </c>
      <c r="T853">
        <v>-2.65</v>
      </c>
      <c r="U853">
        <v>152.15</v>
      </c>
      <c r="V853">
        <v>101.15</v>
      </c>
      <c r="W853">
        <v>-2.95</v>
      </c>
      <c r="X853">
        <v>13.24</v>
      </c>
      <c r="Y853">
        <v>0</v>
      </c>
      <c r="Z853">
        <v>0</v>
      </c>
      <c r="AA853" t="s">
        <v>4451</v>
      </c>
      <c r="AB853">
        <v>0</v>
      </c>
      <c r="AC853">
        <v>4</v>
      </c>
      <c r="AD853">
        <v>4.628333333333333</v>
      </c>
      <c r="AF853" t="s">
        <v>10578</v>
      </c>
      <c r="AI853">
        <v>0</v>
      </c>
      <c r="AJ853">
        <v>0</v>
      </c>
      <c r="AK853" t="s">
        <v>11020</v>
      </c>
      <c r="AL853" t="s">
        <v>11020</v>
      </c>
      <c r="AM853" t="s">
        <v>4536</v>
      </c>
    </row>
    <row r="854" spans="1:39">
      <c r="A854" t="s">
        <v>5298</v>
      </c>
      <c r="B854" t="s">
        <v>6580</v>
      </c>
      <c r="C854" t="s">
        <v>4527</v>
      </c>
      <c r="D854">
        <v>12.48</v>
      </c>
      <c r="E854" t="s">
        <v>6584</v>
      </c>
      <c r="K854" t="s">
        <v>6587</v>
      </c>
      <c r="L854" t="s">
        <v>6589</v>
      </c>
      <c r="M854" t="s">
        <v>6617</v>
      </c>
      <c r="N854">
        <v>8</v>
      </c>
      <c r="O854" t="s">
        <v>6650</v>
      </c>
      <c r="P854" t="s">
        <v>7409</v>
      </c>
      <c r="Q854">
        <v>7</v>
      </c>
      <c r="R854">
        <v>3</v>
      </c>
      <c r="S854">
        <v>4.74</v>
      </c>
      <c r="T854">
        <v>7.8</v>
      </c>
      <c r="U854">
        <v>632.79</v>
      </c>
      <c r="V854">
        <v>122.52</v>
      </c>
      <c r="W854">
        <v>7.11</v>
      </c>
      <c r="X854">
        <v>4.91</v>
      </c>
      <c r="Y854">
        <v>0</v>
      </c>
      <c r="Z854">
        <v>1</v>
      </c>
      <c r="AA854" t="s">
        <v>4451</v>
      </c>
      <c r="AB854">
        <v>2</v>
      </c>
      <c r="AC854">
        <v>8</v>
      </c>
      <c r="AD854">
        <v>1.166666666666667</v>
      </c>
      <c r="AF854" t="s">
        <v>10577</v>
      </c>
      <c r="AI854">
        <v>0</v>
      </c>
      <c r="AJ854">
        <v>0</v>
      </c>
      <c r="AK854" t="s">
        <v>11020</v>
      </c>
      <c r="AL854" t="s">
        <v>11020</v>
      </c>
      <c r="AM854" t="s">
        <v>4536</v>
      </c>
    </row>
    <row r="855" spans="1:39">
      <c r="A855" t="s">
        <v>5299</v>
      </c>
      <c r="B855" t="s">
        <v>6580</v>
      </c>
      <c r="C855" t="s">
        <v>4527</v>
      </c>
      <c r="D855">
        <v>80.5</v>
      </c>
      <c r="E855" t="s">
        <v>6584</v>
      </c>
      <c r="K855" t="s">
        <v>6587</v>
      </c>
      <c r="L855" t="s">
        <v>6589</v>
      </c>
      <c r="M855" t="s">
        <v>6617</v>
      </c>
      <c r="N855">
        <v>8</v>
      </c>
      <c r="O855" t="s">
        <v>6650</v>
      </c>
      <c r="P855" t="s">
        <v>7410</v>
      </c>
      <c r="Q855">
        <v>4</v>
      </c>
      <c r="R855">
        <v>1</v>
      </c>
      <c r="S855">
        <v>0.6</v>
      </c>
      <c r="T855">
        <v>0.6</v>
      </c>
      <c r="U855">
        <v>162.21</v>
      </c>
      <c r="V855">
        <v>50.69</v>
      </c>
      <c r="W855">
        <v>1.04</v>
      </c>
      <c r="X855">
        <v>13.28</v>
      </c>
      <c r="Y855">
        <v>0</v>
      </c>
      <c r="Z855">
        <v>0</v>
      </c>
      <c r="AA855" t="s">
        <v>4451</v>
      </c>
      <c r="AB855">
        <v>0</v>
      </c>
      <c r="AC855">
        <v>1</v>
      </c>
      <c r="AD855">
        <v>5.833333333333333</v>
      </c>
      <c r="AE855" t="s">
        <v>9338</v>
      </c>
      <c r="AF855" t="s">
        <v>10578</v>
      </c>
      <c r="AI855">
        <v>0</v>
      </c>
      <c r="AJ855">
        <v>0</v>
      </c>
      <c r="AK855" t="s">
        <v>11020</v>
      </c>
      <c r="AL855" t="s">
        <v>11020</v>
      </c>
      <c r="AM855" t="s">
        <v>4536</v>
      </c>
    </row>
    <row r="856" spans="1:39">
      <c r="A856" t="s">
        <v>5300</v>
      </c>
      <c r="B856" t="s">
        <v>6580</v>
      </c>
      <c r="C856" t="s">
        <v>4527</v>
      </c>
      <c r="D856">
        <v>79.68000000000001</v>
      </c>
      <c r="E856" t="s">
        <v>6584</v>
      </c>
      <c r="K856" t="s">
        <v>6587</v>
      </c>
      <c r="L856" t="s">
        <v>6589</v>
      </c>
      <c r="M856" t="s">
        <v>6617</v>
      </c>
      <c r="N856">
        <v>8</v>
      </c>
      <c r="O856" t="s">
        <v>6650</v>
      </c>
      <c r="P856" t="s">
        <v>7411</v>
      </c>
      <c r="Q856">
        <v>7</v>
      </c>
      <c r="R856">
        <v>5</v>
      </c>
      <c r="S856">
        <v>0.79</v>
      </c>
      <c r="T856">
        <v>0.79</v>
      </c>
      <c r="U856">
        <v>412.52</v>
      </c>
      <c r="V856">
        <v>127.45</v>
      </c>
      <c r="W856">
        <v>0.74</v>
      </c>
      <c r="X856">
        <v>13.72</v>
      </c>
      <c r="Y856">
        <v>0</v>
      </c>
      <c r="Z856">
        <v>0</v>
      </c>
      <c r="AA856" t="s">
        <v>4451</v>
      </c>
      <c r="AB856">
        <v>0</v>
      </c>
      <c r="AC856">
        <v>1</v>
      </c>
      <c r="AD856">
        <v>3.624857142857143</v>
      </c>
      <c r="AE856" t="s">
        <v>9339</v>
      </c>
      <c r="AF856" t="s">
        <v>10578</v>
      </c>
      <c r="AI856">
        <v>0</v>
      </c>
      <c r="AJ856">
        <v>0</v>
      </c>
      <c r="AK856" t="s">
        <v>11020</v>
      </c>
      <c r="AL856" t="s">
        <v>11020</v>
      </c>
      <c r="AM856" t="s">
        <v>4536</v>
      </c>
    </row>
    <row r="857" spans="1:39">
      <c r="A857" t="s">
        <v>5301</v>
      </c>
      <c r="B857" t="s">
        <v>6580</v>
      </c>
      <c r="C857" t="s">
        <v>4527</v>
      </c>
      <c r="D857">
        <v>22.79</v>
      </c>
      <c r="E857" t="s">
        <v>6584</v>
      </c>
      <c r="K857" t="s">
        <v>6587</v>
      </c>
      <c r="L857" t="s">
        <v>6589</v>
      </c>
      <c r="M857" t="s">
        <v>6617</v>
      </c>
      <c r="N857">
        <v>8</v>
      </c>
      <c r="O857" t="s">
        <v>6650</v>
      </c>
      <c r="P857" t="s">
        <v>7412</v>
      </c>
      <c r="Q857">
        <v>16</v>
      </c>
      <c r="R857">
        <v>2</v>
      </c>
      <c r="S857">
        <v>2.52</v>
      </c>
      <c r="T857">
        <v>2.52</v>
      </c>
      <c r="U857">
        <v>748.78</v>
      </c>
      <c r="V857">
        <v>228.47</v>
      </c>
      <c r="W857">
        <v>2.12</v>
      </c>
      <c r="X857">
        <v>11.39</v>
      </c>
      <c r="Y857">
        <v>0</v>
      </c>
      <c r="Z857">
        <v>1</v>
      </c>
      <c r="AA857" t="s">
        <v>4451</v>
      </c>
      <c r="AB857">
        <v>2</v>
      </c>
      <c r="AC857">
        <v>12</v>
      </c>
      <c r="AD857">
        <v>3.24</v>
      </c>
      <c r="AE857" t="s">
        <v>9340</v>
      </c>
      <c r="AF857" t="s">
        <v>10578</v>
      </c>
      <c r="AI857">
        <v>0</v>
      </c>
      <c r="AJ857">
        <v>0</v>
      </c>
      <c r="AK857" t="s">
        <v>11020</v>
      </c>
      <c r="AL857" t="s">
        <v>11020</v>
      </c>
      <c r="AM857" t="s">
        <v>4536</v>
      </c>
    </row>
    <row r="858" spans="1:39">
      <c r="A858" t="s">
        <v>5302</v>
      </c>
      <c r="B858" t="s">
        <v>6580</v>
      </c>
      <c r="C858" t="s">
        <v>4527</v>
      </c>
      <c r="D858">
        <v>92.31</v>
      </c>
      <c r="E858" t="s">
        <v>6584</v>
      </c>
      <c r="K858" t="s">
        <v>6587</v>
      </c>
      <c r="L858" t="s">
        <v>6589</v>
      </c>
      <c r="M858" t="s">
        <v>6617</v>
      </c>
      <c r="N858">
        <v>8</v>
      </c>
      <c r="O858" t="s">
        <v>6650</v>
      </c>
      <c r="P858" t="s">
        <v>7413</v>
      </c>
      <c r="Q858">
        <v>2</v>
      </c>
      <c r="R858">
        <v>1</v>
      </c>
      <c r="S858">
        <v>0.09</v>
      </c>
      <c r="T858">
        <v>2.6</v>
      </c>
      <c r="U858">
        <v>231.34</v>
      </c>
      <c r="V858">
        <v>23.47</v>
      </c>
      <c r="W858">
        <v>2.56</v>
      </c>
      <c r="Y858">
        <v>9.92</v>
      </c>
      <c r="Z858">
        <v>1</v>
      </c>
      <c r="AA858" t="s">
        <v>8679</v>
      </c>
      <c r="AB858">
        <v>0</v>
      </c>
      <c r="AC858">
        <v>2</v>
      </c>
      <c r="AD858">
        <v>4.046833333333334</v>
      </c>
      <c r="AE858" t="s">
        <v>9341</v>
      </c>
      <c r="AF858" t="s">
        <v>10579</v>
      </c>
      <c r="AI858">
        <v>0</v>
      </c>
      <c r="AJ858">
        <v>0</v>
      </c>
      <c r="AK858" t="s">
        <v>11020</v>
      </c>
      <c r="AL858" t="s">
        <v>11020</v>
      </c>
      <c r="AM858" t="s">
        <v>4536</v>
      </c>
    </row>
    <row r="859" spans="1:39">
      <c r="A859" t="s">
        <v>5303</v>
      </c>
      <c r="B859" t="s">
        <v>6580</v>
      </c>
      <c r="C859" t="s">
        <v>4527</v>
      </c>
      <c r="D859">
        <v>119.68</v>
      </c>
      <c r="E859" t="s">
        <v>6584</v>
      </c>
      <c r="K859" t="s">
        <v>6587</v>
      </c>
      <c r="L859" t="s">
        <v>6589</v>
      </c>
      <c r="M859" t="s">
        <v>6617</v>
      </c>
      <c r="N859">
        <v>8</v>
      </c>
      <c r="O859" t="s">
        <v>6650</v>
      </c>
      <c r="P859" t="s">
        <v>7414</v>
      </c>
      <c r="Q859">
        <v>1</v>
      </c>
      <c r="R859">
        <v>0</v>
      </c>
      <c r="S859">
        <v>9.43</v>
      </c>
      <c r="T859">
        <v>9.43</v>
      </c>
      <c r="U859">
        <v>384.65</v>
      </c>
      <c r="V859">
        <v>17.07</v>
      </c>
      <c r="W859">
        <v>7.6</v>
      </c>
      <c r="Y859">
        <v>0</v>
      </c>
      <c r="Z859">
        <v>0</v>
      </c>
      <c r="AA859" t="s">
        <v>4451</v>
      </c>
      <c r="AB859">
        <v>1</v>
      </c>
      <c r="AC859">
        <v>5</v>
      </c>
      <c r="AD859">
        <v>2.823928571428572</v>
      </c>
      <c r="AE859" t="s">
        <v>9342</v>
      </c>
      <c r="AI859">
        <v>0</v>
      </c>
      <c r="AJ859">
        <v>0</v>
      </c>
      <c r="AK859" t="s">
        <v>11020</v>
      </c>
      <c r="AL859" t="s">
        <v>11020</v>
      </c>
      <c r="AM859" t="s">
        <v>4536</v>
      </c>
    </row>
    <row r="860" spans="1:39">
      <c r="A860" t="s">
        <v>5304</v>
      </c>
      <c r="B860" t="s">
        <v>6580</v>
      </c>
      <c r="C860" t="s">
        <v>4527</v>
      </c>
      <c r="D860">
        <v>92.29000000000001</v>
      </c>
      <c r="E860" t="s">
        <v>6584</v>
      </c>
      <c r="K860" t="s">
        <v>6587</v>
      </c>
      <c r="L860" t="s">
        <v>6589</v>
      </c>
      <c r="M860" t="s">
        <v>6617</v>
      </c>
      <c r="N860">
        <v>8</v>
      </c>
      <c r="O860" t="s">
        <v>6650</v>
      </c>
      <c r="P860" t="s">
        <v>7415</v>
      </c>
      <c r="U860">
        <v>1488.81</v>
      </c>
      <c r="Y860">
        <v>0</v>
      </c>
      <c r="AE860" t="s">
        <v>9343</v>
      </c>
      <c r="AG860" t="s">
        <v>10589</v>
      </c>
      <c r="AH860" t="s">
        <v>10966</v>
      </c>
      <c r="AI860">
        <v>4</v>
      </c>
      <c r="AJ860">
        <v>0</v>
      </c>
      <c r="AK860" t="s">
        <v>11020</v>
      </c>
      <c r="AL860" t="s">
        <v>11020</v>
      </c>
      <c r="AM860" t="s">
        <v>4536</v>
      </c>
    </row>
    <row r="861" spans="1:39">
      <c r="A861" t="s">
        <v>5305</v>
      </c>
      <c r="B861" t="s">
        <v>6580</v>
      </c>
      <c r="C861" t="s">
        <v>4527</v>
      </c>
      <c r="D861">
        <v>77.61</v>
      </c>
      <c r="E861" t="s">
        <v>6584</v>
      </c>
      <c r="K861" t="s">
        <v>6587</v>
      </c>
      <c r="L861" t="s">
        <v>6589</v>
      </c>
      <c r="M861" t="s">
        <v>6617</v>
      </c>
      <c r="N861">
        <v>8</v>
      </c>
      <c r="O861" t="s">
        <v>6650</v>
      </c>
      <c r="P861" t="s">
        <v>7416</v>
      </c>
      <c r="Q861">
        <v>4</v>
      </c>
      <c r="R861">
        <v>2</v>
      </c>
      <c r="S861">
        <v>1.06</v>
      </c>
      <c r="T861">
        <v>1.85</v>
      </c>
      <c r="U861">
        <v>206.2</v>
      </c>
      <c r="V861">
        <v>70.67</v>
      </c>
      <c r="W861">
        <v>1.82</v>
      </c>
      <c r="X861">
        <v>6.9</v>
      </c>
      <c r="Y861">
        <v>0</v>
      </c>
      <c r="Z861">
        <v>2</v>
      </c>
      <c r="AA861" t="s">
        <v>4451</v>
      </c>
      <c r="AB861">
        <v>0</v>
      </c>
      <c r="AC861">
        <v>0</v>
      </c>
      <c r="AD861">
        <v>5.5</v>
      </c>
      <c r="AE861" t="s">
        <v>9344</v>
      </c>
      <c r="AF861" t="s">
        <v>10578</v>
      </c>
      <c r="AI861">
        <v>0</v>
      </c>
      <c r="AJ861">
        <v>0</v>
      </c>
      <c r="AK861" t="s">
        <v>11020</v>
      </c>
      <c r="AL861" t="s">
        <v>11020</v>
      </c>
      <c r="AM861" t="s">
        <v>4536</v>
      </c>
    </row>
    <row r="862" spans="1:39">
      <c r="A862" t="s">
        <v>5306</v>
      </c>
      <c r="B862" t="s">
        <v>6580</v>
      </c>
      <c r="C862" t="s">
        <v>4527</v>
      </c>
      <c r="D862">
        <v>72.40000000000001</v>
      </c>
      <c r="E862" t="s">
        <v>6584</v>
      </c>
      <c r="K862" t="s">
        <v>6587</v>
      </c>
      <c r="L862" t="s">
        <v>6589</v>
      </c>
      <c r="M862" t="s">
        <v>6617</v>
      </c>
      <c r="N862">
        <v>8</v>
      </c>
      <c r="O862" t="s">
        <v>6650</v>
      </c>
      <c r="P862" t="s">
        <v>7417</v>
      </c>
      <c r="Q862">
        <v>2</v>
      </c>
      <c r="R862">
        <v>0</v>
      </c>
      <c r="S862">
        <v>3.04</v>
      </c>
      <c r="T862">
        <v>3.04</v>
      </c>
      <c r="U862">
        <v>236.35</v>
      </c>
      <c r="V862">
        <v>26.3</v>
      </c>
      <c r="W862">
        <v>3.34</v>
      </c>
      <c r="Y862">
        <v>0</v>
      </c>
      <c r="Z862">
        <v>0</v>
      </c>
      <c r="AA862" t="s">
        <v>4451</v>
      </c>
      <c r="AB862">
        <v>0</v>
      </c>
      <c r="AC862">
        <v>0</v>
      </c>
      <c r="AD862">
        <v>4.775</v>
      </c>
      <c r="AE862" t="s">
        <v>9345</v>
      </c>
      <c r="AI862">
        <v>0</v>
      </c>
      <c r="AJ862">
        <v>0</v>
      </c>
      <c r="AK862" t="s">
        <v>11020</v>
      </c>
      <c r="AL862" t="s">
        <v>11020</v>
      </c>
      <c r="AM862" t="s">
        <v>4536</v>
      </c>
    </row>
    <row r="863" spans="1:39">
      <c r="A863" t="s">
        <v>5307</v>
      </c>
      <c r="B863" t="s">
        <v>6580</v>
      </c>
      <c r="C863" t="s">
        <v>4527</v>
      </c>
      <c r="D863">
        <v>71.14</v>
      </c>
      <c r="E863" t="s">
        <v>6584</v>
      </c>
      <c r="K863" t="s">
        <v>6587</v>
      </c>
      <c r="L863" t="s">
        <v>6589</v>
      </c>
      <c r="M863" t="s">
        <v>6617</v>
      </c>
      <c r="N863">
        <v>8</v>
      </c>
      <c r="O863" t="s">
        <v>6650</v>
      </c>
      <c r="P863" t="s">
        <v>7418</v>
      </c>
      <c r="Q863">
        <v>2</v>
      </c>
      <c r="R863">
        <v>1</v>
      </c>
      <c r="S863">
        <v>3.95</v>
      </c>
      <c r="T863">
        <v>3.95</v>
      </c>
      <c r="U863">
        <v>278.44</v>
      </c>
      <c r="V863">
        <v>37.3</v>
      </c>
      <c r="W863">
        <v>4.13</v>
      </c>
      <c r="Y863">
        <v>0</v>
      </c>
      <c r="Z863">
        <v>0</v>
      </c>
      <c r="AA863" t="s">
        <v>4451</v>
      </c>
      <c r="AB863">
        <v>0</v>
      </c>
      <c r="AC863">
        <v>2</v>
      </c>
      <c r="AD863">
        <v>4.248333333333333</v>
      </c>
      <c r="AE863" t="s">
        <v>9346</v>
      </c>
      <c r="AF863" t="s">
        <v>10578</v>
      </c>
      <c r="AI863">
        <v>0</v>
      </c>
      <c r="AJ863">
        <v>0</v>
      </c>
      <c r="AK863" t="s">
        <v>11020</v>
      </c>
      <c r="AL863" t="s">
        <v>11020</v>
      </c>
      <c r="AM863" t="s">
        <v>4536</v>
      </c>
    </row>
    <row r="864" spans="1:39">
      <c r="A864" t="s">
        <v>5308</v>
      </c>
      <c r="B864" t="s">
        <v>6580</v>
      </c>
      <c r="C864" t="s">
        <v>4527</v>
      </c>
      <c r="D864">
        <v>117.51</v>
      </c>
      <c r="E864" t="s">
        <v>6584</v>
      </c>
      <c r="K864" t="s">
        <v>6587</v>
      </c>
      <c r="L864" t="s">
        <v>6589</v>
      </c>
      <c r="M864" t="s">
        <v>6617</v>
      </c>
      <c r="N864">
        <v>8</v>
      </c>
      <c r="O864" t="s">
        <v>6650</v>
      </c>
      <c r="P864" t="s">
        <v>7419</v>
      </c>
      <c r="Q864">
        <v>1</v>
      </c>
      <c r="R864">
        <v>1</v>
      </c>
      <c r="S864">
        <v>7.72</v>
      </c>
      <c r="T864">
        <v>7.72</v>
      </c>
      <c r="U864">
        <v>282.51</v>
      </c>
      <c r="V864">
        <v>20.23</v>
      </c>
      <c r="W864">
        <v>5.97</v>
      </c>
      <c r="Y864">
        <v>0</v>
      </c>
      <c r="Z864">
        <v>0</v>
      </c>
      <c r="AA864" t="s">
        <v>4451</v>
      </c>
      <c r="AB864">
        <v>1</v>
      </c>
      <c r="AC864">
        <v>12</v>
      </c>
      <c r="AD864">
        <v>2.844833333333333</v>
      </c>
      <c r="AE864" t="s">
        <v>9347</v>
      </c>
      <c r="AF864" t="s">
        <v>10578</v>
      </c>
      <c r="AI864">
        <v>0</v>
      </c>
      <c r="AJ864">
        <v>0</v>
      </c>
      <c r="AK864" t="s">
        <v>11020</v>
      </c>
      <c r="AL864" t="s">
        <v>11020</v>
      </c>
      <c r="AM864" t="s">
        <v>4536</v>
      </c>
    </row>
    <row r="865" spans="1:39">
      <c r="A865" t="s">
        <v>5309</v>
      </c>
      <c r="B865" t="s">
        <v>6580</v>
      </c>
      <c r="C865" t="s">
        <v>4527</v>
      </c>
      <c r="D865">
        <v>109.07</v>
      </c>
      <c r="E865" t="s">
        <v>6584</v>
      </c>
      <c r="K865" t="s">
        <v>6587</v>
      </c>
      <c r="L865" t="s">
        <v>6589</v>
      </c>
      <c r="M865" t="s">
        <v>6617</v>
      </c>
      <c r="N865">
        <v>8</v>
      </c>
      <c r="O865" t="s">
        <v>6650</v>
      </c>
      <c r="P865" t="s">
        <v>7420</v>
      </c>
      <c r="Q865">
        <v>16</v>
      </c>
      <c r="R865">
        <v>5</v>
      </c>
      <c r="S865">
        <v>2.53</v>
      </c>
      <c r="T865">
        <v>3.38</v>
      </c>
      <c r="U865">
        <v>835.09</v>
      </c>
      <c r="V865">
        <v>196.33</v>
      </c>
      <c r="W865">
        <v>2.2</v>
      </c>
      <c r="X865">
        <v>12.94</v>
      </c>
      <c r="Y865">
        <v>8.16</v>
      </c>
      <c r="Z865">
        <v>0</v>
      </c>
      <c r="AA865" t="s">
        <v>4451</v>
      </c>
      <c r="AB865">
        <v>2</v>
      </c>
      <c r="AC865">
        <v>12</v>
      </c>
      <c r="AD865">
        <v>2.465</v>
      </c>
      <c r="AE865" t="s">
        <v>9348</v>
      </c>
      <c r="AF865" t="s">
        <v>10578</v>
      </c>
      <c r="AG865" t="s">
        <v>10589</v>
      </c>
      <c r="AH865" t="s">
        <v>10862</v>
      </c>
      <c r="AI865">
        <v>4</v>
      </c>
      <c r="AJ865">
        <v>1</v>
      </c>
      <c r="AK865" t="s">
        <v>11020</v>
      </c>
      <c r="AL865" t="s">
        <v>11020</v>
      </c>
      <c r="AM865" t="s">
        <v>4536</v>
      </c>
    </row>
    <row r="866" spans="1:39">
      <c r="A866" t="s">
        <v>5310</v>
      </c>
      <c r="B866" t="s">
        <v>6580</v>
      </c>
      <c r="C866" t="s">
        <v>4527</v>
      </c>
      <c r="D866">
        <v>114.77</v>
      </c>
      <c r="E866" t="s">
        <v>6584</v>
      </c>
      <c r="K866" t="s">
        <v>6587</v>
      </c>
      <c r="L866" t="s">
        <v>6589</v>
      </c>
      <c r="M866" t="s">
        <v>6617</v>
      </c>
      <c r="N866">
        <v>8</v>
      </c>
      <c r="O866" t="s">
        <v>6650</v>
      </c>
      <c r="P866" t="s">
        <v>7421</v>
      </c>
      <c r="Q866">
        <v>5</v>
      </c>
      <c r="R866">
        <v>7</v>
      </c>
      <c r="S866">
        <v>-4.19</v>
      </c>
      <c r="T866">
        <v>-1.27</v>
      </c>
      <c r="U866">
        <v>337.38</v>
      </c>
      <c r="V866">
        <v>174.55</v>
      </c>
      <c r="W866">
        <v>-0.91</v>
      </c>
      <c r="X866">
        <v>3.09</v>
      </c>
      <c r="Y866">
        <v>13.53</v>
      </c>
      <c r="Z866">
        <v>1</v>
      </c>
      <c r="AA866" t="s">
        <v>4451</v>
      </c>
      <c r="AB866">
        <v>1</v>
      </c>
      <c r="AC866">
        <v>9</v>
      </c>
      <c r="AD866">
        <v>3</v>
      </c>
      <c r="AE866" t="s">
        <v>9349</v>
      </c>
      <c r="AF866" t="s">
        <v>10580</v>
      </c>
      <c r="AI866">
        <v>0</v>
      </c>
      <c r="AJ866">
        <v>0</v>
      </c>
      <c r="AK866" t="s">
        <v>11020</v>
      </c>
      <c r="AL866" t="s">
        <v>11020</v>
      </c>
      <c r="AM866" t="s">
        <v>4536</v>
      </c>
    </row>
    <row r="867" spans="1:39">
      <c r="A867" t="s">
        <v>5311</v>
      </c>
      <c r="B867" t="s">
        <v>6580</v>
      </c>
      <c r="C867" t="s">
        <v>4527</v>
      </c>
      <c r="D867">
        <v>10.38</v>
      </c>
      <c r="E867" t="s">
        <v>6584</v>
      </c>
      <c r="K867" t="s">
        <v>6587</v>
      </c>
      <c r="L867" t="s">
        <v>6589</v>
      </c>
      <c r="M867" t="s">
        <v>6617</v>
      </c>
      <c r="N867">
        <v>8</v>
      </c>
      <c r="O867" t="s">
        <v>6650</v>
      </c>
      <c r="P867" t="s">
        <v>7422</v>
      </c>
      <c r="Q867">
        <v>8</v>
      </c>
      <c r="R867">
        <v>1</v>
      </c>
      <c r="S867">
        <v>2.88</v>
      </c>
      <c r="T867">
        <v>5.54</v>
      </c>
      <c r="U867">
        <v>670.8</v>
      </c>
      <c r="V867">
        <v>125.43</v>
      </c>
      <c r="W867">
        <v>7.46</v>
      </c>
      <c r="X867">
        <v>4.71</v>
      </c>
      <c r="Y867">
        <v>0</v>
      </c>
      <c r="Z867">
        <v>1</v>
      </c>
      <c r="AA867" t="s">
        <v>4451</v>
      </c>
      <c r="AB867">
        <v>2</v>
      </c>
      <c r="AC867">
        <v>9</v>
      </c>
      <c r="AD867">
        <v>2.393333333333334</v>
      </c>
      <c r="AE867" t="s">
        <v>9350</v>
      </c>
      <c r="AF867" t="s">
        <v>10577</v>
      </c>
      <c r="AI867">
        <v>0</v>
      </c>
      <c r="AJ867">
        <v>0</v>
      </c>
      <c r="AK867" t="s">
        <v>11020</v>
      </c>
      <c r="AL867" t="s">
        <v>11020</v>
      </c>
      <c r="AM867" t="s">
        <v>4536</v>
      </c>
    </row>
    <row r="868" spans="1:39">
      <c r="A868" t="s">
        <v>5312</v>
      </c>
      <c r="B868" t="s">
        <v>6580</v>
      </c>
      <c r="C868" t="s">
        <v>4527</v>
      </c>
      <c r="D868">
        <v>128.4</v>
      </c>
      <c r="E868" t="s">
        <v>6584</v>
      </c>
      <c r="K868" t="s">
        <v>6587</v>
      </c>
      <c r="L868" t="s">
        <v>6589</v>
      </c>
      <c r="M868" t="s">
        <v>6617</v>
      </c>
      <c r="N868">
        <v>8</v>
      </c>
      <c r="O868" t="s">
        <v>6650</v>
      </c>
      <c r="P868" t="s">
        <v>7423</v>
      </c>
      <c r="Q868">
        <v>2</v>
      </c>
      <c r="R868">
        <v>2</v>
      </c>
      <c r="S868">
        <v>-3.01</v>
      </c>
      <c r="T868">
        <v>1.46</v>
      </c>
      <c r="U868">
        <v>188.22</v>
      </c>
      <c r="V868">
        <v>74.59999999999999</v>
      </c>
      <c r="W868">
        <v>1.74</v>
      </c>
      <c r="X868">
        <v>4.6</v>
      </c>
      <c r="Y868">
        <v>0</v>
      </c>
      <c r="Z868">
        <v>0</v>
      </c>
      <c r="AA868" t="s">
        <v>4451</v>
      </c>
      <c r="AB868">
        <v>0</v>
      </c>
      <c r="AC868">
        <v>7</v>
      </c>
      <c r="AD868">
        <v>5.5</v>
      </c>
      <c r="AE868" t="s">
        <v>9351</v>
      </c>
      <c r="AF868" t="s">
        <v>10577</v>
      </c>
      <c r="AI868">
        <v>0</v>
      </c>
      <c r="AJ868">
        <v>0</v>
      </c>
      <c r="AK868" t="s">
        <v>11020</v>
      </c>
      <c r="AL868" t="s">
        <v>11020</v>
      </c>
      <c r="AM868" t="s">
        <v>4536</v>
      </c>
    </row>
    <row r="869" spans="1:39">
      <c r="A869" t="s">
        <v>5313</v>
      </c>
      <c r="B869" t="s">
        <v>6580</v>
      </c>
      <c r="C869" t="s">
        <v>4527</v>
      </c>
      <c r="D869">
        <v>92.27</v>
      </c>
      <c r="E869" t="s">
        <v>6584</v>
      </c>
      <c r="K869" t="s">
        <v>6587</v>
      </c>
      <c r="L869" t="s">
        <v>6589</v>
      </c>
      <c r="M869" t="s">
        <v>6617</v>
      </c>
      <c r="N869">
        <v>8</v>
      </c>
      <c r="O869" t="s">
        <v>6650</v>
      </c>
      <c r="P869" t="s">
        <v>7424</v>
      </c>
      <c r="Q869">
        <v>1</v>
      </c>
      <c r="R869">
        <v>1</v>
      </c>
      <c r="S869">
        <v>-0.23</v>
      </c>
      <c r="T869">
        <v>2.64</v>
      </c>
      <c r="U869">
        <v>151.25</v>
      </c>
      <c r="V869">
        <v>26.02</v>
      </c>
      <c r="W869">
        <v>1.94</v>
      </c>
      <c r="Y869">
        <v>10.67</v>
      </c>
      <c r="Z869">
        <v>0</v>
      </c>
      <c r="AA869" t="s">
        <v>8679</v>
      </c>
      <c r="AB869">
        <v>0</v>
      </c>
      <c r="AC869">
        <v>0</v>
      </c>
      <c r="AD869">
        <v>4.134333333333333</v>
      </c>
      <c r="AE869" t="s">
        <v>9352</v>
      </c>
      <c r="AF869" t="s">
        <v>10579</v>
      </c>
      <c r="AI869">
        <v>0</v>
      </c>
      <c r="AJ869">
        <v>0</v>
      </c>
      <c r="AK869" t="s">
        <v>11020</v>
      </c>
      <c r="AL869" t="s">
        <v>11020</v>
      </c>
      <c r="AM869" t="s">
        <v>4536</v>
      </c>
    </row>
    <row r="870" spans="1:39">
      <c r="A870" t="s">
        <v>5314</v>
      </c>
      <c r="B870" t="s">
        <v>6580</v>
      </c>
      <c r="C870" t="s">
        <v>4527</v>
      </c>
      <c r="D870">
        <v>131.35</v>
      </c>
      <c r="E870" t="s">
        <v>6584</v>
      </c>
      <c r="K870" t="s">
        <v>6587</v>
      </c>
      <c r="L870" t="s">
        <v>6589</v>
      </c>
      <c r="M870" t="s">
        <v>6617</v>
      </c>
      <c r="N870">
        <v>8</v>
      </c>
      <c r="O870" t="s">
        <v>6650</v>
      </c>
      <c r="P870" t="s">
        <v>7425</v>
      </c>
      <c r="Q870">
        <v>7</v>
      </c>
      <c r="R870">
        <v>4</v>
      </c>
      <c r="S870">
        <v>-2.38</v>
      </c>
      <c r="T870">
        <v>-2.38</v>
      </c>
      <c r="U870">
        <v>247.25</v>
      </c>
      <c r="V870">
        <v>123.17</v>
      </c>
      <c r="W870">
        <v>-1.89</v>
      </c>
      <c r="X870">
        <v>12.73</v>
      </c>
      <c r="Y870">
        <v>0</v>
      </c>
      <c r="Z870">
        <v>0</v>
      </c>
      <c r="AA870" t="s">
        <v>4451</v>
      </c>
      <c r="AB870">
        <v>0</v>
      </c>
      <c r="AC870">
        <v>3</v>
      </c>
      <c r="AD870">
        <v>4</v>
      </c>
      <c r="AE870" t="s">
        <v>9353</v>
      </c>
      <c r="AF870" t="s">
        <v>10578</v>
      </c>
      <c r="AI870">
        <v>0</v>
      </c>
      <c r="AJ870">
        <v>0</v>
      </c>
      <c r="AK870" t="s">
        <v>11020</v>
      </c>
      <c r="AL870" t="s">
        <v>11020</v>
      </c>
      <c r="AM870" t="s">
        <v>4536</v>
      </c>
    </row>
    <row r="871" spans="1:39">
      <c r="A871" t="s">
        <v>5315</v>
      </c>
      <c r="B871" t="s">
        <v>6580</v>
      </c>
      <c r="C871" t="s">
        <v>4527</v>
      </c>
      <c r="D871">
        <v>127.13</v>
      </c>
      <c r="E871" t="s">
        <v>6584</v>
      </c>
      <c r="K871" t="s">
        <v>6587</v>
      </c>
      <c r="L871" t="s">
        <v>6589</v>
      </c>
      <c r="M871" t="s">
        <v>6617</v>
      </c>
      <c r="N871">
        <v>8</v>
      </c>
      <c r="O871" t="s">
        <v>6650</v>
      </c>
      <c r="P871" t="s">
        <v>7426</v>
      </c>
      <c r="Q871">
        <v>4</v>
      </c>
      <c r="R871">
        <v>1</v>
      </c>
      <c r="S871">
        <v>2.61</v>
      </c>
      <c r="T871">
        <v>3.21</v>
      </c>
      <c r="U871">
        <v>260.29</v>
      </c>
      <c r="V871">
        <v>59.67</v>
      </c>
      <c r="W871">
        <v>2.91</v>
      </c>
      <c r="X871">
        <v>6.92</v>
      </c>
      <c r="Y871">
        <v>0</v>
      </c>
      <c r="Z871">
        <v>2</v>
      </c>
      <c r="AA871" t="s">
        <v>4451</v>
      </c>
      <c r="AB871">
        <v>0</v>
      </c>
      <c r="AC871">
        <v>0</v>
      </c>
      <c r="AD871">
        <v>5.423333333333333</v>
      </c>
      <c r="AE871" t="s">
        <v>9354</v>
      </c>
      <c r="AF871" t="s">
        <v>10578</v>
      </c>
      <c r="AI871">
        <v>0</v>
      </c>
      <c r="AJ871">
        <v>0</v>
      </c>
      <c r="AK871" t="s">
        <v>11020</v>
      </c>
      <c r="AL871" t="s">
        <v>11020</v>
      </c>
      <c r="AM871" t="s">
        <v>4536</v>
      </c>
    </row>
    <row r="872" spans="1:39">
      <c r="A872" t="s">
        <v>5316</v>
      </c>
      <c r="B872" t="s">
        <v>6580</v>
      </c>
      <c r="C872" t="s">
        <v>4527</v>
      </c>
      <c r="D872">
        <v>87.31999999999999</v>
      </c>
      <c r="E872" t="s">
        <v>6584</v>
      </c>
      <c r="K872" t="s">
        <v>6587</v>
      </c>
      <c r="L872" t="s">
        <v>6589</v>
      </c>
      <c r="M872" t="s">
        <v>6617</v>
      </c>
      <c r="N872">
        <v>8</v>
      </c>
      <c r="O872" t="s">
        <v>6650</v>
      </c>
      <c r="P872" t="s">
        <v>7427</v>
      </c>
      <c r="Q872">
        <v>6</v>
      </c>
      <c r="R872">
        <v>0</v>
      </c>
      <c r="S872">
        <v>1.96</v>
      </c>
      <c r="T872">
        <v>1.96</v>
      </c>
      <c r="U872">
        <v>332.35</v>
      </c>
      <c r="V872">
        <v>86.73999999999999</v>
      </c>
      <c r="W872">
        <v>2.37</v>
      </c>
      <c r="Y872">
        <v>0</v>
      </c>
      <c r="Z872">
        <v>0</v>
      </c>
      <c r="AA872" t="s">
        <v>4451</v>
      </c>
      <c r="AB872">
        <v>0</v>
      </c>
      <c r="AC872">
        <v>3</v>
      </c>
      <c r="AD872">
        <v>6</v>
      </c>
      <c r="AE872" t="s">
        <v>9355</v>
      </c>
      <c r="AI872">
        <v>0</v>
      </c>
      <c r="AJ872">
        <v>0</v>
      </c>
      <c r="AK872" t="s">
        <v>11020</v>
      </c>
      <c r="AL872" t="s">
        <v>11020</v>
      </c>
      <c r="AM872" t="s">
        <v>4536</v>
      </c>
    </row>
    <row r="873" spans="1:39">
      <c r="A873" t="s">
        <v>5317</v>
      </c>
      <c r="B873" t="s">
        <v>6580</v>
      </c>
      <c r="C873" t="s">
        <v>4527</v>
      </c>
      <c r="D873">
        <v>105.88</v>
      </c>
      <c r="E873" t="s">
        <v>6584</v>
      </c>
      <c r="K873" t="s">
        <v>6587</v>
      </c>
      <c r="L873" t="s">
        <v>6589</v>
      </c>
      <c r="M873" t="s">
        <v>6617</v>
      </c>
      <c r="N873">
        <v>8</v>
      </c>
      <c r="O873" t="s">
        <v>6650</v>
      </c>
      <c r="P873" t="s">
        <v>7428</v>
      </c>
      <c r="Q873">
        <v>3</v>
      </c>
      <c r="R873">
        <v>0</v>
      </c>
      <c r="S873">
        <v>2.18</v>
      </c>
      <c r="T873">
        <v>2.18</v>
      </c>
      <c r="U873">
        <v>180.2</v>
      </c>
      <c r="V873">
        <v>35.53</v>
      </c>
      <c r="W873">
        <v>1.91</v>
      </c>
      <c r="Y873">
        <v>0</v>
      </c>
      <c r="Z873">
        <v>1</v>
      </c>
      <c r="AA873" t="s">
        <v>8679</v>
      </c>
      <c r="AB873">
        <v>0</v>
      </c>
      <c r="AC873">
        <v>3</v>
      </c>
      <c r="AD873">
        <v>5.686500000000001</v>
      </c>
      <c r="AE873" t="s">
        <v>9356</v>
      </c>
      <c r="AI873">
        <v>0</v>
      </c>
      <c r="AJ873">
        <v>0</v>
      </c>
      <c r="AK873" t="s">
        <v>11020</v>
      </c>
      <c r="AL873" t="s">
        <v>11020</v>
      </c>
      <c r="AM873" t="s">
        <v>4536</v>
      </c>
    </row>
    <row r="874" spans="1:39">
      <c r="A874" t="s">
        <v>5318</v>
      </c>
      <c r="B874" t="s">
        <v>6580</v>
      </c>
      <c r="C874" t="s">
        <v>4527</v>
      </c>
      <c r="D874">
        <v>114.44</v>
      </c>
      <c r="E874" t="s">
        <v>6584</v>
      </c>
      <c r="K874" t="s">
        <v>6587</v>
      </c>
      <c r="L874" t="s">
        <v>6589</v>
      </c>
      <c r="M874" t="s">
        <v>6617</v>
      </c>
      <c r="N874">
        <v>8</v>
      </c>
      <c r="O874" t="s">
        <v>6650</v>
      </c>
      <c r="P874" t="s">
        <v>7429</v>
      </c>
      <c r="Q874">
        <v>3</v>
      </c>
      <c r="R874">
        <v>1</v>
      </c>
      <c r="S874">
        <v>7.63</v>
      </c>
      <c r="T874">
        <v>7.63</v>
      </c>
      <c r="U874">
        <v>454.7</v>
      </c>
      <c r="V874">
        <v>46.53</v>
      </c>
      <c r="W874">
        <v>6.54</v>
      </c>
      <c r="Y874">
        <v>0</v>
      </c>
      <c r="Z874">
        <v>0</v>
      </c>
      <c r="AA874" t="s">
        <v>4451</v>
      </c>
      <c r="AB874">
        <v>1</v>
      </c>
      <c r="AC874">
        <v>0</v>
      </c>
      <c r="AD874">
        <v>3.156904761904762</v>
      </c>
      <c r="AF874" t="s">
        <v>10578</v>
      </c>
      <c r="AI874">
        <v>0</v>
      </c>
      <c r="AJ874">
        <v>0</v>
      </c>
      <c r="AK874" t="s">
        <v>11020</v>
      </c>
      <c r="AL874" t="s">
        <v>11020</v>
      </c>
      <c r="AM874" t="s">
        <v>4536</v>
      </c>
    </row>
    <row r="875" spans="1:39">
      <c r="A875" t="s">
        <v>5319</v>
      </c>
      <c r="B875" t="s">
        <v>6580</v>
      </c>
      <c r="C875" t="s">
        <v>4527</v>
      </c>
      <c r="D875">
        <v>12.73</v>
      </c>
      <c r="E875" t="s">
        <v>6584</v>
      </c>
      <c r="K875" t="s">
        <v>6587</v>
      </c>
      <c r="L875" t="s">
        <v>6589</v>
      </c>
      <c r="M875" t="s">
        <v>6617</v>
      </c>
      <c r="N875">
        <v>8</v>
      </c>
      <c r="O875" t="s">
        <v>6650</v>
      </c>
      <c r="P875" t="s">
        <v>7430</v>
      </c>
      <c r="Q875">
        <v>7</v>
      </c>
      <c r="R875">
        <v>1</v>
      </c>
      <c r="S875">
        <v>1.57</v>
      </c>
      <c r="T875">
        <v>1.57</v>
      </c>
      <c r="U875">
        <v>456.54</v>
      </c>
      <c r="V875">
        <v>101.8</v>
      </c>
      <c r="W875">
        <v>3.2</v>
      </c>
      <c r="Y875">
        <v>0</v>
      </c>
      <c r="Z875">
        <v>1</v>
      </c>
      <c r="AA875" t="s">
        <v>4451</v>
      </c>
      <c r="AB875">
        <v>0</v>
      </c>
      <c r="AC875">
        <v>1</v>
      </c>
      <c r="AD875">
        <v>4.750428571428571</v>
      </c>
      <c r="AF875" t="s">
        <v>10578</v>
      </c>
      <c r="AI875">
        <v>0</v>
      </c>
      <c r="AJ875">
        <v>0</v>
      </c>
      <c r="AK875" t="s">
        <v>11020</v>
      </c>
      <c r="AL875" t="s">
        <v>11020</v>
      </c>
      <c r="AM875" t="s">
        <v>4536</v>
      </c>
    </row>
    <row r="876" spans="1:39">
      <c r="A876" t="s">
        <v>5320</v>
      </c>
      <c r="B876" t="s">
        <v>6580</v>
      </c>
      <c r="C876" t="s">
        <v>4527</v>
      </c>
      <c r="D876">
        <v>90.51000000000001</v>
      </c>
      <c r="E876" t="s">
        <v>6584</v>
      </c>
      <c r="K876" t="s">
        <v>6587</v>
      </c>
      <c r="L876" t="s">
        <v>6589</v>
      </c>
      <c r="M876" t="s">
        <v>6617</v>
      </c>
      <c r="N876">
        <v>8</v>
      </c>
      <c r="O876" t="s">
        <v>6650</v>
      </c>
      <c r="P876" t="s">
        <v>7431</v>
      </c>
      <c r="Q876">
        <v>3</v>
      </c>
      <c r="R876">
        <v>1</v>
      </c>
      <c r="S876">
        <v>4.95</v>
      </c>
      <c r="T876">
        <v>4.95</v>
      </c>
      <c r="U876">
        <v>330.47</v>
      </c>
      <c r="V876">
        <v>46.53</v>
      </c>
      <c r="W876">
        <v>4.7</v>
      </c>
      <c r="X876">
        <v>10.83</v>
      </c>
      <c r="Y876">
        <v>0</v>
      </c>
      <c r="Z876">
        <v>1</v>
      </c>
      <c r="AA876" t="s">
        <v>4451</v>
      </c>
      <c r="AB876">
        <v>0</v>
      </c>
      <c r="AC876">
        <v>2</v>
      </c>
      <c r="AD876">
        <v>3.858333333333333</v>
      </c>
      <c r="AF876" t="s">
        <v>10578</v>
      </c>
      <c r="AI876">
        <v>0</v>
      </c>
      <c r="AJ876">
        <v>0</v>
      </c>
      <c r="AK876" t="s">
        <v>11020</v>
      </c>
      <c r="AL876" t="s">
        <v>11020</v>
      </c>
      <c r="AM876" t="s">
        <v>4536</v>
      </c>
    </row>
    <row r="877" spans="1:39">
      <c r="A877" t="s">
        <v>5321</v>
      </c>
      <c r="B877" t="s">
        <v>6580</v>
      </c>
      <c r="C877" t="s">
        <v>4527</v>
      </c>
      <c r="D877">
        <v>70.34</v>
      </c>
      <c r="E877" t="s">
        <v>6584</v>
      </c>
      <c r="K877" t="s">
        <v>6587</v>
      </c>
      <c r="L877" t="s">
        <v>6589</v>
      </c>
      <c r="M877" t="s">
        <v>6617</v>
      </c>
      <c r="N877">
        <v>8</v>
      </c>
      <c r="O877" t="s">
        <v>6650</v>
      </c>
      <c r="P877" t="s">
        <v>7432</v>
      </c>
      <c r="Q877">
        <v>2</v>
      </c>
      <c r="R877">
        <v>0</v>
      </c>
      <c r="S877">
        <v>6.53</v>
      </c>
      <c r="T877">
        <v>6.53</v>
      </c>
      <c r="U877">
        <v>328.5</v>
      </c>
      <c r="V877">
        <v>26.3</v>
      </c>
      <c r="W877">
        <v>5.77</v>
      </c>
      <c r="Y877">
        <v>0</v>
      </c>
      <c r="Z877">
        <v>1</v>
      </c>
      <c r="AA877" t="s">
        <v>4451</v>
      </c>
      <c r="AB877">
        <v>1</v>
      </c>
      <c r="AC877">
        <v>2</v>
      </c>
      <c r="AD877">
        <v>3.315</v>
      </c>
      <c r="AI877">
        <v>0</v>
      </c>
      <c r="AJ877">
        <v>0</v>
      </c>
      <c r="AK877" t="s">
        <v>11020</v>
      </c>
      <c r="AL877" t="s">
        <v>11020</v>
      </c>
      <c r="AM877" t="s">
        <v>4536</v>
      </c>
    </row>
    <row r="878" spans="1:39">
      <c r="A878" t="s">
        <v>5322</v>
      </c>
      <c r="B878" t="s">
        <v>6580</v>
      </c>
      <c r="C878" t="s">
        <v>4527</v>
      </c>
      <c r="D878">
        <v>49.7</v>
      </c>
      <c r="E878" t="s">
        <v>6584</v>
      </c>
      <c r="K878" t="s">
        <v>6587</v>
      </c>
      <c r="L878" t="s">
        <v>6589</v>
      </c>
      <c r="M878" t="s">
        <v>6617</v>
      </c>
      <c r="N878">
        <v>8</v>
      </c>
      <c r="O878" t="s">
        <v>6650</v>
      </c>
      <c r="P878" t="s">
        <v>7433</v>
      </c>
      <c r="Q878">
        <v>3</v>
      </c>
      <c r="R878">
        <v>2</v>
      </c>
      <c r="S878">
        <v>1.33</v>
      </c>
      <c r="T878">
        <v>1.33</v>
      </c>
      <c r="U878">
        <v>180.2</v>
      </c>
      <c r="V878">
        <v>49.69</v>
      </c>
      <c r="W878">
        <v>1.41</v>
      </c>
      <c r="X878">
        <v>10.04</v>
      </c>
      <c r="Y878">
        <v>0</v>
      </c>
      <c r="Z878">
        <v>1</v>
      </c>
      <c r="AA878" t="s">
        <v>8679</v>
      </c>
      <c r="AB878">
        <v>0</v>
      </c>
      <c r="AC878">
        <v>3</v>
      </c>
      <c r="AD878">
        <v>5.5</v>
      </c>
      <c r="AE878" t="s">
        <v>9357</v>
      </c>
      <c r="AF878" t="s">
        <v>10578</v>
      </c>
      <c r="AI878">
        <v>0</v>
      </c>
      <c r="AJ878">
        <v>0</v>
      </c>
      <c r="AK878" t="s">
        <v>11020</v>
      </c>
      <c r="AL878" t="s">
        <v>11020</v>
      </c>
      <c r="AM878" t="s">
        <v>4536</v>
      </c>
    </row>
    <row r="879" spans="1:39">
      <c r="A879" t="s">
        <v>5323</v>
      </c>
      <c r="B879" t="s">
        <v>6580</v>
      </c>
      <c r="C879" t="s">
        <v>4527</v>
      </c>
      <c r="D879">
        <v>95.59999999999999</v>
      </c>
      <c r="E879" t="s">
        <v>6584</v>
      </c>
      <c r="K879" t="s">
        <v>6587</v>
      </c>
      <c r="L879" t="s">
        <v>6589</v>
      </c>
      <c r="M879" t="s">
        <v>6617</v>
      </c>
      <c r="N879">
        <v>8</v>
      </c>
      <c r="O879" t="s">
        <v>6650</v>
      </c>
      <c r="P879" t="s">
        <v>7434</v>
      </c>
      <c r="Q879">
        <v>8</v>
      </c>
      <c r="R879">
        <v>3</v>
      </c>
      <c r="S879">
        <v>2.37</v>
      </c>
      <c r="T879">
        <v>2.37</v>
      </c>
      <c r="U879">
        <v>534.6900000000001</v>
      </c>
      <c r="V879">
        <v>114.68</v>
      </c>
      <c r="W879">
        <v>3.11</v>
      </c>
      <c r="X879">
        <v>12.92</v>
      </c>
      <c r="Y879">
        <v>0</v>
      </c>
      <c r="Z879">
        <v>0</v>
      </c>
      <c r="AA879" t="s">
        <v>4451</v>
      </c>
      <c r="AB879">
        <v>1</v>
      </c>
      <c r="AC879">
        <v>4</v>
      </c>
      <c r="AD879">
        <v>3.159</v>
      </c>
      <c r="AE879" t="s">
        <v>9358</v>
      </c>
      <c r="AF879" t="s">
        <v>10578</v>
      </c>
      <c r="AI879">
        <v>0</v>
      </c>
      <c r="AJ879">
        <v>0</v>
      </c>
      <c r="AK879" t="s">
        <v>11020</v>
      </c>
      <c r="AL879" t="s">
        <v>11020</v>
      </c>
      <c r="AM879" t="s">
        <v>4536</v>
      </c>
    </row>
    <row r="880" spans="1:39">
      <c r="A880" t="s">
        <v>5324</v>
      </c>
      <c r="B880" t="s">
        <v>6580</v>
      </c>
      <c r="C880" t="s">
        <v>4527</v>
      </c>
      <c r="D880">
        <v>101.44</v>
      </c>
      <c r="E880" t="s">
        <v>6584</v>
      </c>
      <c r="K880" t="s">
        <v>6587</v>
      </c>
      <c r="L880" t="s">
        <v>6589</v>
      </c>
      <c r="M880" t="s">
        <v>6617</v>
      </c>
      <c r="N880">
        <v>8</v>
      </c>
      <c r="O880" t="s">
        <v>6650</v>
      </c>
      <c r="P880" t="s">
        <v>7435</v>
      </c>
      <c r="Q880">
        <v>6</v>
      </c>
      <c r="R880">
        <v>5</v>
      </c>
      <c r="S880">
        <v>-2.12</v>
      </c>
      <c r="T880">
        <v>-2.12</v>
      </c>
      <c r="U880">
        <v>194.18</v>
      </c>
      <c r="V880">
        <v>110.38</v>
      </c>
      <c r="W880">
        <v>-3.18</v>
      </c>
      <c r="X880">
        <v>12.98</v>
      </c>
      <c r="Y880">
        <v>0</v>
      </c>
      <c r="Z880">
        <v>0</v>
      </c>
      <c r="AA880" t="s">
        <v>4451</v>
      </c>
      <c r="AB880">
        <v>0</v>
      </c>
      <c r="AC880">
        <v>1</v>
      </c>
      <c r="AD880">
        <v>4.320666666666667</v>
      </c>
      <c r="AE880" t="s">
        <v>9359</v>
      </c>
      <c r="AF880" t="s">
        <v>10578</v>
      </c>
      <c r="AI880">
        <v>0</v>
      </c>
      <c r="AJ880">
        <v>0</v>
      </c>
      <c r="AK880" t="s">
        <v>11020</v>
      </c>
      <c r="AL880" t="s">
        <v>11020</v>
      </c>
      <c r="AM880" t="s">
        <v>4536</v>
      </c>
    </row>
    <row r="881" spans="1:39">
      <c r="A881" t="s">
        <v>5325</v>
      </c>
      <c r="B881" t="s">
        <v>6580</v>
      </c>
      <c r="C881" t="s">
        <v>4527</v>
      </c>
      <c r="D881">
        <v>61.89</v>
      </c>
      <c r="E881" t="s">
        <v>6584</v>
      </c>
      <c r="K881" t="s">
        <v>6587</v>
      </c>
      <c r="L881" t="s">
        <v>6589</v>
      </c>
      <c r="M881" t="s">
        <v>6617</v>
      </c>
      <c r="N881">
        <v>8</v>
      </c>
      <c r="O881" t="s">
        <v>6650</v>
      </c>
      <c r="P881" t="s">
        <v>7436</v>
      </c>
      <c r="Q881">
        <v>5</v>
      </c>
      <c r="R881">
        <v>2</v>
      </c>
      <c r="S881">
        <v>2.99</v>
      </c>
      <c r="T881">
        <v>3.97</v>
      </c>
      <c r="U881">
        <v>224.21</v>
      </c>
      <c r="V881">
        <v>83.83</v>
      </c>
      <c r="W881">
        <v>1.4</v>
      </c>
      <c r="X881">
        <v>6.49</v>
      </c>
      <c r="Y881">
        <v>0</v>
      </c>
      <c r="Z881">
        <v>1</v>
      </c>
      <c r="AA881" t="s">
        <v>4451</v>
      </c>
      <c r="AB881">
        <v>0</v>
      </c>
      <c r="AC881">
        <v>3</v>
      </c>
      <c r="AD881">
        <v>4.52</v>
      </c>
      <c r="AE881" t="s">
        <v>9360</v>
      </c>
      <c r="AF881" t="s">
        <v>10577</v>
      </c>
      <c r="AI881">
        <v>0</v>
      </c>
      <c r="AJ881">
        <v>0</v>
      </c>
      <c r="AK881" t="s">
        <v>11020</v>
      </c>
      <c r="AL881" t="s">
        <v>11020</v>
      </c>
      <c r="AM881" t="s">
        <v>4536</v>
      </c>
    </row>
    <row r="882" spans="1:39">
      <c r="A882" t="s">
        <v>5326</v>
      </c>
      <c r="B882" t="s">
        <v>6580</v>
      </c>
      <c r="C882" t="s">
        <v>4527</v>
      </c>
      <c r="D882">
        <v>112.97</v>
      </c>
      <c r="E882" t="s">
        <v>6584</v>
      </c>
      <c r="K882" t="s">
        <v>6587</v>
      </c>
      <c r="L882" t="s">
        <v>6589</v>
      </c>
      <c r="M882" t="s">
        <v>6617</v>
      </c>
      <c r="N882">
        <v>8</v>
      </c>
      <c r="O882" t="s">
        <v>6650</v>
      </c>
      <c r="P882" t="s">
        <v>7437</v>
      </c>
      <c r="Q882">
        <v>2</v>
      </c>
      <c r="R882">
        <v>0</v>
      </c>
      <c r="S882">
        <v>11.45</v>
      </c>
      <c r="T882">
        <v>11.45</v>
      </c>
      <c r="U882">
        <v>468.77</v>
      </c>
      <c r="V882">
        <v>26.3</v>
      </c>
      <c r="W882">
        <v>8.74</v>
      </c>
      <c r="Y882">
        <v>0</v>
      </c>
      <c r="Z882">
        <v>0</v>
      </c>
      <c r="AA882" t="s">
        <v>4451</v>
      </c>
      <c r="AB882">
        <v>1</v>
      </c>
      <c r="AC882">
        <v>1</v>
      </c>
      <c r="AD882">
        <v>2.538071428571429</v>
      </c>
      <c r="AE882" t="s">
        <v>9361</v>
      </c>
      <c r="AI882">
        <v>0</v>
      </c>
      <c r="AJ882">
        <v>0</v>
      </c>
      <c r="AK882" t="s">
        <v>11020</v>
      </c>
      <c r="AL882" t="s">
        <v>11020</v>
      </c>
      <c r="AM882" t="s">
        <v>4536</v>
      </c>
    </row>
    <row r="883" spans="1:39">
      <c r="A883" t="s">
        <v>5327</v>
      </c>
      <c r="B883" t="s">
        <v>6580</v>
      </c>
      <c r="C883" t="s">
        <v>4527</v>
      </c>
      <c r="D883">
        <v>114.51</v>
      </c>
      <c r="E883" t="s">
        <v>6584</v>
      </c>
      <c r="K883" t="s">
        <v>6587</v>
      </c>
      <c r="L883" t="s">
        <v>6589</v>
      </c>
      <c r="M883" t="s">
        <v>6617</v>
      </c>
      <c r="N883">
        <v>8</v>
      </c>
      <c r="O883" t="s">
        <v>6650</v>
      </c>
      <c r="P883" t="s">
        <v>7438</v>
      </c>
      <c r="Q883">
        <v>13</v>
      </c>
      <c r="R883">
        <v>6</v>
      </c>
      <c r="S883">
        <v>-2.7</v>
      </c>
      <c r="T883">
        <v>-1.25</v>
      </c>
      <c r="U883">
        <v>522.46</v>
      </c>
      <c r="V883">
        <v>197.74</v>
      </c>
      <c r="W883">
        <v>0.08</v>
      </c>
      <c r="X883">
        <v>5.96</v>
      </c>
      <c r="Y883">
        <v>0</v>
      </c>
      <c r="Z883">
        <v>3</v>
      </c>
      <c r="AA883" t="s">
        <v>4451</v>
      </c>
      <c r="AB883">
        <v>3</v>
      </c>
      <c r="AC883">
        <v>7</v>
      </c>
      <c r="AD883">
        <v>3</v>
      </c>
      <c r="AE883" t="s">
        <v>9362</v>
      </c>
      <c r="AF883" t="s">
        <v>10577</v>
      </c>
      <c r="AI883">
        <v>0</v>
      </c>
      <c r="AJ883">
        <v>0</v>
      </c>
      <c r="AK883" t="s">
        <v>11020</v>
      </c>
      <c r="AL883" t="s">
        <v>11020</v>
      </c>
      <c r="AM883" t="s">
        <v>4536</v>
      </c>
    </row>
    <row r="884" spans="1:39">
      <c r="A884" t="s">
        <v>5328</v>
      </c>
      <c r="B884" t="s">
        <v>6580</v>
      </c>
      <c r="C884" t="s">
        <v>4527</v>
      </c>
      <c r="D884">
        <v>40.18</v>
      </c>
      <c r="E884" t="s">
        <v>6584</v>
      </c>
      <c r="K884" t="s">
        <v>6587</v>
      </c>
      <c r="L884" t="s">
        <v>6589</v>
      </c>
      <c r="M884" t="s">
        <v>6617</v>
      </c>
      <c r="N884">
        <v>8</v>
      </c>
      <c r="O884" t="s">
        <v>6650</v>
      </c>
      <c r="P884" t="s">
        <v>7439</v>
      </c>
      <c r="Q884">
        <v>3</v>
      </c>
      <c r="R884">
        <v>3</v>
      </c>
      <c r="S884">
        <v>4.34</v>
      </c>
      <c r="T884">
        <v>7.07</v>
      </c>
      <c r="U884">
        <v>472.71</v>
      </c>
      <c r="V884">
        <v>77.76000000000001</v>
      </c>
      <c r="W884">
        <v>6.21</v>
      </c>
      <c r="X884">
        <v>4.63</v>
      </c>
      <c r="Y884">
        <v>0</v>
      </c>
      <c r="Z884">
        <v>0</v>
      </c>
      <c r="AA884" t="s">
        <v>4451</v>
      </c>
      <c r="AB884">
        <v>1</v>
      </c>
      <c r="AC884">
        <v>2</v>
      </c>
      <c r="AD884">
        <v>2.361595238095238</v>
      </c>
      <c r="AE884" t="s">
        <v>9363</v>
      </c>
      <c r="AF884" t="s">
        <v>10577</v>
      </c>
      <c r="AI884">
        <v>0</v>
      </c>
      <c r="AJ884">
        <v>0</v>
      </c>
      <c r="AK884" t="s">
        <v>11020</v>
      </c>
      <c r="AL884" t="s">
        <v>11020</v>
      </c>
      <c r="AM884" t="s">
        <v>4536</v>
      </c>
    </row>
    <row r="885" spans="1:39">
      <c r="A885" t="s">
        <v>5329</v>
      </c>
      <c r="B885" t="s">
        <v>6580</v>
      </c>
      <c r="C885" t="s">
        <v>4527</v>
      </c>
      <c r="D885">
        <v>95.14</v>
      </c>
      <c r="E885" t="s">
        <v>6584</v>
      </c>
      <c r="K885" t="s">
        <v>6587</v>
      </c>
      <c r="L885" t="s">
        <v>6589</v>
      </c>
      <c r="M885" t="s">
        <v>6617</v>
      </c>
      <c r="N885">
        <v>8</v>
      </c>
      <c r="O885" t="s">
        <v>6650</v>
      </c>
      <c r="P885" t="s">
        <v>7440</v>
      </c>
      <c r="Q885">
        <v>3</v>
      </c>
      <c r="R885">
        <v>2</v>
      </c>
      <c r="S885">
        <v>0.42</v>
      </c>
      <c r="T885">
        <v>0.42</v>
      </c>
      <c r="U885">
        <v>140.14</v>
      </c>
      <c r="V885">
        <v>49.69</v>
      </c>
      <c r="W885">
        <v>1.11</v>
      </c>
      <c r="X885">
        <v>9.460000000000001</v>
      </c>
      <c r="Y885">
        <v>0</v>
      </c>
      <c r="Z885">
        <v>1</v>
      </c>
      <c r="AA885" t="s">
        <v>8679</v>
      </c>
      <c r="AB885">
        <v>0</v>
      </c>
      <c r="AC885">
        <v>1</v>
      </c>
      <c r="AD885">
        <v>5.5</v>
      </c>
      <c r="AE885" t="s">
        <v>9364</v>
      </c>
      <c r="AF885" t="s">
        <v>10578</v>
      </c>
      <c r="AI885">
        <v>0</v>
      </c>
      <c r="AJ885">
        <v>0</v>
      </c>
      <c r="AK885" t="s">
        <v>11020</v>
      </c>
      <c r="AL885" t="s">
        <v>11020</v>
      </c>
      <c r="AM885" t="s">
        <v>4536</v>
      </c>
    </row>
    <row r="886" spans="1:39">
      <c r="A886" t="s">
        <v>5330</v>
      </c>
      <c r="B886" t="s">
        <v>6580</v>
      </c>
      <c r="C886" t="s">
        <v>4527</v>
      </c>
      <c r="D886">
        <v>405.92</v>
      </c>
      <c r="E886" t="s">
        <v>6584</v>
      </c>
      <c r="J886" t="s">
        <v>6586</v>
      </c>
      <c r="K886" t="s">
        <v>6587</v>
      </c>
      <c r="L886" t="s">
        <v>6589</v>
      </c>
      <c r="M886" t="s">
        <v>6617</v>
      </c>
      <c r="N886">
        <v>8</v>
      </c>
      <c r="O886" t="s">
        <v>6650</v>
      </c>
      <c r="P886" t="s">
        <v>7441</v>
      </c>
      <c r="Q886">
        <v>13</v>
      </c>
      <c r="R886">
        <v>6</v>
      </c>
      <c r="S886">
        <v>-2.24</v>
      </c>
      <c r="T886">
        <v>-0.72</v>
      </c>
      <c r="U886">
        <v>522.46</v>
      </c>
      <c r="V886">
        <v>197.74</v>
      </c>
      <c r="W886">
        <v>0.08</v>
      </c>
      <c r="X886">
        <v>5.9</v>
      </c>
      <c r="Y886">
        <v>0</v>
      </c>
      <c r="Z886">
        <v>3</v>
      </c>
      <c r="AA886" t="s">
        <v>4451</v>
      </c>
      <c r="AB886">
        <v>3</v>
      </c>
      <c r="AC886">
        <v>7</v>
      </c>
      <c r="AD886">
        <v>3</v>
      </c>
      <c r="AE886" t="s">
        <v>9365</v>
      </c>
      <c r="AF886" t="s">
        <v>10577</v>
      </c>
      <c r="AI886">
        <v>0</v>
      </c>
      <c r="AJ886">
        <v>0</v>
      </c>
      <c r="AK886" t="s">
        <v>11020</v>
      </c>
      <c r="AL886" t="s">
        <v>11020</v>
      </c>
      <c r="AM886" t="s">
        <v>4536</v>
      </c>
    </row>
    <row r="887" spans="1:39">
      <c r="A887" t="s">
        <v>5331</v>
      </c>
      <c r="B887" t="s">
        <v>6580</v>
      </c>
      <c r="C887" t="s">
        <v>4527</v>
      </c>
      <c r="D887">
        <v>20.27</v>
      </c>
      <c r="E887" t="s">
        <v>6584</v>
      </c>
      <c r="K887" t="s">
        <v>6587</v>
      </c>
      <c r="L887" t="s">
        <v>6589</v>
      </c>
      <c r="M887" t="s">
        <v>6617</v>
      </c>
      <c r="N887">
        <v>8</v>
      </c>
      <c r="O887" t="s">
        <v>6650</v>
      </c>
      <c r="P887" t="s">
        <v>7442</v>
      </c>
      <c r="Q887">
        <v>7</v>
      </c>
      <c r="R887">
        <v>0</v>
      </c>
      <c r="S887">
        <v>3.52</v>
      </c>
      <c r="T887">
        <v>3.52</v>
      </c>
      <c r="U887">
        <v>470.56</v>
      </c>
      <c r="V887">
        <v>92.04000000000001</v>
      </c>
      <c r="W887">
        <v>4.56</v>
      </c>
      <c r="Y887">
        <v>0</v>
      </c>
      <c r="Z887">
        <v>1</v>
      </c>
      <c r="AA887" t="s">
        <v>4451</v>
      </c>
      <c r="AB887">
        <v>0</v>
      </c>
      <c r="AC887">
        <v>3</v>
      </c>
      <c r="AD887">
        <v>4.122285714285714</v>
      </c>
      <c r="AE887" t="s">
        <v>9366</v>
      </c>
      <c r="AI887">
        <v>0</v>
      </c>
      <c r="AJ887">
        <v>0</v>
      </c>
      <c r="AK887" t="s">
        <v>11020</v>
      </c>
      <c r="AL887" t="s">
        <v>11020</v>
      </c>
      <c r="AM887" t="s">
        <v>4536</v>
      </c>
    </row>
    <row r="888" spans="1:39">
      <c r="A888" t="s">
        <v>5332</v>
      </c>
      <c r="B888" t="s">
        <v>6580</v>
      </c>
      <c r="C888" t="s">
        <v>4527</v>
      </c>
      <c r="D888">
        <v>88.11</v>
      </c>
      <c r="E888" t="s">
        <v>6584</v>
      </c>
      <c r="K888" t="s">
        <v>6587</v>
      </c>
      <c r="L888" t="s">
        <v>6589</v>
      </c>
      <c r="M888" t="s">
        <v>6617</v>
      </c>
      <c r="N888">
        <v>8</v>
      </c>
      <c r="O888" t="s">
        <v>6650</v>
      </c>
      <c r="P888" t="s">
        <v>7443</v>
      </c>
      <c r="Q888">
        <v>9</v>
      </c>
      <c r="R888">
        <v>1</v>
      </c>
      <c r="S888">
        <v>-0.41</v>
      </c>
      <c r="T888">
        <v>-0.13</v>
      </c>
      <c r="U888">
        <v>507.62</v>
      </c>
      <c r="V888">
        <v>95.92</v>
      </c>
      <c r="W888">
        <v>1.35</v>
      </c>
      <c r="X888">
        <v>13.1</v>
      </c>
      <c r="Y888">
        <v>7.21</v>
      </c>
      <c r="Z888">
        <v>0</v>
      </c>
      <c r="AA888" t="s">
        <v>4451</v>
      </c>
      <c r="AB888">
        <v>1</v>
      </c>
      <c r="AC888">
        <v>5</v>
      </c>
      <c r="AD888">
        <v>4.636</v>
      </c>
      <c r="AE888" t="s">
        <v>9367</v>
      </c>
      <c r="AF888" t="s">
        <v>10578</v>
      </c>
      <c r="AI888">
        <v>0</v>
      </c>
      <c r="AJ888">
        <v>0</v>
      </c>
      <c r="AK888" t="s">
        <v>11020</v>
      </c>
      <c r="AL888" t="s">
        <v>11020</v>
      </c>
      <c r="AM888" t="s">
        <v>4536</v>
      </c>
    </row>
    <row r="889" spans="1:39">
      <c r="A889" t="s">
        <v>5333</v>
      </c>
      <c r="B889" t="s">
        <v>6580</v>
      </c>
      <c r="C889" t="s">
        <v>4527</v>
      </c>
      <c r="D889">
        <v>99.03</v>
      </c>
      <c r="E889" t="s">
        <v>6584</v>
      </c>
      <c r="K889" t="s">
        <v>6587</v>
      </c>
      <c r="L889" t="s">
        <v>6589</v>
      </c>
      <c r="M889" t="s">
        <v>6617</v>
      </c>
      <c r="N889">
        <v>8</v>
      </c>
      <c r="O889" t="s">
        <v>6650</v>
      </c>
      <c r="P889" t="s">
        <v>7444</v>
      </c>
      <c r="Q889">
        <v>3</v>
      </c>
      <c r="R889">
        <v>3</v>
      </c>
      <c r="S889">
        <v>4.44</v>
      </c>
      <c r="T889">
        <v>4.44</v>
      </c>
      <c r="U889">
        <v>286.46</v>
      </c>
      <c r="V889">
        <v>60.69</v>
      </c>
      <c r="W889">
        <v>3.57</v>
      </c>
      <c r="Y889">
        <v>0</v>
      </c>
      <c r="Z889">
        <v>0</v>
      </c>
      <c r="AA889" t="s">
        <v>4451</v>
      </c>
      <c r="AB889">
        <v>0</v>
      </c>
      <c r="AC889">
        <v>15</v>
      </c>
      <c r="AD889">
        <v>3.446666666666666</v>
      </c>
      <c r="AE889" t="s">
        <v>9368</v>
      </c>
      <c r="AF889" t="s">
        <v>10578</v>
      </c>
      <c r="AI889">
        <v>0</v>
      </c>
      <c r="AJ889">
        <v>0</v>
      </c>
      <c r="AK889" t="s">
        <v>11020</v>
      </c>
      <c r="AL889" t="s">
        <v>11020</v>
      </c>
      <c r="AM889" t="s">
        <v>4536</v>
      </c>
    </row>
    <row r="890" spans="1:39">
      <c r="A890" t="s">
        <v>5333</v>
      </c>
      <c r="B890" t="s">
        <v>6580</v>
      </c>
      <c r="C890" t="s">
        <v>4527</v>
      </c>
      <c r="D890">
        <v>107.81</v>
      </c>
      <c r="E890" t="s">
        <v>6584</v>
      </c>
      <c r="K890" t="s">
        <v>6587</v>
      </c>
      <c r="L890" t="s">
        <v>6589</v>
      </c>
      <c r="M890" t="s">
        <v>6617</v>
      </c>
      <c r="N890">
        <v>8</v>
      </c>
      <c r="O890" t="s">
        <v>6650</v>
      </c>
      <c r="P890" t="s">
        <v>7444</v>
      </c>
      <c r="Q890">
        <v>3</v>
      </c>
      <c r="R890">
        <v>3</v>
      </c>
      <c r="S890">
        <v>4.44</v>
      </c>
      <c r="T890">
        <v>4.44</v>
      </c>
      <c r="U890">
        <v>286.46</v>
      </c>
      <c r="V890">
        <v>60.69</v>
      </c>
      <c r="W890">
        <v>3.57</v>
      </c>
      <c r="Y890">
        <v>0</v>
      </c>
      <c r="Z890">
        <v>0</v>
      </c>
      <c r="AA890" t="s">
        <v>4451</v>
      </c>
      <c r="AB890">
        <v>0</v>
      </c>
      <c r="AC890">
        <v>15</v>
      </c>
      <c r="AD890">
        <v>3.446666666666666</v>
      </c>
      <c r="AE890" t="s">
        <v>9368</v>
      </c>
      <c r="AF890" t="s">
        <v>10578</v>
      </c>
      <c r="AI890">
        <v>0</v>
      </c>
      <c r="AJ890">
        <v>0</v>
      </c>
      <c r="AK890" t="s">
        <v>11020</v>
      </c>
      <c r="AL890" t="s">
        <v>11020</v>
      </c>
      <c r="AM890" t="s">
        <v>4536</v>
      </c>
    </row>
    <row r="891" spans="1:39">
      <c r="A891" t="s">
        <v>5334</v>
      </c>
      <c r="B891" t="s">
        <v>6580</v>
      </c>
      <c r="C891" t="s">
        <v>4527</v>
      </c>
      <c r="D891">
        <v>95.52</v>
      </c>
      <c r="E891" t="s">
        <v>6584</v>
      </c>
      <c r="K891" t="s">
        <v>6587</v>
      </c>
      <c r="L891" t="s">
        <v>6589</v>
      </c>
      <c r="M891" t="s">
        <v>6617</v>
      </c>
      <c r="N891">
        <v>8</v>
      </c>
      <c r="O891" t="s">
        <v>6650</v>
      </c>
      <c r="P891" t="s">
        <v>7445</v>
      </c>
      <c r="Q891">
        <v>16</v>
      </c>
      <c r="R891">
        <v>4</v>
      </c>
      <c r="S891">
        <v>1.75</v>
      </c>
      <c r="T891">
        <v>3.99</v>
      </c>
      <c r="U891">
        <v>811.88</v>
      </c>
      <c r="V891">
        <v>217.05</v>
      </c>
      <c r="W891">
        <v>3.16</v>
      </c>
      <c r="X891">
        <v>6.41</v>
      </c>
      <c r="Y891">
        <v>7.92</v>
      </c>
      <c r="Z891">
        <v>2</v>
      </c>
      <c r="AA891" t="s">
        <v>4451</v>
      </c>
      <c r="AB891">
        <v>2</v>
      </c>
      <c r="AC891">
        <v>9</v>
      </c>
      <c r="AD891">
        <v>2.505</v>
      </c>
      <c r="AE891" t="s">
        <v>9369</v>
      </c>
      <c r="AF891" t="s">
        <v>10577</v>
      </c>
      <c r="AG891" t="s">
        <v>10592</v>
      </c>
      <c r="AH891" t="s">
        <v>10856</v>
      </c>
      <c r="AI891">
        <v>2</v>
      </c>
      <c r="AJ891">
        <v>0</v>
      </c>
      <c r="AK891" t="s">
        <v>11020</v>
      </c>
      <c r="AL891" t="s">
        <v>11020</v>
      </c>
      <c r="AM891" t="s">
        <v>4536</v>
      </c>
    </row>
    <row r="892" spans="1:39">
      <c r="A892" t="s">
        <v>5335</v>
      </c>
      <c r="B892" t="s">
        <v>6580</v>
      </c>
      <c r="C892" t="s">
        <v>4527</v>
      </c>
      <c r="D892">
        <v>80.52</v>
      </c>
      <c r="E892" t="s">
        <v>6584</v>
      </c>
      <c r="K892" t="s">
        <v>6587</v>
      </c>
      <c r="L892" t="s">
        <v>6589</v>
      </c>
      <c r="M892" t="s">
        <v>6617</v>
      </c>
      <c r="N892">
        <v>8</v>
      </c>
      <c r="O892" t="s">
        <v>6650</v>
      </c>
      <c r="P892" t="s">
        <v>7446</v>
      </c>
      <c r="Q892">
        <v>2</v>
      </c>
      <c r="R892">
        <v>1</v>
      </c>
      <c r="S892">
        <v>4.5</v>
      </c>
      <c r="T892">
        <v>4.5</v>
      </c>
      <c r="U892">
        <v>300.44</v>
      </c>
      <c r="V892">
        <v>37.3</v>
      </c>
      <c r="W892">
        <v>4.72</v>
      </c>
      <c r="X892">
        <v>10.84</v>
      </c>
      <c r="Y892">
        <v>0</v>
      </c>
      <c r="Z892">
        <v>1</v>
      </c>
      <c r="AA892" t="s">
        <v>4451</v>
      </c>
      <c r="AB892">
        <v>0</v>
      </c>
      <c r="AC892">
        <v>2</v>
      </c>
      <c r="AD892">
        <v>3.948333333333333</v>
      </c>
      <c r="AE892" t="s">
        <v>9370</v>
      </c>
      <c r="AF892" t="s">
        <v>10578</v>
      </c>
      <c r="AI892">
        <v>0</v>
      </c>
      <c r="AJ892">
        <v>0</v>
      </c>
      <c r="AK892" t="s">
        <v>11020</v>
      </c>
      <c r="AL892" t="s">
        <v>11020</v>
      </c>
      <c r="AM892" t="s">
        <v>4536</v>
      </c>
    </row>
    <row r="893" spans="1:39">
      <c r="A893" t="s">
        <v>5336</v>
      </c>
      <c r="B893" t="s">
        <v>6580</v>
      </c>
      <c r="C893" t="s">
        <v>4527</v>
      </c>
      <c r="D893">
        <v>88.44</v>
      </c>
      <c r="E893" t="s">
        <v>6584</v>
      </c>
      <c r="K893" t="s">
        <v>6587</v>
      </c>
      <c r="L893" t="s">
        <v>6589</v>
      </c>
      <c r="M893" t="s">
        <v>6617</v>
      </c>
      <c r="N893">
        <v>8</v>
      </c>
      <c r="O893" t="s">
        <v>6650</v>
      </c>
      <c r="P893" t="s">
        <v>7447</v>
      </c>
      <c r="Q893">
        <v>7</v>
      </c>
      <c r="R893">
        <v>2</v>
      </c>
      <c r="S893">
        <v>-0.57</v>
      </c>
      <c r="T893">
        <v>-0.57</v>
      </c>
      <c r="U893">
        <v>310.3</v>
      </c>
      <c r="V893">
        <v>105.59</v>
      </c>
      <c r="W893">
        <v>-0.87</v>
      </c>
      <c r="X893">
        <v>13.28</v>
      </c>
      <c r="Y893">
        <v>0</v>
      </c>
      <c r="Z893">
        <v>0</v>
      </c>
      <c r="AA893" t="s">
        <v>4451</v>
      </c>
      <c r="AB893">
        <v>0</v>
      </c>
      <c r="AC893">
        <v>1</v>
      </c>
      <c r="AD893">
        <v>4.980333333333333</v>
      </c>
      <c r="AE893" t="s">
        <v>9371</v>
      </c>
      <c r="AF893" t="s">
        <v>10578</v>
      </c>
      <c r="AI893">
        <v>0</v>
      </c>
      <c r="AJ893">
        <v>0</v>
      </c>
      <c r="AK893" t="s">
        <v>11020</v>
      </c>
      <c r="AL893" t="s">
        <v>11020</v>
      </c>
      <c r="AM893" t="s">
        <v>4536</v>
      </c>
    </row>
    <row r="894" spans="1:39">
      <c r="A894" t="s">
        <v>5337</v>
      </c>
      <c r="B894" t="s">
        <v>6580</v>
      </c>
      <c r="C894" t="s">
        <v>4527</v>
      </c>
      <c r="D894">
        <v>98.02</v>
      </c>
      <c r="E894" t="s">
        <v>6584</v>
      </c>
      <c r="K894" t="s">
        <v>6587</v>
      </c>
      <c r="L894" t="s">
        <v>6589</v>
      </c>
      <c r="M894" t="s">
        <v>6617</v>
      </c>
      <c r="N894">
        <v>8</v>
      </c>
      <c r="O894" t="s">
        <v>6650</v>
      </c>
      <c r="P894" t="s">
        <v>7448</v>
      </c>
      <c r="Q894">
        <v>5</v>
      </c>
      <c r="R894">
        <v>1</v>
      </c>
      <c r="S894">
        <v>0.66</v>
      </c>
      <c r="T894">
        <v>0.66</v>
      </c>
      <c r="U894">
        <v>225.16</v>
      </c>
      <c r="V894">
        <v>129.37</v>
      </c>
      <c r="W894">
        <v>0.91</v>
      </c>
      <c r="X894">
        <v>13.74</v>
      </c>
      <c r="Y894">
        <v>0</v>
      </c>
      <c r="Z894">
        <v>1</v>
      </c>
      <c r="AA894" t="s">
        <v>4451</v>
      </c>
      <c r="AB894">
        <v>0</v>
      </c>
      <c r="AC894">
        <v>3</v>
      </c>
      <c r="AD894">
        <v>4.833333333333333</v>
      </c>
      <c r="AE894" t="s">
        <v>9372</v>
      </c>
      <c r="AF894" t="s">
        <v>10578</v>
      </c>
      <c r="AI894">
        <v>0</v>
      </c>
      <c r="AJ894">
        <v>0</v>
      </c>
      <c r="AK894" t="s">
        <v>11020</v>
      </c>
      <c r="AL894" t="s">
        <v>11020</v>
      </c>
      <c r="AM894" t="s">
        <v>4536</v>
      </c>
    </row>
    <row r="895" spans="1:39">
      <c r="A895" t="s">
        <v>5338</v>
      </c>
      <c r="B895" t="s">
        <v>6580</v>
      </c>
      <c r="C895" t="s">
        <v>4527</v>
      </c>
      <c r="D895">
        <v>102.71</v>
      </c>
      <c r="E895" t="s">
        <v>6584</v>
      </c>
      <c r="K895" t="s">
        <v>6587</v>
      </c>
      <c r="L895" t="s">
        <v>6589</v>
      </c>
      <c r="M895" t="s">
        <v>6617</v>
      </c>
      <c r="N895">
        <v>8</v>
      </c>
      <c r="O895" t="s">
        <v>6650</v>
      </c>
      <c r="P895" t="s">
        <v>7449</v>
      </c>
      <c r="Q895">
        <v>6</v>
      </c>
      <c r="R895">
        <v>1</v>
      </c>
      <c r="S895">
        <v>0.46</v>
      </c>
      <c r="T895">
        <v>0.46</v>
      </c>
      <c r="U895">
        <v>292.29</v>
      </c>
      <c r="V895">
        <v>85.36</v>
      </c>
      <c r="W895">
        <v>-0.06</v>
      </c>
      <c r="X895">
        <v>13.18</v>
      </c>
      <c r="Y895">
        <v>0</v>
      </c>
      <c r="Z895">
        <v>0</v>
      </c>
      <c r="AA895" t="s">
        <v>4451</v>
      </c>
      <c r="AB895">
        <v>0</v>
      </c>
      <c r="AC895">
        <v>1</v>
      </c>
      <c r="AD895">
        <v>5.833333333333333</v>
      </c>
      <c r="AE895" t="s">
        <v>9373</v>
      </c>
      <c r="AF895" t="s">
        <v>10578</v>
      </c>
      <c r="AI895">
        <v>0</v>
      </c>
      <c r="AJ895">
        <v>0</v>
      </c>
      <c r="AK895" t="s">
        <v>11020</v>
      </c>
      <c r="AL895" t="s">
        <v>11020</v>
      </c>
      <c r="AM895" t="s">
        <v>4536</v>
      </c>
    </row>
    <row r="896" spans="1:39">
      <c r="A896" t="s">
        <v>5339</v>
      </c>
      <c r="B896" t="s">
        <v>6580</v>
      </c>
      <c r="C896" t="s">
        <v>4527</v>
      </c>
      <c r="D896">
        <v>102.9</v>
      </c>
      <c r="E896" t="s">
        <v>6584</v>
      </c>
      <c r="K896" t="s">
        <v>6587</v>
      </c>
      <c r="L896" t="s">
        <v>6589</v>
      </c>
      <c r="M896" t="s">
        <v>6617</v>
      </c>
      <c r="N896">
        <v>8</v>
      </c>
      <c r="O896" t="s">
        <v>6650</v>
      </c>
      <c r="P896" t="s">
        <v>7450</v>
      </c>
      <c r="Q896">
        <v>2</v>
      </c>
      <c r="R896">
        <v>0</v>
      </c>
      <c r="S896">
        <v>0.16</v>
      </c>
      <c r="T896">
        <v>1.91</v>
      </c>
      <c r="U896">
        <v>253.35</v>
      </c>
      <c r="V896">
        <v>12.47</v>
      </c>
      <c r="W896">
        <v>3.24</v>
      </c>
      <c r="Y896">
        <v>9.16</v>
      </c>
      <c r="Z896">
        <v>2</v>
      </c>
      <c r="AA896" t="s">
        <v>4451</v>
      </c>
      <c r="AB896">
        <v>0</v>
      </c>
      <c r="AC896">
        <v>1</v>
      </c>
      <c r="AD896">
        <v>4.42</v>
      </c>
      <c r="AE896" t="s">
        <v>9374</v>
      </c>
      <c r="AF896" t="s">
        <v>10579</v>
      </c>
      <c r="AG896" t="s">
        <v>10709</v>
      </c>
      <c r="AH896" t="s">
        <v>10939</v>
      </c>
      <c r="AI896">
        <v>4</v>
      </c>
      <c r="AJ896">
        <v>0</v>
      </c>
      <c r="AK896" t="s">
        <v>11020</v>
      </c>
      <c r="AL896" t="s">
        <v>11020</v>
      </c>
      <c r="AM896" t="s">
        <v>4536</v>
      </c>
    </row>
    <row r="897" spans="1:39">
      <c r="A897" t="s">
        <v>5340</v>
      </c>
      <c r="B897" t="s">
        <v>6580</v>
      </c>
      <c r="C897" t="s">
        <v>4527</v>
      </c>
      <c r="D897">
        <v>20.54</v>
      </c>
      <c r="E897" t="s">
        <v>6584</v>
      </c>
      <c r="K897" t="s">
        <v>6587</v>
      </c>
      <c r="L897" t="s">
        <v>6589</v>
      </c>
      <c r="M897" t="s">
        <v>6617</v>
      </c>
      <c r="N897">
        <v>8</v>
      </c>
      <c r="O897" t="s">
        <v>6650</v>
      </c>
      <c r="P897" t="s">
        <v>7451</v>
      </c>
      <c r="Q897">
        <v>7</v>
      </c>
      <c r="R897">
        <v>1</v>
      </c>
      <c r="S897">
        <v>4.2</v>
      </c>
      <c r="T897">
        <v>4.2</v>
      </c>
      <c r="U897">
        <v>486.61</v>
      </c>
      <c r="V897">
        <v>98.5</v>
      </c>
      <c r="W897">
        <v>4.58</v>
      </c>
      <c r="Y897">
        <v>0</v>
      </c>
      <c r="Z897">
        <v>1</v>
      </c>
      <c r="AA897" t="s">
        <v>4451</v>
      </c>
      <c r="AB897">
        <v>0</v>
      </c>
      <c r="AC897">
        <v>2</v>
      </c>
      <c r="AD897">
        <v>3.045642857142857</v>
      </c>
      <c r="AE897" t="s">
        <v>9375</v>
      </c>
      <c r="AF897" t="s">
        <v>10578</v>
      </c>
      <c r="AI897">
        <v>0</v>
      </c>
      <c r="AJ897">
        <v>0</v>
      </c>
      <c r="AK897" t="s">
        <v>11020</v>
      </c>
      <c r="AL897" t="s">
        <v>11020</v>
      </c>
      <c r="AM897" t="s">
        <v>4536</v>
      </c>
    </row>
    <row r="898" spans="1:39">
      <c r="A898" t="s">
        <v>5341</v>
      </c>
      <c r="B898" t="s">
        <v>6580</v>
      </c>
      <c r="C898" t="s">
        <v>4527</v>
      </c>
      <c r="D898">
        <v>35.54</v>
      </c>
      <c r="E898" t="s">
        <v>6584</v>
      </c>
      <c r="K898" t="s">
        <v>6587</v>
      </c>
      <c r="L898" t="s">
        <v>6589</v>
      </c>
      <c r="M898" t="s">
        <v>6617</v>
      </c>
      <c r="N898">
        <v>8</v>
      </c>
      <c r="O898" t="s">
        <v>6650</v>
      </c>
      <c r="P898" t="s">
        <v>7452</v>
      </c>
      <c r="Q898">
        <v>7</v>
      </c>
      <c r="R898">
        <v>0</v>
      </c>
      <c r="S898">
        <v>3.81</v>
      </c>
      <c r="T898">
        <v>3.81</v>
      </c>
      <c r="U898">
        <v>484.59</v>
      </c>
      <c r="V898">
        <v>95.34</v>
      </c>
      <c r="W898">
        <v>4.78</v>
      </c>
      <c r="Y898">
        <v>0</v>
      </c>
      <c r="Z898">
        <v>1</v>
      </c>
      <c r="AA898" t="s">
        <v>4451</v>
      </c>
      <c r="AB898">
        <v>0</v>
      </c>
      <c r="AC898">
        <v>2</v>
      </c>
      <c r="AD898">
        <v>3.622071428571429</v>
      </c>
      <c r="AE898" t="s">
        <v>9376</v>
      </c>
      <c r="AI898">
        <v>0</v>
      </c>
      <c r="AJ898">
        <v>0</v>
      </c>
      <c r="AK898" t="s">
        <v>11020</v>
      </c>
      <c r="AL898" t="s">
        <v>11020</v>
      </c>
      <c r="AM898" t="s">
        <v>4536</v>
      </c>
    </row>
    <row r="899" spans="1:39">
      <c r="A899" t="s">
        <v>5342</v>
      </c>
      <c r="B899" t="s">
        <v>6580</v>
      </c>
      <c r="C899" t="s">
        <v>4527</v>
      </c>
      <c r="D899">
        <v>109.12</v>
      </c>
      <c r="E899" t="s">
        <v>6584</v>
      </c>
      <c r="K899" t="s">
        <v>6587</v>
      </c>
      <c r="L899" t="s">
        <v>6589</v>
      </c>
      <c r="M899" t="s">
        <v>6617</v>
      </c>
      <c r="N899">
        <v>8</v>
      </c>
      <c r="O899" t="s">
        <v>6650</v>
      </c>
      <c r="P899" t="s">
        <v>7453</v>
      </c>
      <c r="Q899">
        <v>2</v>
      </c>
      <c r="R899">
        <v>1</v>
      </c>
      <c r="S899">
        <v>-0.19</v>
      </c>
      <c r="T899">
        <v>-0.19</v>
      </c>
      <c r="U899">
        <v>89.09</v>
      </c>
      <c r="V899">
        <v>52.32</v>
      </c>
      <c r="W899">
        <v>0.1</v>
      </c>
      <c r="X899">
        <v>13.58</v>
      </c>
      <c r="Y899">
        <v>0</v>
      </c>
      <c r="Z899">
        <v>0</v>
      </c>
      <c r="AA899" t="s">
        <v>8679</v>
      </c>
      <c r="AB899">
        <v>0</v>
      </c>
      <c r="AC899">
        <v>1</v>
      </c>
      <c r="AD899">
        <v>5.833333333333333</v>
      </c>
      <c r="AE899" t="s">
        <v>9377</v>
      </c>
      <c r="AF899" t="s">
        <v>10578</v>
      </c>
      <c r="AI899">
        <v>4</v>
      </c>
      <c r="AJ899">
        <v>0</v>
      </c>
      <c r="AK899" t="s">
        <v>11020</v>
      </c>
      <c r="AL899" t="s">
        <v>11020</v>
      </c>
      <c r="AM899" t="s">
        <v>4536</v>
      </c>
    </row>
    <row r="900" spans="1:39">
      <c r="A900" t="s">
        <v>5343</v>
      </c>
      <c r="B900" t="s">
        <v>6580</v>
      </c>
      <c r="C900" t="s">
        <v>4527</v>
      </c>
      <c r="D900">
        <v>72.03</v>
      </c>
      <c r="E900" t="s">
        <v>6584</v>
      </c>
      <c r="K900" t="s">
        <v>6587</v>
      </c>
      <c r="L900" t="s">
        <v>6589</v>
      </c>
      <c r="M900" t="s">
        <v>6617</v>
      </c>
      <c r="N900">
        <v>8</v>
      </c>
      <c r="O900" t="s">
        <v>6650</v>
      </c>
      <c r="P900" t="s">
        <v>7454</v>
      </c>
      <c r="Q900">
        <v>3</v>
      </c>
      <c r="R900">
        <v>1</v>
      </c>
      <c r="S900">
        <v>6.58</v>
      </c>
      <c r="T900">
        <v>6.58</v>
      </c>
      <c r="U900">
        <v>456.71</v>
      </c>
      <c r="V900">
        <v>49.83</v>
      </c>
      <c r="W900">
        <v>6.73</v>
      </c>
      <c r="Y900">
        <v>0</v>
      </c>
      <c r="Z900">
        <v>0</v>
      </c>
      <c r="AA900" t="s">
        <v>4451</v>
      </c>
      <c r="AB900">
        <v>1</v>
      </c>
      <c r="AC900">
        <v>4</v>
      </c>
      <c r="AD900">
        <v>3.142547619047619</v>
      </c>
      <c r="AE900" t="s">
        <v>9378</v>
      </c>
      <c r="AF900" t="s">
        <v>10578</v>
      </c>
      <c r="AI900">
        <v>0</v>
      </c>
      <c r="AJ900">
        <v>0</v>
      </c>
      <c r="AK900" t="s">
        <v>11020</v>
      </c>
      <c r="AL900" t="s">
        <v>11020</v>
      </c>
      <c r="AM900" t="s">
        <v>4536</v>
      </c>
    </row>
    <row r="901" spans="1:39">
      <c r="A901" t="s">
        <v>5344</v>
      </c>
      <c r="B901" t="s">
        <v>6580</v>
      </c>
      <c r="C901" t="s">
        <v>4527</v>
      </c>
      <c r="D901">
        <v>114.38</v>
      </c>
      <c r="E901" t="s">
        <v>6584</v>
      </c>
      <c r="K901" t="s">
        <v>6587</v>
      </c>
      <c r="L901" t="s">
        <v>6589</v>
      </c>
      <c r="M901" t="s">
        <v>6617</v>
      </c>
      <c r="N901">
        <v>8</v>
      </c>
      <c r="O901" t="s">
        <v>6650</v>
      </c>
      <c r="P901" t="s">
        <v>7455</v>
      </c>
      <c r="Q901">
        <v>2</v>
      </c>
      <c r="R901">
        <v>1</v>
      </c>
      <c r="S901">
        <v>-1.07</v>
      </c>
      <c r="T901">
        <v>1.57</v>
      </c>
      <c r="U901">
        <v>169.27</v>
      </c>
      <c r="V901">
        <v>23.47</v>
      </c>
      <c r="W901">
        <v>1.24</v>
      </c>
      <c r="Y901">
        <v>10.12</v>
      </c>
      <c r="Z901">
        <v>0</v>
      </c>
      <c r="AA901" t="s">
        <v>8679</v>
      </c>
      <c r="AB901">
        <v>0</v>
      </c>
      <c r="AC901">
        <v>1</v>
      </c>
      <c r="AD901">
        <v>4.006833333333334</v>
      </c>
      <c r="AE901" t="s">
        <v>9379</v>
      </c>
      <c r="AF901" t="s">
        <v>10579</v>
      </c>
      <c r="AI901">
        <v>0</v>
      </c>
      <c r="AJ901">
        <v>0</v>
      </c>
      <c r="AK901" t="s">
        <v>11020</v>
      </c>
      <c r="AL901" t="s">
        <v>11020</v>
      </c>
      <c r="AM901" t="s">
        <v>4536</v>
      </c>
    </row>
    <row r="902" spans="1:39">
      <c r="A902" t="s">
        <v>5345</v>
      </c>
      <c r="B902" t="s">
        <v>6580</v>
      </c>
      <c r="C902" t="s">
        <v>4527</v>
      </c>
      <c r="D902">
        <v>118.05</v>
      </c>
      <c r="E902" t="s">
        <v>6584</v>
      </c>
      <c r="K902" t="s">
        <v>6587</v>
      </c>
      <c r="L902" t="s">
        <v>6589</v>
      </c>
      <c r="M902" t="s">
        <v>6617</v>
      </c>
      <c r="N902">
        <v>8</v>
      </c>
      <c r="O902" t="s">
        <v>6650</v>
      </c>
      <c r="P902" t="s">
        <v>7456</v>
      </c>
      <c r="Q902">
        <v>9</v>
      </c>
      <c r="R902">
        <v>6</v>
      </c>
      <c r="S902">
        <v>-2.23</v>
      </c>
      <c r="T902">
        <v>0.62</v>
      </c>
      <c r="U902">
        <v>480.9</v>
      </c>
      <c r="V902">
        <v>181.62</v>
      </c>
      <c r="W902">
        <v>-0.21</v>
      </c>
      <c r="X902">
        <v>4.5</v>
      </c>
      <c r="Y902">
        <v>11.02</v>
      </c>
      <c r="Z902">
        <v>1</v>
      </c>
      <c r="AA902" t="s">
        <v>4451</v>
      </c>
      <c r="AB902">
        <v>1</v>
      </c>
      <c r="AC902">
        <v>2</v>
      </c>
      <c r="AD902">
        <v>2.136428571428572</v>
      </c>
      <c r="AE902" t="s">
        <v>9380</v>
      </c>
      <c r="AF902" t="s">
        <v>10580</v>
      </c>
      <c r="AG902" t="s">
        <v>10710</v>
      </c>
      <c r="AH902" t="s">
        <v>10883</v>
      </c>
      <c r="AI902">
        <v>4</v>
      </c>
      <c r="AJ902">
        <v>1</v>
      </c>
      <c r="AK902" t="s">
        <v>11020</v>
      </c>
      <c r="AL902" t="s">
        <v>11020</v>
      </c>
      <c r="AM902" t="s">
        <v>4536</v>
      </c>
    </row>
    <row r="903" spans="1:39">
      <c r="A903" t="s">
        <v>5346</v>
      </c>
      <c r="B903" t="s">
        <v>6580</v>
      </c>
      <c r="C903" t="s">
        <v>4527</v>
      </c>
      <c r="D903">
        <v>64.03</v>
      </c>
      <c r="E903" t="s">
        <v>6584</v>
      </c>
      <c r="K903" t="s">
        <v>6587</v>
      </c>
      <c r="L903" t="s">
        <v>6589</v>
      </c>
      <c r="M903" t="s">
        <v>6617</v>
      </c>
      <c r="N903">
        <v>8</v>
      </c>
      <c r="O903" t="s">
        <v>6650</v>
      </c>
      <c r="P903" t="s">
        <v>7457</v>
      </c>
      <c r="Q903">
        <v>14</v>
      </c>
      <c r="R903">
        <v>2</v>
      </c>
      <c r="S903">
        <v>3.26</v>
      </c>
      <c r="T903">
        <v>3.35</v>
      </c>
      <c r="U903">
        <v>620.74</v>
      </c>
      <c r="V903">
        <v>175.4</v>
      </c>
      <c r="W903">
        <v>2.3</v>
      </c>
      <c r="X903">
        <v>8.07</v>
      </c>
      <c r="Y903">
        <v>3.29</v>
      </c>
      <c r="Z903">
        <v>2</v>
      </c>
      <c r="AA903" t="s">
        <v>4451</v>
      </c>
      <c r="AB903">
        <v>2</v>
      </c>
      <c r="AC903">
        <v>9</v>
      </c>
      <c r="AD903">
        <v>2.695</v>
      </c>
      <c r="AE903" t="s">
        <v>9381</v>
      </c>
      <c r="AF903" t="s">
        <v>10578</v>
      </c>
      <c r="AH903" t="s">
        <v>10917</v>
      </c>
      <c r="AI903">
        <v>4</v>
      </c>
      <c r="AJ903">
        <v>1</v>
      </c>
      <c r="AK903" t="s">
        <v>11020</v>
      </c>
      <c r="AL903" t="s">
        <v>11020</v>
      </c>
      <c r="AM903" t="s">
        <v>4536</v>
      </c>
    </row>
    <row r="904" spans="1:39">
      <c r="A904" t="s">
        <v>5347</v>
      </c>
      <c r="B904" t="s">
        <v>6580</v>
      </c>
      <c r="C904" t="s">
        <v>4527</v>
      </c>
      <c r="D904">
        <v>64.77</v>
      </c>
      <c r="E904" t="s">
        <v>6584</v>
      </c>
      <c r="K904" t="s">
        <v>6587</v>
      </c>
      <c r="L904" t="s">
        <v>6589</v>
      </c>
      <c r="M904" t="s">
        <v>6617</v>
      </c>
      <c r="N904">
        <v>8</v>
      </c>
      <c r="O904" t="s">
        <v>6650</v>
      </c>
      <c r="P904" t="s">
        <v>7458</v>
      </c>
      <c r="Q904">
        <v>16</v>
      </c>
      <c r="R904">
        <v>4</v>
      </c>
      <c r="S904">
        <v>1.26</v>
      </c>
      <c r="T904">
        <v>2.75</v>
      </c>
      <c r="U904">
        <v>843.0599999999999</v>
      </c>
      <c r="V904">
        <v>195.38</v>
      </c>
      <c r="W904">
        <v>2.33</v>
      </c>
      <c r="X904">
        <v>13.06</v>
      </c>
      <c r="Y904">
        <v>8.609999999999999</v>
      </c>
      <c r="Z904">
        <v>0</v>
      </c>
      <c r="AA904" t="s">
        <v>4451</v>
      </c>
      <c r="AB904">
        <v>2</v>
      </c>
      <c r="AC904">
        <v>11</v>
      </c>
      <c r="AD904">
        <v>2.695</v>
      </c>
      <c r="AE904" t="s">
        <v>9382</v>
      </c>
      <c r="AF904" t="s">
        <v>10579</v>
      </c>
      <c r="AH904" t="s">
        <v>10862</v>
      </c>
      <c r="AI904">
        <v>4</v>
      </c>
      <c r="AJ904">
        <v>0</v>
      </c>
      <c r="AK904" t="s">
        <v>11020</v>
      </c>
      <c r="AL904" t="s">
        <v>11020</v>
      </c>
      <c r="AM904" t="s">
        <v>4536</v>
      </c>
    </row>
    <row r="905" spans="1:39">
      <c r="A905" t="s">
        <v>5348</v>
      </c>
      <c r="B905" t="s">
        <v>6580</v>
      </c>
      <c r="C905" t="s">
        <v>4527</v>
      </c>
      <c r="D905">
        <v>96.63</v>
      </c>
      <c r="E905" t="s">
        <v>6584</v>
      </c>
      <c r="K905" t="s">
        <v>6587</v>
      </c>
      <c r="L905" t="s">
        <v>6589</v>
      </c>
      <c r="M905" t="s">
        <v>6617</v>
      </c>
      <c r="N905">
        <v>8</v>
      </c>
      <c r="O905" t="s">
        <v>6650</v>
      </c>
      <c r="P905" t="s">
        <v>7459</v>
      </c>
      <c r="Q905">
        <v>4</v>
      </c>
      <c r="R905">
        <v>2</v>
      </c>
      <c r="S905">
        <v>0.59</v>
      </c>
      <c r="T905">
        <v>1.31</v>
      </c>
      <c r="U905">
        <v>299.37</v>
      </c>
      <c r="V905">
        <v>52.93</v>
      </c>
      <c r="W905">
        <v>2.88</v>
      </c>
      <c r="X905">
        <v>10</v>
      </c>
      <c r="Y905">
        <v>8.1</v>
      </c>
      <c r="Z905">
        <v>2</v>
      </c>
      <c r="AA905" t="s">
        <v>4451</v>
      </c>
      <c r="AB905">
        <v>0</v>
      </c>
      <c r="AC905">
        <v>3</v>
      </c>
      <c r="AD905">
        <v>5.45</v>
      </c>
      <c r="AE905" t="s">
        <v>9383</v>
      </c>
      <c r="AF905" t="s">
        <v>10578</v>
      </c>
      <c r="AI905">
        <v>0</v>
      </c>
      <c r="AJ905">
        <v>0</v>
      </c>
      <c r="AK905" t="s">
        <v>11020</v>
      </c>
      <c r="AL905" t="s">
        <v>11020</v>
      </c>
      <c r="AM905" t="s">
        <v>4536</v>
      </c>
    </row>
    <row r="906" spans="1:39">
      <c r="A906" t="s">
        <v>5349</v>
      </c>
      <c r="B906" t="s">
        <v>6580</v>
      </c>
      <c r="C906" t="s">
        <v>4527</v>
      </c>
      <c r="D906">
        <v>15.89</v>
      </c>
      <c r="E906" t="s">
        <v>6584</v>
      </c>
      <c r="K906" t="s">
        <v>6587</v>
      </c>
      <c r="L906" t="s">
        <v>6589</v>
      </c>
      <c r="M906" t="s">
        <v>6617</v>
      </c>
      <c r="N906">
        <v>8</v>
      </c>
      <c r="O906" t="s">
        <v>6650</v>
      </c>
      <c r="P906" t="s">
        <v>7460</v>
      </c>
      <c r="Q906">
        <v>2</v>
      </c>
      <c r="R906">
        <v>2</v>
      </c>
      <c r="S906">
        <v>4.49</v>
      </c>
      <c r="T906">
        <v>4.49</v>
      </c>
      <c r="U906">
        <v>302.46</v>
      </c>
      <c r="V906">
        <v>40.46</v>
      </c>
      <c r="W906">
        <v>4.52</v>
      </c>
      <c r="X906">
        <v>10.88</v>
      </c>
      <c r="Y906">
        <v>0</v>
      </c>
      <c r="Z906">
        <v>1</v>
      </c>
      <c r="AA906" t="s">
        <v>4451</v>
      </c>
      <c r="AB906">
        <v>0</v>
      </c>
      <c r="AC906">
        <v>2</v>
      </c>
      <c r="AD906">
        <v>3.755</v>
      </c>
      <c r="AE906" t="s">
        <v>9384</v>
      </c>
      <c r="AF906" t="s">
        <v>10578</v>
      </c>
      <c r="AI906">
        <v>0</v>
      </c>
      <c r="AJ906">
        <v>0</v>
      </c>
      <c r="AK906" t="s">
        <v>11020</v>
      </c>
      <c r="AL906" t="s">
        <v>11020</v>
      </c>
      <c r="AM906" t="s">
        <v>4536</v>
      </c>
    </row>
    <row r="907" spans="1:39">
      <c r="A907" t="s">
        <v>5350</v>
      </c>
      <c r="B907" t="s">
        <v>6580</v>
      </c>
      <c r="C907" t="s">
        <v>4527</v>
      </c>
      <c r="D907">
        <v>51.12</v>
      </c>
      <c r="E907" t="s">
        <v>6584</v>
      </c>
      <c r="K907" t="s">
        <v>6587</v>
      </c>
      <c r="L907" t="s">
        <v>6589</v>
      </c>
      <c r="M907" t="s">
        <v>6617</v>
      </c>
      <c r="N907">
        <v>8</v>
      </c>
      <c r="O907" t="s">
        <v>6650</v>
      </c>
      <c r="P907" t="s">
        <v>7461</v>
      </c>
      <c r="Q907">
        <v>16</v>
      </c>
      <c r="R907">
        <v>3</v>
      </c>
      <c r="S907">
        <v>-0.03</v>
      </c>
      <c r="T907">
        <v>-0.03</v>
      </c>
      <c r="U907">
        <v>720.72</v>
      </c>
      <c r="V907">
        <v>215.34</v>
      </c>
      <c r="W907">
        <v>-0.2</v>
      </c>
      <c r="X907">
        <v>9.779999999999999</v>
      </c>
      <c r="Y907">
        <v>0</v>
      </c>
      <c r="Z907">
        <v>0</v>
      </c>
      <c r="AA907" t="s">
        <v>4451</v>
      </c>
      <c r="AB907">
        <v>2</v>
      </c>
      <c r="AC907">
        <v>6</v>
      </c>
      <c r="AD907">
        <v>3.166666666666667</v>
      </c>
      <c r="AE907" t="s">
        <v>9385</v>
      </c>
      <c r="AF907" t="s">
        <v>10578</v>
      </c>
      <c r="AI907">
        <v>0</v>
      </c>
      <c r="AJ907">
        <v>0</v>
      </c>
      <c r="AK907" t="s">
        <v>11020</v>
      </c>
      <c r="AL907" t="s">
        <v>11020</v>
      </c>
      <c r="AM907" t="s">
        <v>4536</v>
      </c>
    </row>
    <row r="908" spans="1:39">
      <c r="A908" t="s">
        <v>5351</v>
      </c>
      <c r="B908" t="s">
        <v>6580</v>
      </c>
      <c r="C908" t="s">
        <v>4527</v>
      </c>
      <c r="D908">
        <v>91.83</v>
      </c>
      <c r="E908" t="s">
        <v>6584</v>
      </c>
      <c r="K908" t="s">
        <v>6587</v>
      </c>
      <c r="L908" t="s">
        <v>6589</v>
      </c>
      <c r="M908" t="s">
        <v>6617</v>
      </c>
      <c r="N908">
        <v>8</v>
      </c>
      <c r="O908" t="s">
        <v>6650</v>
      </c>
      <c r="P908" t="s">
        <v>7462</v>
      </c>
      <c r="Q908">
        <v>3</v>
      </c>
      <c r="R908">
        <v>2</v>
      </c>
      <c r="S908">
        <v>-1.7</v>
      </c>
      <c r="T908">
        <v>-1.72</v>
      </c>
      <c r="U908">
        <v>441.31</v>
      </c>
      <c r="V908">
        <v>49.69</v>
      </c>
      <c r="W908">
        <v>3.02</v>
      </c>
      <c r="X908">
        <v>9.369999999999999</v>
      </c>
      <c r="Y908">
        <v>0</v>
      </c>
      <c r="Z908">
        <v>2</v>
      </c>
      <c r="AA908" t="s">
        <v>4451</v>
      </c>
      <c r="AB908">
        <v>0</v>
      </c>
      <c r="AC908">
        <v>3</v>
      </c>
      <c r="AD908">
        <v>4.919214285714286</v>
      </c>
      <c r="AE908" t="s">
        <v>9386</v>
      </c>
      <c r="AF908" t="s">
        <v>10578</v>
      </c>
      <c r="AI908">
        <v>0</v>
      </c>
      <c r="AJ908">
        <v>0</v>
      </c>
      <c r="AK908" t="s">
        <v>11020</v>
      </c>
      <c r="AL908" t="s">
        <v>11020</v>
      </c>
      <c r="AM908" t="s">
        <v>4536</v>
      </c>
    </row>
    <row r="909" spans="1:39">
      <c r="A909" t="s">
        <v>5352</v>
      </c>
      <c r="B909" t="s">
        <v>6580</v>
      </c>
      <c r="C909" t="s">
        <v>4527</v>
      </c>
      <c r="D909">
        <v>91.83</v>
      </c>
      <c r="E909" t="s">
        <v>6584</v>
      </c>
      <c r="K909" t="s">
        <v>6587</v>
      </c>
      <c r="L909" t="s">
        <v>6589</v>
      </c>
      <c r="M909" t="s">
        <v>6617</v>
      </c>
      <c r="N909">
        <v>8</v>
      </c>
      <c r="O909" t="s">
        <v>6650</v>
      </c>
      <c r="P909" t="s">
        <v>7463</v>
      </c>
      <c r="Q909">
        <v>3</v>
      </c>
      <c r="R909">
        <v>2</v>
      </c>
      <c r="S909">
        <v>5.16</v>
      </c>
      <c r="T909">
        <v>6.5</v>
      </c>
      <c r="U909">
        <v>413.65</v>
      </c>
      <c r="V909">
        <v>41.49</v>
      </c>
      <c r="W909">
        <v>5.29</v>
      </c>
      <c r="Y909">
        <v>8.720000000000001</v>
      </c>
      <c r="Z909">
        <v>0</v>
      </c>
      <c r="AA909" t="s">
        <v>4451</v>
      </c>
      <c r="AB909">
        <v>1</v>
      </c>
      <c r="AC909">
        <v>0</v>
      </c>
      <c r="AD909">
        <v>2.756785714285714</v>
      </c>
      <c r="AE909" t="s">
        <v>9387</v>
      </c>
      <c r="AF909" t="s">
        <v>10579</v>
      </c>
      <c r="AI909">
        <v>0</v>
      </c>
      <c r="AJ909">
        <v>0</v>
      </c>
      <c r="AK909" t="s">
        <v>11020</v>
      </c>
      <c r="AL909" t="s">
        <v>11020</v>
      </c>
      <c r="AM909" t="s">
        <v>4536</v>
      </c>
    </row>
    <row r="910" spans="1:39">
      <c r="A910" t="s">
        <v>5353</v>
      </c>
      <c r="B910" t="s">
        <v>6580</v>
      </c>
      <c r="C910" t="s">
        <v>4527</v>
      </c>
      <c r="D910">
        <v>120.52</v>
      </c>
      <c r="E910" t="s">
        <v>6584</v>
      </c>
      <c r="K910" t="s">
        <v>6587</v>
      </c>
      <c r="L910" t="s">
        <v>6589</v>
      </c>
      <c r="M910" t="s">
        <v>6617</v>
      </c>
      <c r="N910">
        <v>8</v>
      </c>
      <c r="O910" t="s">
        <v>6650</v>
      </c>
      <c r="P910" t="s">
        <v>7464</v>
      </c>
      <c r="Q910">
        <v>3</v>
      </c>
      <c r="R910">
        <v>3</v>
      </c>
      <c r="S910">
        <v>-4.21</v>
      </c>
      <c r="T910">
        <v>-1.71</v>
      </c>
      <c r="U910">
        <v>119.12</v>
      </c>
      <c r="V910">
        <v>83.55</v>
      </c>
      <c r="W910">
        <v>-1.22</v>
      </c>
      <c r="X910">
        <v>4.04</v>
      </c>
      <c r="Y910">
        <v>9.77</v>
      </c>
      <c r="Z910">
        <v>0</v>
      </c>
      <c r="AA910" t="s">
        <v>4451</v>
      </c>
      <c r="AB910">
        <v>0</v>
      </c>
      <c r="AC910">
        <v>3</v>
      </c>
      <c r="AD910">
        <v>4.281666666666667</v>
      </c>
      <c r="AE910" t="s">
        <v>9388</v>
      </c>
      <c r="AF910" t="s">
        <v>10580</v>
      </c>
      <c r="AI910">
        <v>0</v>
      </c>
      <c r="AJ910">
        <v>0</v>
      </c>
      <c r="AK910" t="s">
        <v>11020</v>
      </c>
      <c r="AL910" t="s">
        <v>11020</v>
      </c>
      <c r="AM910" t="s">
        <v>4536</v>
      </c>
    </row>
    <row r="911" spans="1:39">
      <c r="A911" t="s">
        <v>5354</v>
      </c>
      <c r="B911" t="s">
        <v>6580</v>
      </c>
      <c r="C911" t="s">
        <v>4527</v>
      </c>
      <c r="D911">
        <v>103.09</v>
      </c>
      <c r="E911" t="s">
        <v>6584</v>
      </c>
      <c r="K911" t="s">
        <v>6587</v>
      </c>
      <c r="L911" t="s">
        <v>6589</v>
      </c>
      <c r="M911" t="s">
        <v>6617</v>
      </c>
      <c r="N911">
        <v>8</v>
      </c>
      <c r="O911" t="s">
        <v>6650</v>
      </c>
      <c r="P911" t="s">
        <v>7465</v>
      </c>
      <c r="Q911">
        <v>4</v>
      </c>
      <c r="R911">
        <v>2</v>
      </c>
      <c r="S911">
        <v>2.44</v>
      </c>
      <c r="T911">
        <v>2.56</v>
      </c>
      <c r="U911">
        <v>271.27</v>
      </c>
      <c r="V911">
        <v>75.63</v>
      </c>
      <c r="W911">
        <v>2.57</v>
      </c>
      <c r="X911">
        <v>7.87</v>
      </c>
      <c r="Y911">
        <v>0</v>
      </c>
      <c r="Z911">
        <v>2</v>
      </c>
      <c r="AA911" t="s">
        <v>4451</v>
      </c>
      <c r="AB911">
        <v>0</v>
      </c>
      <c r="AC911">
        <v>3</v>
      </c>
      <c r="AD911">
        <v>5.28</v>
      </c>
      <c r="AE911" t="s">
        <v>9389</v>
      </c>
      <c r="AF911" t="s">
        <v>10578</v>
      </c>
      <c r="AH911" t="s">
        <v>10967</v>
      </c>
      <c r="AI911">
        <v>0</v>
      </c>
      <c r="AJ911">
        <v>0</v>
      </c>
      <c r="AK911" t="s">
        <v>11020</v>
      </c>
      <c r="AL911" t="s">
        <v>11020</v>
      </c>
      <c r="AM911" t="s">
        <v>4536</v>
      </c>
    </row>
    <row r="912" spans="1:39">
      <c r="A912" t="s">
        <v>5355</v>
      </c>
      <c r="B912" t="s">
        <v>6580</v>
      </c>
      <c r="C912" t="s">
        <v>4527</v>
      </c>
      <c r="D912">
        <v>177.44</v>
      </c>
      <c r="E912" t="s">
        <v>6584</v>
      </c>
      <c r="J912" t="s">
        <v>6586</v>
      </c>
      <c r="K912" t="s">
        <v>6587</v>
      </c>
      <c r="L912" t="s">
        <v>6589</v>
      </c>
      <c r="M912" t="s">
        <v>6617</v>
      </c>
      <c r="N912">
        <v>8</v>
      </c>
      <c r="O912" t="s">
        <v>6650</v>
      </c>
      <c r="P912" t="s">
        <v>7466</v>
      </c>
      <c r="Q912">
        <v>3</v>
      </c>
      <c r="R912">
        <v>0</v>
      </c>
      <c r="S912">
        <v>3.03</v>
      </c>
      <c r="T912">
        <v>3.09</v>
      </c>
      <c r="U912">
        <v>307.4</v>
      </c>
      <c r="V912">
        <v>37.61</v>
      </c>
      <c r="W912">
        <v>3.25</v>
      </c>
      <c r="Y912">
        <v>6.77</v>
      </c>
      <c r="Z912">
        <v>3</v>
      </c>
      <c r="AA912" t="s">
        <v>4451</v>
      </c>
      <c r="AB912">
        <v>0</v>
      </c>
      <c r="AC912">
        <v>3</v>
      </c>
      <c r="AD912">
        <v>5.320500000000001</v>
      </c>
      <c r="AE912" t="s">
        <v>9390</v>
      </c>
      <c r="AF912" t="s">
        <v>10578</v>
      </c>
      <c r="AG912" t="s">
        <v>10634</v>
      </c>
      <c r="AH912" t="s">
        <v>10968</v>
      </c>
      <c r="AI912">
        <v>4</v>
      </c>
      <c r="AJ912">
        <v>1</v>
      </c>
      <c r="AK912" t="s">
        <v>11020</v>
      </c>
      <c r="AL912" t="s">
        <v>11020</v>
      </c>
      <c r="AM912" t="s">
        <v>4536</v>
      </c>
    </row>
    <row r="913" spans="1:39">
      <c r="A913" t="s">
        <v>5356</v>
      </c>
      <c r="B913" t="s">
        <v>6580</v>
      </c>
      <c r="C913" t="s">
        <v>4527</v>
      </c>
      <c r="D913">
        <v>68.22</v>
      </c>
      <c r="E913" t="s">
        <v>6584</v>
      </c>
      <c r="K913" t="s">
        <v>6587</v>
      </c>
      <c r="L913" t="s">
        <v>6589</v>
      </c>
      <c r="M913" t="s">
        <v>6617</v>
      </c>
      <c r="N913">
        <v>8</v>
      </c>
      <c r="O913" t="s">
        <v>6650</v>
      </c>
      <c r="P913" t="s">
        <v>7467</v>
      </c>
      <c r="Q913">
        <v>9</v>
      </c>
      <c r="R913">
        <v>1</v>
      </c>
      <c r="S913">
        <v>-0.12</v>
      </c>
      <c r="T913">
        <v>-0.12</v>
      </c>
      <c r="U913">
        <v>321.34</v>
      </c>
      <c r="V913">
        <v>122.22</v>
      </c>
      <c r="W913">
        <v>0.54</v>
      </c>
      <c r="Y913">
        <v>4</v>
      </c>
      <c r="Z913">
        <v>2</v>
      </c>
      <c r="AA913" t="s">
        <v>4451</v>
      </c>
      <c r="AB913">
        <v>0</v>
      </c>
      <c r="AC913">
        <v>7</v>
      </c>
      <c r="AD913">
        <v>4.833333333333333</v>
      </c>
      <c r="AE913" t="s">
        <v>9391</v>
      </c>
      <c r="AF913" t="s">
        <v>10578</v>
      </c>
      <c r="AG913" t="s">
        <v>10591</v>
      </c>
      <c r="AH913" t="s">
        <v>10859</v>
      </c>
      <c r="AI913">
        <v>4</v>
      </c>
      <c r="AJ913">
        <v>1</v>
      </c>
      <c r="AK913" t="s">
        <v>11020</v>
      </c>
      <c r="AL913" t="s">
        <v>11020</v>
      </c>
      <c r="AM913" t="s">
        <v>4536</v>
      </c>
    </row>
    <row r="914" spans="1:39">
      <c r="A914" t="s">
        <v>5357</v>
      </c>
      <c r="B914" t="s">
        <v>6580</v>
      </c>
      <c r="C914" t="s">
        <v>4527</v>
      </c>
      <c r="D914">
        <v>81.79000000000001</v>
      </c>
      <c r="E914" t="s">
        <v>6584</v>
      </c>
      <c r="K914" t="s">
        <v>6587</v>
      </c>
      <c r="L914" t="s">
        <v>6589</v>
      </c>
      <c r="M914" t="s">
        <v>6617</v>
      </c>
      <c r="N914">
        <v>8</v>
      </c>
      <c r="O914" t="s">
        <v>6650</v>
      </c>
      <c r="P914" t="s">
        <v>7468</v>
      </c>
      <c r="Q914">
        <v>2</v>
      </c>
      <c r="R914">
        <v>2</v>
      </c>
      <c r="S914">
        <v>-2</v>
      </c>
      <c r="T914">
        <v>0.5</v>
      </c>
      <c r="U914">
        <v>157.21</v>
      </c>
      <c r="V914">
        <v>63.32</v>
      </c>
      <c r="W914">
        <v>0.84</v>
      </c>
      <c r="X914">
        <v>4.65</v>
      </c>
      <c r="Y914">
        <v>10.27</v>
      </c>
      <c r="Z914">
        <v>0</v>
      </c>
      <c r="AA914" t="s">
        <v>4451</v>
      </c>
      <c r="AB914">
        <v>0</v>
      </c>
      <c r="AC914">
        <v>2</v>
      </c>
      <c r="AD914">
        <v>4.5</v>
      </c>
      <c r="AE914" t="s">
        <v>9392</v>
      </c>
      <c r="AF914" t="s">
        <v>10580</v>
      </c>
      <c r="AG914" t="s">
        <v>10711</v>
      </c>
      <c r="AI914">
        <v>4</v>
      </c>
      <c r="AJ914">
        <v>1</v>
      </c>
      <c r="AK914" t="s">
        <v>11020</v>
      </c>
      <c r="AL914" t="s">
        <v>11020</v>
      </c>
      <c r="AM914" t="s">
        <v>4536</v>
      </c>
    </row>
    <row r="915" spans="1:39">
      <c r="A915" t="s">
        <v>5358</v>
      </c>
      <c r="B915" t="s">
        <v>6580</v>
      </c>
      <c r="C915" t="s">
        <v>4527</v>
      </c>
      <c r="D915">
        <v>78.62</v>
      </c>
      <c r="E915" t="s">
        <v>6584</v>
      </c>
      <c r="K915" t="s">
        <v>6587</v>
      </c>
      <c r="L915" t="s">
        <v>6589</v>
      </c>
      <c r="M915" t="s">
        <v>6617</v>
      </c>
      <c r="N915">
        <v>8</v>
      </c>
      <c r="O915" t="s">
        <v>6650</v>
      </c>
      <c r="P915" t="s">
        <v>7469</v>
      </c>
      <c r="Q915">
        <v>6</v>
      </c>
      <c r="R915">
        <v>0</v>
      </c>
      <c r="S915">
        <v>4.92</v>
      </c>
      <c r="T915">
        <v>4.92</v>
      </c>
      <c r="U915">
        <v>394.42</v>
      </c>
      <c r="V915">
        <v>67.13</v>
      </c>
      <c r="W915">
        <v>4.69</v>
      </c>
      <c r="Y915">
        <v>0</v>
      </c>
      <c r="Z915">
        <v>3</v>
      </c>
      <c r="AA915" t="s">
        <v>4451</v>
      </c>
      <c r="AB915">
        <v>0</v>
      </c>
      <c r="AC915">
        <v>3</v>
      </c>
      <c r="AD915">
        <v>3.794142857142857</v>
      </c>
      <c r="AE915" t="s">
        <v>9393</v>
      </c>
      <c r="AI915">
        <v>0</v>
      </c>
      <c r="AJ915">
        <v>0</v>
      </c>
      <c r="AK915" t="s">
        <v>11020</v>
      </c>
      <c r="AL915" t="s">
        <v>11020</v>
      </c>
      <c r="AM915" t="s">
        <v>4536</v>
      </c>
    </row>
    <row r="916" spans="1:39">
      <c r="A916" t="s">
        <v>5359</v>
      </c>
      <c r="B916" t="s">
        <v>6580</v>
      </c>
      <c r="C916" t="s">
        <v>4527</v>
      </c>
      <c r="D916">
        <v>113.51</v>
      </c>
      <c r="E916" t="s">
        <v>6584</v>
      </c>
      <c r="K916" t="s">
        <v>6587</v>
      </c>
      <c r="L916" t="s">
        <v>6589</v>
      </c>
      <c r="M916" t="s">
        <v>6617</v>
      </c>
      <c r="N916">
        <v>8</v>
      </c>
      <c r="O916" t="s">
        <v>6650</v>
      </c>
      <c r="P916" t="s">
        <v>7470</v>
      </c>
      <c r="Q916">
        <v>6</v>
      </c>
      <c r="R916">
        <v>0</v>
      </c>
      <c r="S916">
        <v>3.48</v>
      </c>
      <c r="T916">
        <v>3.48</v>
      </c>
      <c r="U916">
        <v>392.41</v>
      </c>
      <c r="V916">
        <v>67.13</v>
      </c>
      <c r="W916">
        <v>4.25</v>
      </c>
      <c r="Y916">
        <v>0</v>
      </c>
      <c r="Z916">
        <v>3</v>
      </c>
      <c r="AA916" t="s">
        <v>4451</v>
      </c>
      <c r="AB916">
        <v>0</v>
      </c>
      <c r="AC916">
        <v>3</v>
      </c>
      <c r="AD916">
        <v>4.7885</v>
      </c>
      <c r="AE916" t="s">
        <v>9394</v>
      </c>
      <c r="AI916">
        <v>0</v>
      </c>
      <c r="AJ916">
        <v>0</v>
      </c>
      <c r="AK916" t="s">
        <v>11020</v>
      </c>
      <c r="AL916" t="s">
        <v>11020</v>
      </c>
      <c r="AM916" t="s">
        <v>4536</v>
      </c>
    </row>
    <row r="917" spans="1:39">
      <c r="A917" t="s">
        <v>5360</v>
      </c>
      <c r="B917" t="s">
        <v>6580</v>
      </c>
      <c r="C917" t="s">
        <v>4527</v>
      </c>
      <c r="D917">
        <v>108.32</v>
      </c>
      <c r="E917" t="s">
        <v>6584</v>
      </c>
      <c r="K917" t="s">
        <v>6587</v>
      </c>
      <c r="L917" t="s">
        <v>6589</v>
      </c>
      <c r="M917" t="s">
        <v>6617</v>
      </c>
      <c r="N917">
        <v>8</v>
      </c>
      <c r="O917" t="s">
        <v>6650</v>
      </c>
      <c r="P917" t="s">
        <v>7471</v>
      </c>
      <c r="Q917">
        <v>4</v>
      </c>
      <c r="R917">
        <v>4</v>
      </c>
      <c r="S917">
        <v>-1.61</v>
      </c>
      <c r="T917">
        <v>0.28</v>
      </c>
      <c r="U917">
        <v>211.26</v>
      </c>
      <c r="V917">
        <v>72.72</v>
      </c>
      <c r="W917">
        <v>1.13</v>
      </c>
      <c r="X917">
        <v>9.109999999999999</v>
      </c>
      <c r="Y917">
        <v>9.300000000000001</v>
      </c>
      <c r="Z917">
        <v>1</v>
      </c>
      <c r="AA917" t="s">
        <v>4451</v>
      </c>
      <c r="AB917">
        <v>0</v>
      </c>
      <c r="AC917">
        <v>4</v>
      </c>
      <c r="AD917">
        <v>4.35</v>
      </c>
      <c r="AE917" t="s">
        <v>9395</v>
      </c>
      <c r="AF917" t="s">
        <v>10579</v>
      </c>
      <c r="AG917" t="s">
        <v>10697</v>
      </c>
      <c r="AI917">
        <v>4</v>
      </c>
      <c r="AJ917">
        <v>1</v>
      </c>
      <c r="AK917" t="s">
        <v>11020</v>
      </c>
      <c r="AL917" t="s">
        <v>11020</v>
      </c>
      <c r="AM917" t="s">
        <v>4536</v>
      </c>
    </row>
    <row r="918" spans="1:39">
      <c r="A918" t="s">
        <v>5361</v>
      </c>
      <c r="B918" t="s">
        <v>6580</v>
      </c>
      <c r="C918" t="s">
        <v>4527</v>
      </c>
      <c r="D918">
        <v>139.93</v>
      </c>
      <c r="E918" t="s">
        <v>6584</v>
      </c>
      <c r="K918" t="s">
        <v>6587</v>
      </c>
      <c r="L918" t="s">
        <v>6589</v>
      </c>
      <c r="M918" t="s">
        <v>6617</v>
      </c>
      <c r="N918">
        <v>8</v>
      </c>
      <c r="O918" t="s">
        <v>6650</v>
      </c>
      <c r="P918" t="s">
        <v>7472</v>
      </c>
      <c r="Q918">
        <v>4</v>
      </c>
      <c r="R918">
        <v>1</v>
      </c>
      <c r="S918">
        <v>-1.03</v>
      </c>
      <c r="T918">
        <v>2.6</v>
      </c>
      <c r="U918">
        <v>391.2</v>
      </c>
      <c r="V918">
        <v>72.19</v>
      </c>
      <c r="W918">
        <v>2.97</v>
      </c>
      <c r="X918">
        <v>3.36</v>
      </c>
      <c r="Y918">
        <v>0</v>
      </c>
      <c r="Z918">
        <v>3</v>
      </c>
      <c r="AA918" t="s">
        <v>4451</v>
      </c>
      <c r="AB918">
        <v>0</v>
      </c>
      <c r="AC918">
        <v>4</v>
      </c>
      <c r="AD918">
        <v>5.610476190476191</v>
      </c>
      <c r="AE918" t="s">
        <v>9396</v>
      </c>
      <c r="AF918" t="s">
        <v>10577</v>
      </c>
      <c r="AG918" t="s">
        <v>10712</v>
      </c>
      <c r="AH918" t="s">
        <v>10969</v>
      </c>
      <c r="AI918">
        <v>0</v>
      </c>
      <c r="AJ918">
        <v>0</v>
      </c>
      <c r="AK918" t="s">
        <v>11020</v>
      </c>
      <c r="AL918" t="s">
        <v>11020</v>
      </c>
      <c r="AM918" t="s">
        <v>4536</v>
      </c>
    </row>
    <row r="919" spans="1:39">
      <c r="A919" t="s">
        <v>5362</v>
      </c>
      <c r="B919" t="s">
        <v>6580</v>
      </c>
      <c r="C919" t="s">
        <v>4527</v>
      </c>
      <c r="D919">
        <v>112.96</v>
      </c>
      <c r="E919" t="s">
        <v>6584</v>
      </c>
      <c r="K919" t="s">
        <v>6587</v>
      </c>
      <c r="L919" t="s">
        <v>6589</v>
      </c>
      <c r="M919" t="s">
        <v>6617</v>
      </c>
      <c r="N919">
        <v>8</v>
      </c>
      <c r="O919" t="s">
        <v>6650</v>
      </c>
      <c r="P919" t="s">
        <v>7473</v>
      </c>
      <c r="Q919">
        <v>2</v>
      </c>
      <c r="R919">
        <v>3</v>
      </c>
      <c r="S919">
        <v>-6.91</v>
      </c>
      <c r="T919">
        <v>-1.9</v>
      </c>
      <c r="U919">
        <v>191.95</v>
      </c>
      <c r="V919">
        <v>94.83</v>
      </c>
      <c r="W919">
        <v>-0.16</v>
      </c>
      <c r="X919">
        <v>0.78</v>
      </c>
      <c r="Y919">
        <v>0</v>
      </c>
      <c r="Z919">
        <v>0</v>
      </c>
      <c r="AA919" t="s">
        <v>4451</v>
      </c>
      <c r="AB919">
        <v>0</v>
      </c>
      <c r="AC919">
        <v>1</v>
      </c>
      <c r="AD919">
        <v>5.005666666666667</v>
      </c>
      <c r="AE919" t="s">
        <v>9397</v>
      </c>
      <c r="AF919" t="s">
        <v>10577</v>
      </c>
      <c r="AG919" t="s">
        <v>10591</v>
      </c>
      <c r="AH919" t="s">
        <v>10939</v>
      </c>
      <c r="AI919">
        <v>4</v>
      </c>
      <c r="AJ919">
        <v>0</v>
      </c>
      <c r="AK919" t="s">
        <v>11020</v>
      </c>
      <c r="AL919" t="s">
        <v>11020</v>
      </c>
      <c r="AM919" t="s">
        <v>4536</v>
      </c>
    </row>
    <row r="920" spans="1:39">
      <c r="A920" t="s">
        <v>5363</v>
      </c>
      <c r="B920" t="s">
        <v>6580</v>
      </c>
      <c r="C920" t="s">
        <v>4527</v>
      </c>
      <c r="D920">
        <v>73.02</v>
      </c>
      <c r="E920" t="s">
        <v>6584</v>
      </c>
      <c r="K920" t="s">
        <v>6587</v>
      </c>
      <c r="L920" t="s">
        <v>6589</v>
      </c>
      <c r="M920" t="s">
        <v>6617</v>
      </c>
      <c r="N920">
        <v>8</v>
      </c>
      <c r="O920" t="s">
        <v>6650</v>
      </c>
      <c r="P920" t="s">
        <v>7474</v>
      </c>
      <c r="Q920">
        <v>3</v>
      </c>
      <c r="R920">
        <v>2</v>
      </c>
      <c r="S920">
        <v>2.59</v>
      </c>
      <c r="T920">
        <v>3.05</v>
      </c>
      <c r="U920">
        <v>264.33</v>
      </c>
      <c r="V920">
        <v>58.2</v>
      </c>
      <c r="W920">
        <v>1.35</v>
      </c>
      <c r="X920">
        <v>7.11</v>
      </c>
      <c r="Y920">
        <v>0</v>
      </c>
      <c r="Z920">
        <v>0</v>
      </c>
      <c r="AA920" t="s">
        <v>4451</v>
      </c>
      <c r="AB920">
        <v>0</v>
      </c>
      <c r="AC920">
        <v>4</v>
      </c>
      <c r="AD920">
        <v>5.18</v>
      </c>
      <c r="AE920" t="s">
        <v>9398</v>
      </c>
      <c r="AF920" t="s">
        <v>10578</v>
      </c>
      <c r="AG920" t="s">
        <v>10713</v>
      </c>
      <c r="AI920">
        <v>4</v>
      </c>
      <c r="AJ920">
        <v>0</v>
      </c>
      <c r="AK920" t="s">
        <v>11020</v>
      </c>
      <c r="AL920" t="s">
        <v>11020</v>
      </c>
      <c r="AM920" t="s">
        <v>4536</v>
      </c>
    </row>
    <row r="921" spans="1:39">
      <c r="A921" t="s">
        <v>5364</v>
      </c>
      <c r="B921" t="s">
        <v>6580</v>
      </c>
      <c r="C921" t="s">
        <v>4527</v>
      </c>
      <c r="D921">
        <v>84.8</v>
      </c>
      <c r="E921" t="s">
        <v>6584</v>
      </c>
      <c r="K921" t="s">
        <v>6587</v>
      </c>
      <c r="L921" t="s">
        <v>6589</v>
      </c>
      <c r="M921" t="s">
        <v>6617</v>
      </c>
      <c r="N921">
        <v>8</v>
      </c>
      <c r="O921" t="s">
        <v>6650</v>
      </c>
      <c r="P921" t="s">
        <v>7475</v>
      </c>
      <c r="Q921">
        <v>7</v>
      </c>
      <c r="R921">
        <v>0</v>
      </c>
      <c r="S921">
        <v>4.14</v>
      </c>
      <c r="T921">
        <v>4.14</v>
      </c>
      <c r="U921">
        <v>386.4</v>
      </c>
      <c r="V921">
        <v>92.04000000000001</v>
      </c>
      <c r="W921">
        <v>3.45</v>
      </c>
      <c r="Y921">
        <v>0</v>
      </c>
      <c r="Z921">
        <v>2</v>
      </c>
      <c r="AA921" t="s">
        <v>4451</v>
      </c>
      <c r="AB921">
        <v>0</v>
      </c>
      <c r="AC921">
        <v>3</v>
      </c>
      <c r="AD921">
        <v>4.173428571428571</v>
      </c>
      <c r="AE921" t="s">
        <v>9399</v>
      </c>
      <c r="AI921">
        <v>0</v>
      </c>
      <c r="AJ921">
        <v>0</v>
      </c>
      <c r="AK921" t="s">
        <v>11020</v>
      </c>
      <c r="AL921" t="s">
        <v>11020</v>
      </c>
      <c r="AM921" t="s">
        <v>4536</v>
      </c>
    </row>
    <row r="922" spans="1:39">
      <c r="A922" t="s">
        <v>5365</v>
      </c>
      <c r="B922" t="s">
        <v>6580</v>
      </c>
      <c r="C922" t="s">
        <v>4527</v>
      </c>
      <c r="D922">
        <v>74.43000000000001</v>
      </c>
      <c r="E922" t="s">
        <v>6584</v>
      </c>
      <c r="K922" t="s">
        <v>6587</v>
      </c>
      <c r="L922" t="s">
        <v>6589</v>
      </c>
      <c r="M922" t="s">
        <v>6617</v>
      </c>
      <c r="N922">
        <v>8</v>
      </c>
      <c r="O922" t="s">
        <v>6650</v>
      </c>
      <c r="P922" t="s">
        <v>7476</v>
      </c>
      <c r="Q922">
        <v>1</v>
      </c>
      <c r="R922">
        <v>0</v>
      </c>
      <c r="S922">
        <v>9.6</v>
      </c>
      <c r="T922">
        <v>9.6</v>
      </c>
      <c r="U922">
        <v>386.66</v>
      </c>
      <c r="V922">
        <v>17.07</v>
      </c>
      <c r="W922">
        <v>7.68</v>
      </c>
      <c r="Y922">
        <v>0</v>
      </c>
      <c r="Z922">
        <v>0</v>
      </c>
      <c r="AA922" t="s">
        <v>4451</v>
      </c>
      <c r="AB922">
        <v>1</v>
      </c>
      <c r="AC922">
        <v>5</v>
      </c>
      <c r="AD922">
        <v>2.809571428571428</v>
      </c>
      <c r="AE922" t="s">
        <v>9400</v>
      </c>
      <c r="AI922">
        <v>0</v>
      </c>
      <c r="AJ922">
        <v>0</v>
      </c>
      <c r="AK922" t="s">
        <v>11020</v>
      </c>
      <c r="AL922" t="s">
        <v>11020</v>
      </c>
      <c r="AM922" t="s">
        <v>4536</v>
      </c>
    </row>
    <row r="923" spans="1:39">
      <c r="A923" t="s">
        <v>5366</v>
      </c>
      <c r="B923" t="s">
        <v>6580</v>
      </c>
      <c r="C923" t="s">
        <v>4527</v>
      </c>
      <c r="D923">
        <v>76.67</v>
      </c>
      <c r="E923" t="s">
        <v>6584</v>
      </c>
      <c r="K923" t="s">
        <v>6587</v>
      </c>
      <c r="L923" t="s">
        <v>6589</v>
      </c>
      <c r="M923" t="s">
        <v>6617</v>
      </c>
      <c r="N923">
        <v>8</v>
      </c>
      <c r="O923" t="s">
        <v>6650</v>
      </c>
      <c r="P923" t="s">
        <v>7477</v>
      </c>
      <c r="Q923">
        <v>6</v>
      </c>
      <c r="R923">
        <v>2</v>
      </c>
      <c r="S923">
        <v>-1.18</v>
      </c>
      <c r="T923">
        <v>2.55</v>
      </c>
      <c r="U923">
        <v>423.43</v>
      </c>
      <c r="V923">
        <v>112.74</v>
      </c>
      <c r="W923">
        <v>1.9</v>
      </c>
      <c r="X923">
        <v>2.44</v>
      </c>
      <c r="Y923">
        <v>0</v>
      </c>
      <c r="Z923">
        <v>2</v>
      </c>
      <c r="AA923" t="s">
        <v>4451</v>
      </c>
      <c r="AB923">
        <v>0</v>
      </c>
      <c r="AC923">
        <v>4</v>
      </c>
      <c r="AD923">
        <v>4.288928571428571</v>
      </c>
      <c r="AE923" t="s">
        <v>9401</v>
      </c>
      <c r="AF923" t="s">
        <v>10577</v>
      </c>
      <c r="AG923" t="s">
        <v>10589</v>
      </c>
      <c r="AI923">
        <v>0</v>
      </c>
      <c r="AJ923">
        <v>0</v>
      </c>
      <c r="AK923" t="s">
        <v>11020</v>
      </c>
      <c r="AL923" t="s">
        <v>11020</v>
      </c>
      <c r="AM923" t="s">
        <v>4536</v>
      </c>
    </row>
    <row r="924" spans="1:39">
      <c r="A924" t="s">
        <v>5367</v>
      </c>
      <c r="B924" t="s">
        <v>6580</v>
      </c>
      <c r="C924" t="s">
        <v>4527</v>
      </c>
      <c r="D924">
        <v>101.53</v>
      </c>
      <c r="E924" t="s">
        <v>6584</v>
      </c>
      <c r="K924" t="s">
        <v>6587</v>
      </c>
      <c r="L924" t="s">
        <v>6589</v>
      </c>
      <c r="M924" t="s">
        <v>6617</v>
      </c>
      <c r="N924">
        <v>8</v>
      </c>
      <c r="O924" t="s">
        <v>6650</v>
      </c>
      <c r="P924" t="s">
        <v>7478</v>
      </c>
      <c r="Q924">
        <v>4</v>
      </c>
      <c r="R924">
        <v>2</v>
      </c>
      <c r="S924">
        <v>-0.45</v>
      </c>
      <c r="T924">
        <v>-0.45</v>
      </c>
      <c r="U924">
        <v>166.14</v>
      </c>
      <c r="V924">
        <v>83.54000000000001</v>
      </c>
      <c r="W924">
        <v>-1.05</v>
      </c>
      <c r="X924">
        <v>10.88</v>
      </c>
      <c r="Y924">
        <v>1.66</v>
      </c>
      <c r="Z924">
        <v>2</v>
      </c>
      <c r="AA924" t="s">
        <v>4451</v>
      </c>
      <c r="AB924">
        <v>0</v>
      </c>
      <c r="AC924">
        <v>0</v>
      </c>
      <c r="AD924">
        <v>5.5</v>
      </c>
      <c r="AE924" t="s">
        <v>9402</v>
      </c>
      <c r="AF924" t="s">
        <v>10578</v>
      </c>
      <c r="AI924">
        <v>0</v>
      </c>
      <c r="AJ924">
        <v>0</v>
      </c>
      <c r="AK924" t="s">
        <v>11020</v>
      </c>
      <c r="AL924" t="s">
        <v>11020</v>
      </c>
      <c r="AM924" t="s">
        <v>4536</v>
      </c>
    </row>
    <row r="925" spans="1:39">
      <c r="A925" t="s">
        <v>5368</v>
      </c>
      <c r="B925" t="s">
        <v>6580</v>
      </c>
      <c r="C925" t="s">
        <v>4527</v>
      </c>
      <c r="D925">
        <v>19.79</v>
      </c>
      <c r="E925" t="s">
        <v>6584</v>
      </c>
      <c r="K925" t="s">
        <v>6587</v>
      </c>
      <c r="L925" t="s">
        <v>6589</v>
      </c>
      <c r="M925" t="s">
        <v>6617</v>
      </c>
      <c r="N925">
        <v>8</v>
      </c>
      <c r="O925" t="s">
        <v>6650</v>
      </c>
      <c r="P925" t="s">
        <v>7479</v>
      </c>
      <c r="Q925">
        <v>4</v>
      </c>
      <c r="R925">
        <v>1</v>
      </c>
      <c r="S925">
        <v>4.35</v>
      </c>
      <c r="T925">
        <v>7.19</v>
      </c>
      <c r="U925">
        <v>512.73</v>
      </c>
      <c r="V925">
        <v>80.67</v>
      </c>
      <c r="W925">
        <v>6.84</v>
      </c>
      <c r="X925">
        <v>4.5</v>
      </c>
      <c r="Y925">
        <v>0</v>
      </c>
      <c r="Z925">
        <v>0</v>
      </c>
      <c r="AA925" t="s">
        <v>4451</v>
      </c>
      <c r="AB925">
        <v>2</v>
      </c>
      <c r="AC925">
        <v>2</v>
      </c>
      <c r="AD925">
        <v>2.833333333333333</v>
      </c>
      <c r="AE925" t="s">
        <v>9403</v>
      </c>
      <c r="AF925" t="s">
        <v>10577</v>
      </c>
      <c r="AI925">
        <v>0</v>
      </c>
      <c r="AJ925">
        <v>0</v>
      </c>
      <c r="AK925" t="s">
        <v>11020</v>
      </c>
      <c r="AL925" t="s">
        <v>11020</v>
      </c>
      <c r="AM925" t="s">
        <v>4536</v>
      </c>
    </row>
    <row r="926" spans="1:39">
      <c r="A926" t="s">
        <v>5369</v>
      </c>
      <c r="B926" t="s">
        <v>6580</v>
      </c>
      <c r="C926" t="s">
        <v>4527</v>
      </c>
      <c r="D926">
        <v>117.22</v>
      </c>
      <c r="E926" t="s">
        <v>6584</v>
      </c>
      <c r="K926" t="s">
        <v>6587</v>
      </c>
      <c r="L926" t="s">
        <v>6589</v>
      </c>
      <c r="M926" t="s">
        <v>6617</v>
      </c>
      <c r="N926">
        <v>8</v>
      </c>
      <c r="O926" t="s">
        <v>6650</v>
      </c>
      <c r="P926" t="s">
        <v>7480</v>
      </c>
      <c r="Q926">
        <v>5</v>
      </c>
      <c r="R926">
        <v>4</v>
      </c>
      <c r="S926">
        <v>1.07</v>
      </c>
      <c r="T926">
        <v>1.08</v>
      </c>
      <c r="U926">
        <v>286.28</v>
      </c>
      <c r="V926">
        <v>90.15000000000001</v>
      </c>
      <c r="W926">
        <v>1.61</v>
      </c>
      <c r="X926">
        <v>9.869999999999999</v>
      </c>
      <c r="Y926">
        <v>0</v>
      </c>
      <c r="Z926">
        <v>2</v>
      </c>
      <c r="AA926" t="s">
        <v>4451</v>
      </c>
      <c r="AB926">
        <v>0</v>
      </c>
      <c r="AC926">
        <v>0</v>
      </c>
      <c r="AD926">
        <v>4.995</v>
      </c>
      <c r="AE926" t="s">
        <v>9404</v>
      </c>
      <c r="AF926" t="s">
        <v>10578</v>
      </c>
      <c r="AI926">
        <v>0</v>
      </c>
      <c r="AJ926">
        <v>0</v>
      </c>
      <c r="AK926" t="s">
        <v>11020</v>
      </c>
      <c r="AL926" t="s">
        <v>11020</v>
      </c>
      <c r="AM926" t="s">
        <v>4536</v>
      </c>
    </row>
    <row r="927" spans="1:39">
      <c r="A927" t="s">
        <v>5370</v>
      </c>
      <c r="B927" t="s">
        <v>6580</v>
      </c>
      <c r="C927" t="s">
        <v>4527</v>
      </c>
      <c r="D927">
        <v>96.33</v>
      </c>
      <c r="E927" t="s">
        <v>6584</v>
      </c>
      <c r="K927" t="s">
        <v>6587</v>
      </c>
      <c r="L927" t="s">
        <v>6589</v>
      </c>
      <c r="M927" t="s">
        <v>6617</v>
      </c>
      <c r="N927">
        <v>8</v>
      </c>
      <c r="O927" t="s">
        <v>6650</v>
      </c>
      <c r="P927" t="s">
        <v>7481</v>
      </c>
      <c r="Q927">
        <v>5</v>
      </c>
      <c r="R927">
        <v>3</v>
      </c>
      <c r="S927">
        <v>0.06</v>
      </c>
      <c r="T927">
        <v>0.19</v>
      </c>
      <c r="U927">
        <v>284.27</v>
      </c>
      <c r="V927">
        <v>86.98999999999999</v>
      </c>
      <c r="W927">
        <v>1.62</v>
      </c>
      <c r="X927">
        <v>8.08</v>
      </c>
      <c r="Y927">
        <v>0</v>
      </c>
      <c r="Z927">
        <v>1</v>
      </c>
      <c r="AA927" t="s">
        <v>4451</v>
      </c>
      <c r="AB927">
        <v>0</v>
      </c>
      <c r="AC927">
        <v>0</v>
      </c>
      <c r="AD927">
        <v>5.166666666666667</v>
      </c>
      <c r="AE927" t="s">
        <v>9405</v>
      </c>
      <c r="AF927" t="s">
        <v>10578</v>
      </c>
      <c r="AI927">
        <v>0</v>
      </c>
      <c r="AJ927">
        <v>0</v>
      </c>
      <c r="AK927" t="s">
        <v>11020</v>
      </c>
      <c r="AL927" t="s">
        <v>11020</v>
      </c>
      <c r="AM927" t="s">
        <v>4536</v>
      </c>
    </row>
    <row r="928" spans="1:39">
      <c r="A928" t="s">
        <v>5371</v>
      </c>
      <c r="B928" t="s">
        <v>6580</v>
      </c>
      <c r="C928" t="s">
        <v>4527</v>
      </c>
      <c r="D928">
        <v>100.35</v>
      </c>
      <c r="E928" t="s">
        <v>6584</v>
      </c>
      <c r="K928" t="s">
        <v>6587</v>
      </c>
      <c r="L928" t="s">
        <v>6589</v>
      </c>
      <c r="M928" t="s">
        <v>6617</v>
      </c>
      <c r="N928">
        <v>8</v>
      </c>
      <c r="O928" t="s">
        <v>6650</v>
      </c>
      <c r="P928" t="s">
        <v>7482</v>
      </c>
      <c r="U928">
        <v>1228.46</v>
      </c>
      <c r="Y928">
        <v>0</v>
      </c>
      <c r="AE928" t="s">
        <v>9406</v>
      </c>
      <c r="AG928" t="s">
        <v>10589</v>
      </c>
      <c r="AI928">
        <v>4</v>
      </c>
      <c r="AJ928">
        <v>0</v>
      </c>
      <c r="AK928" t="s">
        <v>11020</v>
      </c>
      <c r="AL928" t="s">
        <v>11020</v>
      </c>
      <c r="AM928" t="s">
        <v>4536</v>
      </c>
    </row>
    <row r="929" spans="1:39">
      <c r="A929" t="s">
        <v>5372</v>
      </c>
      <c r="B929" t="s">
        <v>6580</v>
      </c>
      <c r="C929" t="s">
        <v>4527</v>
      </c>
      <c r="D929">
        <v>102.12</v>
      </c>
      <c r="E929" t="s">
        <v>6584</v>
      </c>
      <c r="K929" t="s">
        <v>6587</v>
      </c>
      <c r="L929" t="s">
        <v>6589</v>
      </c>
      <c r="M929" t="s">
        <v>6617</v>
      </c>
      <c r="N929">
        <v>8</v>
      </c>
      <c r="O929" t="s">
        <v>6650</v>
      </c>
      <c r="P929" t="s">
        <v>7483</v>
      </c>
      <c r="Q929">
        <v>6</v>
      </c>
      <c r="R929">
        <v>3</v>
      </c>
      <c r="S929">
        <v>-4.89</v>
      </c>
      <c r="T929">
        <v>-1.6</v>
      </c>
      <c r="U929">
        <v>207.15</v>
      </c>
      <c r="V929">
        <v>134.85</v>
      </c>
      <c r="W929">
        <v>-1.01</v>
      </c>
      <c r="X929">
        <v>2.82</v>
      </c>
      <c r="Y929">
        <v>0.91</v>
      </c>
      <c r="Z929">
        <v>2</v>
      </c>
      <c r="AA929" t="s">
        <v>4451</v>
      </c>
      <c r="AB929">
        <v>0</v>
      </c>
      <c r="AC929">
        <v>1</v>
      </c>
      <c r="AD929">
        <v>4.166666666666667</v>
      </c>
      <c r="AE929" t="s">
        <v>9407</v>
      </c>
      <c r="AF929" t="s">
        <v>10577</v>
      </c>
      <c r="AI929">
        <v>0</v>
      </c>
      <c r="AJ929">
        <v>0</v>
      </c>
      <c r="AK929" t="s">
        <v>11020</v>
      </c>
      <c r="AL929" t="s">
        <v>11020</v>
      </c>
      <c r="AM929" t="s">
        <v>4536</v>
      </c>
    </row>
    <row r="930" spans="1:39">
      <c r="A930" t="s">
        <v>5373</v>
      </c>
      <c r="B930" t="s">
        <v>6580</v>
      </c>
      <c r="C930" t="s">
        <v>4527</v>
      </c>
      <c r="D930">
        <v>70.09999999999999</v>
      </c>
      <c r="E930" t="s">
        <v>6584</v>
      </c>
      <c r="K930" t="s">
        <v>6587</v>
      </c>
      <c r="L930" t="s">
        <v>6589</v>
      </c>
      <c r="M930" t="s">
        <v>6617</v>
      </c>
      <c r="N930">
        <v>8</v>
      </c>
      <c r="O930" t="s">
        <v>6650</v>
      </c>
      <c r="P930" t="s">
        <v>7484</v>
      </c>
      <c r="Q930">
        <v>4</v>
      </c>
      <c r="R930">
        <v>2</v>
      </c>
      <c r="S930">
        <v>7.71</v>
      </c>
      <c r="T930">
        <v>7.71</v>
      </c>
      <c r="U930">
        <v>466.66</v>
      </c>
      <c r="V930">
        <v>66.76000000000001</v>
      </c>
      <c r="W930">
        <v>6.73</v>
      </c>
      <c r="X930">
        <v>10.05</v>
      </c>
      <c r="Y930">
        <v>0</v>
      </c>
      <c r="Z930">
        <v>1</v>
      </c>
      <c r="AA930" t="s">
        <v>4451</v>
      </c>
      <c r="AB930">
        <v>1</v>
      </c>
      <c r="AC930">
        <v>1</v>
      </c>
      <c r="AD930">
        <v>2.738142857142857</v>
      </c>
      <c r="AE930" t="s">
        <v>9408</v>
      </c>
      <c r="AF930" t="s">
        <v>10578</v>
      </c>
      <c r="AI930">
        <v>0</v>
      </c>
      <c r="AJ930">
        <v>0</v>
      </c>
      <c r="AK930" t="s">
        <v>11020</v>
      </c>
      <c r="AL930" t="s">
        <v>11020</v>
      </c>
      <c r="AM930" t="s">
        <v>4536</v>
      </c>
    </row>
    <row r="931" spans="1:39">
      <c r="A931" t="s">
        <v>5374</v>
      </c>
      <c r="B931" t="s">
        <v>6580</v>
      </c>
      <c r="C931" t="s">
        <v>4527</v>
      </c>
      <c r="D931">
        <v>88.15000000000001</v>
      </c>
      <c r="E931" t="s">
        <v>6584</v>
      </c>
      <c r="K931" t="s">
        <v>6587</v>
      </c>
      <c r="L931" t="s">
        <v>6589</v>
      </c>
      <c r="M931" t="s">
        <v>6617</v>
      </c>
      <c r="N931">
        <v>8</v>
      </c>
      <c r="O931" t="s">
        <v>6650</v>
      </c>
      <c r="P931" t="s">
        <v>7485</v>
      </c>
      <c r="Q931">
        <v>13</v>
      </c>
      <c r="R931">
        <v>9</v>
      </c>
      <c r="S931">
        <v>-9.01</v>
      </c>
      <c r="T931">
        <v>-3.58</v>
      </c>
      <c r="U931">
        <v>451.52</v>
      </c>
      <c r="V931">
        <v>247.94</v>
      </c>
      <c r="W931">
        <v>-5.27</v>
      </c>
      <c r="X931">
        <v>13.07</v>
      </c>
      <c r="Y931">
        <v>9.52</v>
      </c>
      <c r="Z931">
        <v>0</v>
      </c>
      <c r="AA931" t="s">
        <v>4451</v>
      </c>
      <c r="AB931">
        <v>2</v>
      </c>
      <c r="AC931">
        <v>6</v>
      </c>
      <c r="AD931">
        <v>2.586285714285715</v>
      </c>
      <c r="AE931" t="s">
        <v>9409</v>
      </c>
      <c r="AF931" t="s">
        <v>10579</v>
      </c>
      <c r="AH931" t="s">
        <v>10952</v>
      </c>
      <c r="AI931">
        <v>0</v>
      </c>
      <c r="AJ931">
        <v>0</v>
      </c>
      <c r="AK931" t="s">
        <v>11020</v>
      </c>
      <c r="AL931" t="s">
        <v>11020</v>
      </c>
      <c r="AM931" t="s">
        <v>4536</v>
      </c>
    </row>
    <row r="932" spans="1:39">
      <c r="A932" t="s">
        <v>5375</v>
      </c>
      <c r="B932" t="s">
        <v>6580</v>
      </c>
      <c r="C932" t="s">
        <v>4527</v>
      </c>
      <c r="D932">
        <v>65.92</v>
      </c>
      <c r="E932" t="s">
        <v>6584</v>
      </c>
      <c r="K932" t="s">
        <v>6587</v>
      </c>
      <c r="L932" t="s">
        <v>6589</v>
      </c>
      <c r="M932" t="s">
        <v>6617</v>
      </c>
      <c r="N932">
        <v>8</v>
      </c>
      <c r="O932" t="s">
        <v>6650</v>
      </c>
      <c r="P932" t="s">
        <v>7486</v>
      </c>
      <c r="Q932">
        <v>2</v>
      </c>
      <c r="R932">
        <v>2</v>
      </c>
      <c r="S932">
        <v>-3.83</v>
      </c>
      <c r="T932">
        <v>-0.27</v>
      </c>
      <c r="U932">
        <v>173.21</v>
      </c>
      <c r="V932">
        <v>66.40000000000001</v>
      </c>
      <c r="W932">
        <v>0.62</v>
      </c>
      <c r="X932">
        <v>3.67</v>
      </c>
      <c r="Y932">
        <v>0</v>
      </c>
      <c r="Z932">
        <v>0</v>
      </c>
      <c r="AA932" t="s">
        <v>4451</v>
      </c>
      <c r="AB932">
        <v>0</v>
      </c>
      <c r="AC932">
        <v>4</v>
      </c>
      <c r="AD932">
        <v>5.5</v>
      </c>
      <c r="AE932" t="s">
        <v>9410</v>
      </c>
      <c r="AF932" t="s">
        <v>10577</v>
      </c>
      <c r="AI932">
        <v>0</v>
      </c>
      <c r="AJ932">
        <v>0</v>
      </c>
      <c r="AK932" t="s">
        <v>11020</v>
      </c>
      <c r="AL932" t="s">
        <v>11020</v>
      </c>
      <c r="AM932" t="s">
        <v>4536</v>
      </c>
    </row>
    <row r="933" spans="1:39">
      <c r="A933" t="s">
        <v>5376</v>
      </c>
      <c r="B933" t="s">
        <v>6580</v>
      </c>
      <c r="C933" t="s">
        <v>4527</v>
      </c>
      <c r="D933">
        <v>86.73</v>
      </c>
      <c r="E933" t="s">
        <v>6584</v>
      </c>
      <c r="K933" t="s">
        <v>6587</v>
      </c>
      <c r="L933" t="s">
        <v>6589</v>
      </c>
      <c r="M933" t="s">
        <v>6617</v>
      </c>
      <c r="N933">
        <v>8</v>
      </c>
      <c r="O933" t="s">
        <v>6650</v>
      </c>
      <c r="P933" t="s">
        <v>7487</v>
      </c>
      <c r="Q933">
        <v>2</v>
      </c>
      <c r="R933">
        <v>3</v>
      </c>
      <c r="S933">
        <v>0.08</v>
      </c>
      <c r="T933">
        <v>2.58</v>
      </c>
      <c r="U933">
        <v>218.26</v>
      </c>
      <c r="V933">
        <v>65.12</v>
      </c>
      <c r="W933">
        <v>1.38</v>
      </c>
      <c r="X933">
        <v>2.31</v>
      </c>
      <c r="Y933">
        <v>10.18</v>
      </c>
      <c r="Z933">
        <v>2</v>
      </c>
      <c r="AA933" t="s">
        <v>4451</v>
      </c>
      <c r="AB933">
        <v>0</v>
      </c>
      <c r="AC933">
        <v>4</v>
      </c>
      <c r="AD933">
        <v>4.166666666666667</v>
      </c>
      <c r="AE933" t="s">
        <v>9411</v>
      </c>
      <c r="AF933" t="s">
        <v>10580</v>
      </c>
      <c r="AI933">
        <v>0</v>
      </c>
      <c r="AJ933">
        <v>0</v>
      </c>
      <c r="AK933" t="s">
        <v>11020</v>
      </c>
      <c r="AL933" t="s">
        <v>11020</v>
      </c>
      <c r="AM933" t="s">
        <v>4536</v>
      </c>
    </row>
    <row r="934" spans="1:39">
      <c r="A934" t="s">
        <v>5377</v>
      </c>
      <c r="B934" t="s">
        <v>6580</v>
      </c>
      <c r="C934" t="s">
        <v>4527</v>
      </c>
      <c r="D934">
        <v>33.41</v>
      </c>
      <c r="E934" t="s">
        <v>6584</v>
      </c>
      <c r="K934" t="s">
        <v>6587</v>
      </c>
      <c r="L934" t="s">
        <v>6589</v>
      </c>
      <c r="M934" t="s">
        <v>6617</v>
      </c>
      <c r="N934">
        <v>8</v>
      </c>
      <c r="O934" t="s">
        <v>6650</v>
      </c>
      <c r="P934" t="s">
        <v>7488</v>
      </c>
      <c r="Q934">
        <v>3</v>
      </c>
      <c r="R934">
        <v>2</v>
      </c>
      <c r="S934">
        <v>1.9</v>
      </c>
      <c r="T934">
        <v>5.7</v>
      </c>
      <c r="U934">
        <v>747.83</v>
      </c>
      <c r="V934">
        <v>66.76000000000001</v>
      </c>
      <c r="W934">
        <v>5.23</v>
      </c>
      <c r="X934">
        <v>3.98</v>
      </c>
      <c r="Y934">
        <v>0</v>
      </c>
      <c r="Z934">
        <v>2</v>
      </c>
      <c r="AA934" t="s">
        <v>4451</v>
      </c>
      <c r="AB934">
        <v>2</v>
      </c>
      <c r="AC934">
        <v>4</v>
      </c>
      <c r="AD934">
        <v>3.5</v>
      </c>
      <c r="AE934" t="s">
        <v>9412</v>
      </c>
      <c r="AF934" t="s">
        <v>10577</v>
      </c>
      <c r="AI934">
        <v>0</v>
      </c>
      <c r="AJ934">
        <v>0</v>
      </c>
      <c r="AK934" t="s">
        <v>11020</v>
      </c>
      <c r="AL934" t="s">
        <v>11020</v>
      </c>
      <c r="AM934" t="s">
        <v>4536</v>
      </c>
    </row>
    <row r="935" spans="1:39">
      <c r="A935" t="s">
        <v>5378</v>
      </c>
      <c r="B935" t="s">
        <v>6580</v>
      </c>
      <c r="C935" t="s">
        <v>4527</v>
      </c>
      <c r="D935">
        <v>112.21</v>
      </c>
      <c r="E935" t="s">
        <v>6584</v>
      </c>
      <c r="K935" t="s">
        <v>6587</v>
      </c>
      <c r="L935" t="s">
        <v>6589</v>
      </c>
      <c r="M935" t="s">
        <v>6617</v>
      </c>
      <c r="N935">
        <v>8</v>
      </c>
      <c r="O935" t="s">
        <v>6650</v>
      </c>
      <c r="P935" t="s">
        <v>7489</v>
      </c>
      <c r="Q935">
        <v>4</v>
      </c>
      <c r="R935">
        <v>1</v>
      </c>
      <c r="S935">
        <v>6.09</v>
      </c>
      <c r="T935">
        <v>6.12</v>
      </c>
      <c r="U935">
        <v>464.65</v>
      </c>
      <c r="V935">
        <v>63.6</v>
      </c>
      <c r="W935">
        <v>6.79</v>
      </c>
      <c r="X935">
        <v>8.6</v>
      </c>
      <c r="Y935">
        <v>0</v>
      </c>
      <c r="Z935">
        <v>0</v>
      </c>
      <c r="AA935" t="s">
        <v>4451</v>
      </c>
      <c r="AB935">
        <v>1</v>
      </c>
      <c r="AC935">
        <v>1</v>
      </c>
      <c r="AD935">
        <v>3.085833333333333</v>
      </c>
      <c r="AE935" t="s">
        <v>9413</v>
      </c>
      <c r="AF935" t="s">
        <v>10578</v>
      </c>
      <c r="AI935">
        <v>0</v>
      </c>
      <c r="AJ935">
        <v>0</v>
      </c>
      <c r="AK935" t="s">
        <v>11020</v>
      </c>
      <c r="AL935" t="s">
        <v>11020</v>
      </c>
      <c r="AM935" t="s">
        <v>4536</v>
      </c>
    </row>
    <row r="936" spans="1:39">
      <c r="A936" t="s">
        <v>5379</v>
      </c>
      <c r="B936" t="s">
        <v>6580</v>
      </c>
      <c r="C936" t="s">
        <v>4527</v>
      </c>
      <c r="D936">
        <v>109.55</v>
      </c>
      <c r="E936" t="s">
        <v>6584</v>
      </c>
      <c r="K936" t="s">
        <v>6587</v>
      </c>
      <c r="L936" t="s">
        <v>6589</v>
      </c>
      <c r="M936" t="s">
        <v>6617</v>
      </c>
      <c r="N936">
        <v>8</v>
      </c>
      <c r="O936" t="s">
        <v>6650</v>
      </c>
      <c r="P936" t="s">
        <v>7490</v>
      </c>
      <c r="Q936">
        <v>5</v>
      </c>
      <c r="R936">
        <v>2</v>
      </c>
      <c r="S936">
        <v>-1.37</v>
      </c>
      <c r="T936">
        <v>0.67</v>
      </c>
      <c r="U936">
        <v>421.83</v>
      </c>
      <c r="V936">
        <v>74.56999999999999</v>
      </c>
      <c r="W936">
        <v>2.38</v>
      </c>
      <c r="X936">
        <v>6.17</v>
      </c>
      <c r="Y936">
        <v>8.68</v>
      </c>
      <c r="Z936">
        <v>3</v>
      </c>
      <c r="AA936" t="s">
        <v>4451</v>
      </c>
      <c r="AB936">
        <v>0</v>
      </c>
      <c r="AC936">
        <v>3</v>
      </c>
      <c r="AD936">
        <v>4.718357142857143</v>
      </c>
      <c r="AE936" t="s">
        <v>9414</v>
      </c>
      <c r="AF936" t="s">
        <v>10580</v>
      </c>
      <c r="AG936" t="s">
        <v>10714</v>
      </c>
      <c r="AH936" t="s">
        <v>10911</v>
      </c>
      <c r="AI936">
        <v>0</v>
      </c>
      <c r="AJ936">
        <v>0</v>
      </c>
      <c r="AK936" t="s">
        <v>11020</v>
      </c>
      <c r="AL936" t="s">
        <v>11020</v>
      </c>
      <c r="AM936" t="s">
        <v>4536</v>
      </c>
    </row>
    <row r="937" spans="1:39">
      <c r="A937" t="s">
        <v>5380</v>
      </c>
      <c r="B937" t="s">
        <v>6580</v>
      </c>
      <c r="C937" t="s">
        <v>4527</v>
      </c>
      <c r="D937">
        <v>96.72</v>
      </c>
      <c r="E937" t="s">
        <v>6584</v>
      </c>
      <c r="K937" t="s">
        <v>6587</v>
      </c>
      <c r="L937" t="s">
        <v>6589</v>
      </c>
      <c r="M937" t="s">
        <v>6617</v>
      </c>
      <c r="N937">
        <v>8</v>
      </c>
      <c r="O937" t="s">
        <v>6650</v>
      </c>
      <c r="P937" t="s">
        <v>7491</v>
      </c>
      <c r="U937">
        <v>1034.2</v>
      </c>
      <c r="Y937">
        <v>0</v>
      </c>
      <c r="AE937" t="s">
        <v>9415</v>
      </c>
      <c r="AI937">
        <v>0</v>
      </c>
      <c r="AJ937">
        <v>0</v>
      </c>
      <c r="AK937" t="s">
        <v>11020</v>
      </c>
      <c r="AL937" t="s">
        <v>11020</v>
      </c>
      <c r="AM937" t="s">
        <v>4536</v>
      </c>
    </row>
    <row r="938" spans="1:39">
      <c r="A938" t="s">
        <v>5381</v>
      </c>
      <c r="B938" t="s">
        <v>6580</v>
      </c>
      <c r="C938" t="s">
        <v>4527</v>
      </c>
      <c r="D938">
        <v>71.12</v>
      </c>
      <c r="E938" t="s">
        <v>6584</v>
      </c>
      <c r="K938" t="s">
        <v>6587</v>
      </c>
      <c r="L938" t="s">
        <v>6589</v>
      </c>
      <c r="M938" t="s">
        <v>6617</v>
      </c>
      <c r="N938">
        <v>8</v>
      </c>
      <c r="O938" t="s">
        <v>6650</v>
      </c>
      <c r="P938" t="s">
        <v>7492</v>
      </c>
      <c r="Q938">
        <v>1</v>
      </c>
      <c r="R938">
        <v>0</v>
      </c>
      <c r="S938">
        <v>8.93</v>
      </c>
      <c r="T938">
        <v>8.93</v>
      </c>
      <c r="U938">
        <v>396.66</v>
      </c>
      <c r="V938">
        <v>17.07</v>
      </c>
      <c r="W938">
        <v>7.62</v>
      </c>
      <c r="Y938">
        <v>0</v>
      </c>
      <c r="Z938">
        <v>0</v>
      </c>
      <c r="AA938" t="s">
        <v>4451</v>
      </c>
      <c r="AB938">
        <v>1</v>
      </c>
      <c r="AC938">
        <v>4</v>
      </c>
      <c r="AD938">
        <v>2.738142857142857</v>
      </c>
      <c r="AE938" t="s">
        <v>9416</v>
      </c>
      <c r="AI938">
        <v>0</v>
      </c>
      <c r="AJ938">
        <v>0</v>
      </c>
      <c r="AK938" t="s">
        <v>11020</v>
      </c>
      <c r="AL938" t="s">
        <v>11020</v>
      </c>
      <c r="AM938" t="s">
        <v>4536</v>
      </c>
    </row>
    <row r="939" spans="1:39">
      <c r="A939" t="s">
        <v>5382</v>
      </c>
      <c r="B939" t="s">
        <v>6580</v>
      </c>
      <c r="C939" t="s">
        <v>4527</v>
      </c>
      <c r="D939">
        <v>87.18000000000001</v>
      </c>
      <c r="E939" t="s">
        <v>6584</v>
      </c>
      <c r="K939" t="s">
        <v>6587</v>
      </c>
      <c r="L939" t="s">
        <v>6589</v>
      </c>
      <c r="M939" t="s">
        <v>6617</v>
      </c>
      <c r="N939">
        <v>8</v>
      </c>
      <c r="O939" t="s">
        <v>6650</v>
      </c>
      <c r="P939" t="s">
        <v>7493</v>
      </c>
      <c r="Q939">
        <v>15</v>
      </c>
      <c r="R939">
        <v>12</v>
      </c>
      <c r="S939">
        <v>-5.65</v>
      </c>
      <c r="T939">
        <v>-1.75</v>
      </c>
      <c r="U939">
        <v>679.66</v>
      </c>
      <c r="V939">
        <v>336.43</v>
      </c>
      <c r="W939">
        <v>-8.16</v>
      </c>
      <c r="X939">
        <v>11.51</v>
      </c>
      <c r="Y939">
        <v>10.95</v>
      </c>
      <c r="Z939">
        <v>0</v>
      </c>
      <c r="AA939" t="s">
        <v>4451</v>
      </c>
      <c r="AB939">
        <v>3</v>
      </c>
      <c r="AC939">
        <v>9</v>
      </c>
      <c r="AD939">
        <v>2</v>
      </c>
      <c r="AE939" t="s">
        <v>9417</v>
      </c>
      <c r="AF939" t="s">
        <v>10579</v>
      </c>
      <c r="AG939" t="s">
        <v>10659</v>
      </c>
      <c r="AI939">
        <v>0</v>
      </c>
      <c r="AJ939">
        <v>0</v>
      </c>
      <c r="AK939" t="s">
        <v>11020</v>
      </c>
      <c r="AL939" t="s">
        <v>11020</v>
      </c>
      <c r="AM939" t="s">
        <v>4536</v>
      </c>
    </row>
    <row r="940" spans="1:39">
      <c r="A940" t="s">
        <v>5383</v>
      </c>
      <c r="B940" t="s">
        <v>6580</v>
      </c>
      <c r="C940" t="s">
        <v>4527</v>
      </c>
      <c r="D940">
        <v>89.5</v>
      </c>
      <c r="E940" t="s">
        <v>6584</v>
      </c>
      <c r="K940" t="s">
        <v>6587</v>
      </c>
      <c r="L940" t="s">
        <v>6589</v>
      </c>
      <c r="M940" t="s">
        <v>6617</v>
      </c>
      <c r="N940">
        <v>8</v>
      </c>
      <c r="O940" t="s">
        <v>6650</v>
      </c>
      <c r="P940" t="s">
        <v>7494</v>
      </c>
      <c r="Q940">
        <v>1</v>
      </c>
      <c r="R940">
        <v>0</v>
      </c>
      <c r="S940">
        <v>3.38</v>
      </c>
      <c r="T940">
        <v>3.38</v>
      </c>
      <c r="U940">
        <v>148.2</v>
      </c>
      <c r="V940">
        <v>9.23</v>
      </c>
      <c r="W940">
        <v>2.73</v>
      </c>
      <c r="Y940">
        <v>0</v>
      </c>
      <c r="Z940">
        <v>1</v>
      </c>
      <c r="AA940" t="s">
        <v>8679</v>
      </c>
      <c r="AB940">
        <v>0</v>
      </c>
      <c r="AC940">
        <v>2</v>
      </c>
      <c r="AD940">
        <v>4.12</v>
      </c>
      <c r="AE940" t="s">
        <v>9418</v>
      </c>
      <c r="AG940" t="s">
        <v>10715</v>
      </c>
      <c r="AI940">
        <v>0</v>
      </c>
      <c r="AJ940">
        <v>0</v>
      </c>
      <c r="AK940" t="s">
        <v>11020</v>
      </c>
      <c r="AL940" t="s">
        <v>11020</v>
      </c>
      <c r="AM940" t="s">
        <v>4536</v>
      </c>
    </row>
    <row r="941" spans="1:39">
      <c r="A941" t="s">
        <v>5384</v>
      </c>
      <c r="B941" t="s">
        <v>6580</v>
      </c>
      <c r="C941" t="s">
        <v>4527</v>
      </c>
      <c r="D941">
        <v>40.28</v>
      </c>
      <c r="E941" t="s">
        <v>6584</v>
      </c>
      <c r="K941" t="s">
        <v>6587</v>
      </c>
      <c r="L941" t="s">
        <v>6589</v>
      </c>
      <c r="M941" t="s">
        <v>6617</v>
      </c>
      <c r="N941">
        <v>8</v>
      </c>
      <c r="O941" t="s">
        <v>6650</v>
      </c>
      <c r="P941" t="s">
        <v>7495</v>
      </c>
      <c r="Q941">
        <v>6</v>
      </c>
      <c r="R941">
        <v>0</v>
      </c>
      <c r="S941">
        <v>1.85</v>
      </c>
      <c r="T941">
        <v>1.85</v>
      </c>
      <c r="U941">
        <v>438.52</v>
      </c>
      <c r="V941">
        <v>86.11</v>
      </c>
      <c r="W941">
        <v>4.2</v>
      </c>
      <c r="Y941">
        <v>0</v>
      </c>
      <c r="Z941">
        <v>1</v>
      </c>
      <c r="AA941" t="s">
        <v>4451</v>
      </c>
      <c r="AB941">
        <v>0</v>
      </c>
      <c r="AC941">
        <v>1</v>
      </c>
      <c r="AD941">
        <v>5.439142857142858</v>
      </c>
      <c r="AE941" t="s">
        <v>9419</v>
      </c>
      <c r="AI941">
        <v>0</v>
      </c>
      <c r="AJ941">
        <v>0</v>
      </c>
      <c r="AK941" t="s">
        <v>11020</v>
      </c>
      <c r="AL941" t="s">
        <v>11020</v>
      </c>
      <c r="AM941" t="s">
        <v>4536</v>
      </c>
    </row>
    <row r="942" spans="1:39">
      <c r="A942" t="s">
        <v>4781</v>
      </c>
      <c r="B942" t="s">
        <v>6580</v>
      </c>
      <c r="C942" t="s">
        <v>4527</v>
      </c>
      <c r="D942">
        <v>49.23</v>
      </c>
      <c r="E942" t="s">
        <v>6584</v>
      </c>
      <c r="K942" t="s">
        <v>6587</v>
      </c>
      <c r="L942" t="s">
        <v>6589</v>
      </c>
      <c r="M942" t="s">
        <v>6617</v>
      </c>
      <c r="N942">
        <v>8</v>
      </c>
      <c r="O942" t="s">
        <v>6650</v>
      </c>
      <c r="P942" t="s">
        <v>6893</v>
      </c>
      <c r="Q942">
        <v>17</v>
      </c>
      <c r="R942">
        <v>12</v>
      </c>
      <c r="S942">
        <v>-0.11</v>
      </c>
      <c r="T942">
        <v>2.46</v>
      </c>
      <c r="U942">
        <v>926.11</v>
      </c>
      <c r="V942">
        <v>319.61</v>
      </c>
      <c r="W942">
        <v>0.9399999999999999</v>
      </c>
      <c r="X942">
        <v>3.72</v>
      </c>
      <c r="Y942">
        <v>8.119999999999999</v>
      </c>
      <c r="Z942">
        <v>0</v>
      </c>
      <c r="AA942" t="s">
        <v>4451</v>
      </c>
      <c r="AB942">
        <v>3</v>
      </c>
      <c r="AC942">
        <v>3</v>
      </c>
      <c r="AD942">
        <v>2.94</v>
      </c>
      <c r="AE942" t="s">
        <v>8893</v>
      </c>
      <c r="AF942" t="s">
        <v>10577</v>
      </c>
      <c r="AH942" t="s">
        <v>10927</v>
      </c>
      <c r="AI942">
        <v>4</v>
      </c>
      <c r="AJ942">
        <v>1</v>
      </c>
      <c r="AK942" t="s">
        <v>11020</v>
      </c>
      <c r="AL942" t="s">
        <v>11020</v>
      </c>
      <c r="AM942" t="s">
        <v>4536</v>
      </c>
    </row>
    <row r="943" spans="1:39">
      <c r="A943" t="s">
        <v>5385</v>
      </c>
      <c r="B943" t="s">
        <v>6580</v>
      </c>
      <c r="C943" t="s">
        <v>4527</v>
      </c>
      <c r="D943">
        <v>103.7</v>
      </c>
      <c r="E943" t="s">
        <v>6584</v>
      </c>
      <c r="K943" t="s">
        <v>6587</v>
      </c>
      <c r="L943" t="s">
        <v>6589</v>
      </c>
      <c r="M943" t="s">
        <v>6617</v>
      </c>
      <c r="N943">
        <v>8</v>
      </c>
      <c r="O943" t="s">
        <v>6650</v>
      </c>
      <c r="P943" t="s">
        <v>7496</v>
      </c>
      <c r="Q943">
        <v>16</v>
      </c>
      <c r="R943">
        <v>11</v>
      </c>
      <c r="S943">
        <v>-7.05</v>
      </c>
      <c r="T943">
        <v>-3.83</v>
      </c>
      <c r="U943">
        <v>527.52</v>
      </c>
      <c r="V943">
        <v>272.06</v>
      </c>
      <c r="W943">
        <v>-7.27</v>
      </c>
      <c r="X943">
        <v>12.53</v>
      </c>
      <c r="Y943">
        <v>9.5</v>
      </c>
      <c r="Z943">
        <v>0</v>
      </c>
      <c r="AA943" t="s">
        <v>4451</v>
      </c>
      <c r="AB943">
        <v>3</v>
      </c>
      <c r="AC943">
        <v>6</v>
      </c>
      <c r="AD943">
        <v>2.25</v>
      </c>
      <c r="AF943" t="s">
        <v>10579</v>
      </c>
      <c r="AI943">
        <v>0</v>
      </c>
      <c r="AJ943">
        <v>0</v>
      </c>
      <c r="AK943" t="s">
        <v>11020</v>
      </c>
      <c r="AL943" t="s">
        <v>11020</v>
      </c>
      <c r="AM943" t="s">
        <v>4536</v>
      </c>
    </row>
    <row r="944" spans="1:39">
      <c r="A944" t="s">
        <v>5386</v>
      </c>
      <c r="B944" t="s">
        <v>6580</v>
      </c>
      <c r="C944" t="s">
        <v>4527</v>
      </c>
      <c r="D944">
        <v>89.8</v>
      </c>
      <c r="E944" t="s">
        <v>6584</v>
      </c>
      <c r="K944" t="s">
        <v>6587</v>
      </c>
      <c r="L944" t="s">
        <v>6589</v>
      </c>
      <c r="M944" t="s">
        <v>6617</v>
      </c>
      <c r="N944">
        <v>8</v>
      </c>
      <c r="O944" t="s">
        <v>6650</v>
      </c>
      <c r="P944" t="s">
        <v>7497</v>
      </c>
      <c r="Q944">
        <v>2</v>
      </c>
      <c r="R944">
        <v>0</v>
      </c>
      <c r="S944">
        <v>10.54</v>
      </c>
      <c r="T944">
        <v>10.54</v>
      </c>
      <c r="U944">
        <v>428.7</v>
      </c>
      <c r="V944">
        <v>26.3</v>
      </c>
      <c r="W944">
        <v>7.96</v>
      </c>
      <c r="Y944">
        <v>0</v>
      </c>
      <c r="Z944">
        <v>0</v>
      </c>
      <c r="AA944" t="s">
        <v>4451</v>
      </c>
      <c r="AB944">
        <v>1</v>
      </c>
      <c r="AC944">
        <v>6</v>
      </c>
      <c r="AD944">
        <v>2.824285714285714</v>
      </c>
      <c r="AI944">
        <v>0</v>
      </c>
      <c r="AJ944">
        <v>0</v>
      </c>
      <c r="AK944" t="s">
        <v>11020</v>
      </c>
      <c r="AL944" t="s">
        <v>11020</v>
      </c>
      <c r="AM944" t="s">
        <v>4536</v>
      </c>
    </row>
    <row r="945" spans="1:39">
      <c r="A945" t="s">
        <v>5387</v>
      </c>
      <c r="B945" t="s">
        <v>6580</v>
      </c>
      <c r="C945" t="s">
        <v>4527</v>
      </c>
      <c r="D945">
        <v>103.61</v>
      </c>
      <c r="E945" t="s">
        <v>6584</v>
      </c>
      <c r="K945" t="s">
        <v>6587</v>
      </c>
      <c r="L945" t="s">
        <v>6589</v>
      </c>
      <c r="M945" t="s">
        <v>6617</v>
      </c>
      <c r="N945">
        <v>8</v>
      </c>
      <c r="O945" t="s">
        <v>6650</v>
      </c>
      <c r="P945" t="s">
        <v>7498</v>
      </c>
      <c r="Q945">
        <v>4</v>
      </c>
      <c r="R945">
        <v>0</v>
      </c>
      <c r="S945">
        <v>8.01</v>
      </c>
      <c r="T945">
        <v>8.01</v>
      </c>
      <c r="U945">
        <v>458.68</v>
      </c>
      <c r="V945">
        <v>44.76</v>
      </c>
      <c r="W945">
        <v>6.36</v>
      </c>
      <c r="Y945">
        <v>0</v>
      </c>
      <c r="Z945">
        <v>0</v>
      </c>
      <c r="AA945" t="s">
        <v>4451</v>
      </c>
      <c r="AB945">
        <v>1</v>
      </c>
      <c r="AC945">
        <v>1</v>
      </c>
      <c r="AD945">
        <v>3.295142857142857</v>
      </c>
      <c r="AI945">
        <v>0</v>
      </c>
      <c r="AJ945">
        <v>0</v>
      </c>
      <c r="AK945" t="s">
        <v>11020</v>
      </c>
      <c r="AL945" t="s">
        <v>11020</v>
      </c>
      <c r="AM945" t="s">
        <v>4536</v>
      </c>
    </row>
    <row r="946" spans="1:39">
      <c r="A946" t="s">
        <v>5388</v>
      </c>
      <c r="B946" t="s">
        <v>6580</v>
      </c>
      <c r="C946" t="s">
        <v>4527</v>
      </c>
      <c r="D946">
        <v>27.84</v>
      </c>
      <c r="E946" t="s">
        <v>6584</v>
      </c>
      <c r="K946" t="s">
        <v>6587</v>
      </c>
      <c r="L946" t="s">
        <v>6589</v>
      </c>
      <c r="M946" t="s">
        <v>6617</v>
      </c>
      <c r="N946">
        <v>8</v>
      </c>
      <c r="O946" t="s">
        <v>6650</v>
      </c>
      <c r="P946" t="s">
        <v>7499</v>
      </c>
      <c r="Q946">
        <v>4</v>
      </c>
      <c r="R946">
        <v>1</v>
      </c>
      <c r="S946">
        <v>0.53</v>
      </c>
      <c r="T946">
        <v>4.03</v>
      </c>
      <c r="U946">
        <v>392.49</v>
      </c>
      <c r="V946">
        <v>80.67</v>
      </c>
      <c r="W946">
        <v>3.79</v>
      </c>
      <c r="X946">
        <v>-3.48</v>
      </c>
      <c r="Y946">
        <v>0</v>
      </c>
      <c r="Z946">
        <v>0</v>
      </c>
      <c r="AA946" t="s">
        <v>4451</v>
      </c>
      <c r="AB946">
        <v>0</v>
      </c>
      <c r="AC946">
        <v>2</v>
      </c>
      <c r="AD946">
        <v>5.086261904761905</v>
      </c>
      <c r="AF946" t="s">
        <v>10577</v>
      </c>
      <c r="AI946">
        <v>0</v>
      </c>
      <c r="AJ946">
        <v>0</v>
      </c>
      <c r="AK946" t="s">
        <v>11020</v>
      </c>
      <c r="AL946" t="s">
        <v>11020</v>
      </c>
      <c r="AM946" t="s">
        <v>4536</v>
      </c>
    </row>
    <row r="947" spans="1:39">
      <c r="A947" t="s">
        <v>5389</v>
      </c>
      <c r="B947" t="s">
        <v>6580</v>
      </c>
      <c r="C947" t="s">
        <v>4527</v>
      </c>
      <c r="D947">
        <v>724.41</v>
      </c>
      <c r="E947" t="s">
        <v>6584</v>
      </c>
      <c r="J947" t="s">
        <v>6586</v>
      </c>
      <c r="K947" t="s">
        <v>6587</v>
      </c>
      <c r="L947" t="s">
        <v>6589</v>
      </c>
      <c r="M947" t="s">
        <v>6617</v>
      </c>
      <c r="N947">
        <v>8</v>
      </c>
      <c r="O947" t="s">
        <v>6650</v>
      </c>
      <c r="P947" t="s">
        <v>7500</v>
      </c>
      <c r="Q947">
        <v>4</v>
      </c>
      <c r="R947">
        <v>0</v>
      </c>
      <c r="S947">
        <v>5.43</v>
      </c>
      <c r="T947">
        <v>5.43</v>
      </c>
      <c r="U947">
        <v>356.46</v>
      </c>
      <c r="V947">
        <v>52.6</v>
      </c>
      <c r="W947">
        <v>4.4</v>
      </c>
      <c r="Y947">
        <v>0</v>
      </c>
      <c r="Z947">
        <v>1</v>
      </c>
      <c r="AA947" t="s">
        <v>4451</v>
      </c>
      <c r="AB947">
        <v>0</v>
      </c>
      <c r="AC947">
        <v>2</v>
      </c>
      <c r="AD947">
        <v>4</v>
      </c>
      <c r="AI947">
        <v>0</v>
      </c>
      <c r="AJ947">
        <v>0</v>
      </c>
      <c r="AK947" t="s">
        <v>11020</v>
      </c>
      <c r="AL947" t="s">
        <v>11020</v>
      </c>
      <c r="AM947" t="s">
        <v>4536</v>
      </c>
    </row>
    <row r="948" spans="1:39">
      <c r="A948" t="s">
        <v>5390</v>
      </c>
      <c r="B948" t="s">
        <v>6580</v>
      </c>
      <c r="C948" t="s">
        <v>4527</v>
      </c>
      <c r="D948">
        <v>90.86</v>
      </c>
      <c r="E948" t="s">
        <v>6584</v>
      </c>
      <c r="K948" t="s">
        <v>6587</v>
      </c>
      <c r="L948" t="s">
        <v>6589</v>
      </c>
      <c r="M948" t="s">
        <v>6617</v>
      </c>
      <c r="N948">
        <v>8</v>
      </c>
      <c r="O948" t="s">
        <v>6650</v>
      </c>
      <c r="P948" t="s">
        <v>7501</v>
      </c>
      <c r="Q948">
        <v>12</v>
      </c>
      <c r="R948">
        <v>3</v>
      </c>
      <c r="S948">
        <v>1.23</v>
      </c>
      <c r="T948">
        <v>1.23</v>
      </c>
      <c r="U948">
        <v>645.7</v>
      </c>
      <c r="V948">
        <v>170.52</v>
      </c>
      <c r="W948">
        <v>-0.22</v>
      </c>
      <c r="X948">
        <v>12.12</v>
      </c>
      <c r="Y948">
        <v>0</v>
      </c>
      <c r="Z948">
        <v>1</v>
      </c>
      <c r="AA948" t="s">
        <v>4451</v>
      </c>
      <c r="AB948">
        <v>2</v>
      </c>
      <c r="AC948">
        <v>9</v>
      </c>
      <c r="AD948">
        <v>3.166666666666667</v>
      </c>
      <c r="AF948" t="s">
        <v>10578</v>
      </c>
      <c r="AI948">
        <v>0</v>
      </c>
      <c r="AJ948">
        <v>0</v>
      </c>
      <c r="AK948" t="s">
        <v>11020</v>
      </c>
      <c r="AL948" t="s">
        <v>11020</v>
      </c>
      <c r="AM948" t="s">
        <v>4536</v>
      </c>
    </row>
    <row r="949" spans="1:39">
      <c r="A949" t="s">
        <v>5391</v>
      </c>
      <c r="B949" t="s">
        <v>6580</v>
      </c>
      <c r="C949" t="s">
        <v>4527</v>
      </c>
      <c r="D949">
        <v>81.64</v>
      </c>
      <c r="E949" t="s">
        <v>6584</v>
      </c>
      <c r="K949" t="s">
        <v>6587</v>
      </c>
      <c r="L949" t="s">
        <v>6589</v>
      </c>
      <c r="M949" t="s">
        <v>6617</v>
      </c>
      <c r="N949">
        <v>8</v>
      </c>
      <c r="O949" t="s">
        <v>6650</v>
      </c>
      <c r="P949" t="s">
        <v>7502</v>
      </c>
      <c r="Q949">
        <v>6</v>
      </c>
      <c r="R949">
        <v>2</v>
      </c>
      <c r="S949">
        <v>2.73</v>
      </c>
      <c r="T949">
        <v>2.73</v>
      </c>
      <c r="U949">
        <v>406.52</v>
      </c>
      <c r="V949">
        <v>100.9</v>
      </c>
      <c r="W949">
        <v>2.43</v>
      </c>
      <c r="X949">
        <v>12.33</v>
      </c>
      <c r="Y949">
        <v>0</v>
      </c>
      <c r="Z949">
        <v>0</v>
      </c>
      <c r="AA949" t="s">
        <v>4451</v>
      </c>
      <c r="AB949">
        <v>0</v>
      </c>
      <c r="AC949">
        <v>3</v>
      </c>
      <c r="AD949">
        <v>4.439380952380953</v>
      </c>
      <c r="AF949" t="s">
        <v>10578</v>
      </c>
      <c r="AI949">
        <v>0</v>
      </c>
      <c r="AJ949">
        <v>0</v>
      </c>
      <c r="AK949" t="s">
        <v>11020</v>
      </c>
      <c r="AL949" t="s">
        <v>11020</v>
      </c>
      <c r="AM949" t="s">
        <v>4536</v>
      </c>
    </row>
    <row r="950" spans="1:39">
      <c r="A950" t="s">
        <v>5392</v>
      </c>
      <c r="B950" t="s">
        <v>6580</v>
      </c>
      <c r="C950" t="s">
        <v>4527</v>
      </c>
      <c r="D950">
        <v>23.69</v>
      </c>
      <c r="E950" t="s">
        <v>6584</v>
      </c>
      <c r="K950" t="s">
        <v>6587</v>
      </c>
      <c r="L950" t="s">
        <v>6589</v>
      </c>
      <c r="M950" t="s">
        <v>6617</v>
      </c>
      <c r="N950">
        <v>8</v>
      </c>
      <c r="O950" t="s">
        <v>6650</v>
      </c>
      <c r="P950" t="s">
        <v>7503</v>
      </c>
      <c r="Q950">
        <v>2</v>
      </c>
      <c r="R950">
        <v>2</v>
      </c>
      <c r="S950">
        <v>3.78</v>
      </c>
      <c r="T950">
        <v>6.4</v>
      </c>
      <c r="U950">
        <v>374.57</v>
      </c>
      <c r="V950">
        <v>57.53</v>
      </c>
      <c r="W950">
        <v>5.28</v>
      </c>
      <c r="X950">
        <v>4.75</v>
      </c>
      <c r="Y950">
        <v>0</v>
      </c>
      <c r="Z950">
        <v>0</v>
      </c>
      <c r="AA950" t="s">
        <v>4451</v>
      </c>
      <c r="AB950">
        <v>1</v>
      </c>
      <c r="AC950">
        <v>4</v>
      </c>
      <c r="AD950">
        <v>3.505928571428572</v>
      </c>
      <c r="AF950" t="s">
        <v>10577</v>
      </c>
      <c r="AI950">
        <v>0</v>
      </c>
      <c r="AJ950">
        <v>0</v>
      </c>
      <c r="AK950" t="s">
        <v>11020</v>
      </c>
      <c r="AL950" t="s">
        <v>11020</v>
      </c>
      <c r="AM950" t="s">
        <v>4536</v>
      </c>
    </row>
    <row r="951" spans="1:39">
      <c r="A951" t="s">
        <v>5393</v>
      </c>
      <c r="B951" t="s">
        <v>6580</v>
      </c>
      <c r="C951" t="s">
        <v>4527</v>
      </c>
      <c r="D951">
        <v>100.05</v>
      </c>
      <c r="E951" t="s">
        <v>6584</v>
      </c>
      <c r="K951" t="s">
        <v>6587</v>
      </c>
      <c r="L951" t="s">
        <v>6589</v>
      </c>
      <c r="M951" t="s">
        <v>6617</v>
      </c>
      <c r="N951">
        <v>8</v>
      </c>
      <c r="O951" t="s">
        <v>6650</v>
      </c>
      <c r="P951" t="s">
        <v>7504</v>
      </c>
      <c r="Q951">
        <v>13</v>
      </c>
      <c r="R951">
        <v>5</v>
      </c>
      <c r="S951">
        <v>-2.61</v>
      </c>
      <c r="T951">
        <v>3.13</v>
      </c>
      <c r="U951">
        <v>803</v>
      </c>
      <c r="V951">
        <v>249.72</v>
      </c>
      <c r="W951">
        <v>1.67</v>
      </c>
      <c r="X951">
        <v>-3.64</v>
      </c>
      <c r="Y951">
        <v>0</v>
      </c>
      <c r="Z951">
        <v>0</v>
      </c>
      <c r="AA951" t="s">
        <v>4451</v>
      </c>
      <c r="AB951">
        <v>2</v>
      </c>
      <c r="AC951">
        <v>11</v>
      </c>
      <c r="AD951">
        <v>2.935</v>
      </c>
      <c r="AF951" t="s">
        <v>10577</v>
      </c>
      <c r="AI951">
        <v>0</v>
      </c>
      <c r="AJ951">
        <v>0</v>
      </c>
      <c r="AK951" t="s">
        <v>11020</v>
      </c>
      <c r="AL951" t="s">
        <v>11020</v>
      </c>
      <c r="AM951" t="s">
        <v>4536</v>
      </c>
    </row>
    <row r="952" spans="1:39">
      <c r="A952" t="s">
        <v>5394</v>
      </c>
      <c r="B952" t="s">
        <v>6580</v>
      </c>
      <c r="C952" t="s">
        <v>4527</v>
      </c>
      <c r="D952">
        <v>48</v>
      </c>
      <c r="E952" t="s">
        <v>6584</v>
      </c>
      <c r="K952" t="s">
        <v>6587</v>
      </c>
      <c r="L952" t="s">
        <v>6589</v>
      </c>
      <c r="M952" t="s">
        <v>6617</v>
      </c>
      <c r="N952">
        <v>8</v>
      </c>
      <c r="O952" t="s">
        <v>6650</v>
      </c>
      <c r="P952" t="s">
        <v>7505</v>
      </c>
      <c r="Q952">
        <v>7</v>
      </c>
      <c r="R952">
        <v>3</v>
      </c>
      <c r="S952">
        <v>2.05</v>
      </c>
      <c r="T952">
        <v>2.05</v>
      </c>
      <c r="U952">
        <v>460.57</v>
      </c>
      <c r="V952">
        <v>112.66</v>
      </c>
      <c r="W952">
        <v>2.98</v>
      </c>
      <c r="Y952">
        <v>0</v>
      </c>
      <c r="Z952">
        <v>1</v>
      </c>
      <c r="AA952" t="s">
        <v>4451</v>
      </c>
      <c r="AB952">
        <v>0</v>
      </c>
      <c r="AC952">
        <v>1</v>
      </c>
      <c r="AD952">
        <v>3.667976190476191</v>
      </c>
      <c r="AF952" t="s">
        <v>10578</v>
      </c>
      <c r="AI952">
        <v>0</v>
      </c>
      <c r="AJ952">
        <v>0</v>
      </c>
      <c r="AK952" t="s">
        <v>11020</v>
      </c>
      <c r="AL952" t="s">
        <v>11020</v>
      </c>
      <c r="AM952" t="s">
        <v>4536</v>
      </c>
    </row>
    <row r="953" spans="1:39">
      <c r="A953" t="s">
        <v>5395</v>
      </c>
      <c r="B953" t="s">
        <v>6580</v>
      </c>
      <c r="C953" t="s">
        <v>4527</v>
      </c>
      <c r="D953">
        <v>56.15</v>
      </c>
      <c r="E953" t="s">
        <v>6584</v>
      </c>
      <c r="K953" t="s">
        <v>6587</v>
      </c>
      <c r="L953" t="s">
        <v>6589</v>
      </c>
      <c r="M953" t="s">
        <v>6617</v>
      </c>
      <c r="N953">
        <v>8</v>
      </c>
      <c r="O953" t="s">
        <v>6650</v>
      </c>
      <c r="P953" t="s">
        <v>7506</v>
      </c>
      <c r="Q953">
        <v>6</v>
      </c>
      <c r="R953">
        <v>0</v>
      </c>
      <c r="S953">
        <v>2.24</v>
      </c>
      <c r="T953">
        <v>2.24</v>
      </c>
      <c r="U953">
        <v>438.52</v>
      </c>
      <c r="V953">
        <v>86.11</v>
      </c>
      <c r="W953">
        <v>4.2</v>
      </c>
      <c r="Y953">
        <v>0</v>
      </c>
      <c r="Z953">
        <v>1</v>
      </c>
      <c r="AA953" t="s">
        <v>4451</v>
      </c>
      <c r="AB953">
        <v>0</v>
      </c>
      <c r="AC953">
        <v>1</v>
      </c>
      <c r="AD953">
        <v>5.319142857142857</v>
      </c>
      <c r="AI953">
        <v>0</v>
      </c>
      <c r="AJ953">
        <v>0</v>
      </c>
      <c r="AK953" t="s">
        <v>11020</v>
      </c>
      <c r="AL953" t="s">
        <v>11020</v>
      </c>
      <c r="AM953" t="s">
        <v>4536</v>
      </c>
    </row>
    <row r="954" spans="1:39">
      <c r="A954" t="s">
        <v>5396</v>
      </c>
      <c r="B954" t="s">
        <v>6580</v>
      </c>
      <c r="C954" t="s">
        <v>4527</v>
      </c>
      <c r="D954">
        <v>104.36</v>
      </c>
      <c r="E954" t="s">
        <v>6584</v>
      </c>
      <c r="K954" t="s">
        <v>6587</v>
      </c>
      <c r="L954" t="s">
        <v>6589</v>
      </c>
      <c r="M954" t="s">
        <v>6617</v>
      </c>
      <c r="N954">
        <v>8</v>
      </c>
      <c r="O954" t="s">
        <v>6650</v>
      </c>
      <c r="P954" t="s">
        <v>7507</v>
      </c>
      <c r="Q954">
        <v>2</v>
      </c>
      <c r="R954">
        <v>0</v>
      </c>
      <c r="S954">
        <v>4.21</v>
      </c>
      <c r="T954">
        <v>4.21</v>
      </c>
      <c r="U954">
        <v>198.31</v>
      </c>
      <c r="V954">
        <v>26.3</v>
      </c>
      <c r="W954">
        <v>3.32</v>
      </c>
      <c r="Y954">
        <v>0</v>
      </c>
      <c r="Z954">
        <v>0</v>
      </c>
      <c r="AA954" t="s">
        <v>4451</v>
      </c>
      <c r="AB954">
        <v>0</v>
      </c>
      <c r="AC954">
        <v>7</v>
      </c>
      <c r="AD954">
        <v>3.71</v>
      </c>
      <c r="AI954">
        <v>0</v>
      </c>
      <c r="AJ954">
        <v>0</v>
      </c>
      <c r="AK954" t="s">
        <v>11020</v>
      </c>
      <c r="AL954" t="s">
        <v>11020</v>
      </c>
      <c r="AM954" t="s">
        <v>4536</v>
      </c>
    </row>
    <row r="955" spans="1:39">
      <c r="A955" t="s">
        <v>5397</v>
      </c>
      <c r="B955" t="s">
        <v>6580</v>
      </c>
      <c r="C955" t="s">
        <v>4527</v>
      </c>
      <c r="D955">
        <v>108.03</v>
      </c>
      <c r="E955" t="s">
        <v>6584</v>
      </c>
      <c r="K955" t="s">
        <v>6587</v>
      </c>
      <c r="L955" t="s">
        <v>6589</v>
      </c>
      <c r="M955" t="s">
        <v>6617</v>
      </c>
      <c r="N955">
        <v>8</v>
      </c>
      <c r="O955" t="s">
        <v>6650</v>
      </c>
      <c r="P955" t="s">
        <v>7508</v>
      </c>
      <c r="Q955">
        <v>5</v>
      </c>
      <c r="R955">
        <v>5</v>
      </c>
      <c r="S955">
        <v>-1.34</v>
      </c>
      <c r="T955">
        <v>2.24</v>
      </c>
      <c r="U955">
        <v>475.46</v>
      </c>
      <c r="V955">
        <v>144.83</v>
      </c>
      <c r="W955">
        <v>1.35</v>
      </c>
      <c r="X955">
        <v>3.32</v>
      </c>
      <c r="Y955">
        <v>0</v>
      </c>
      <c r="Z955">
        <v>1</v>
      </c>
      <c r="AA955" t="s">
        <v>4451</v>
      </c>
      <c r="AB955">
        <v>0</v>
      </c>
      <c r="AC955">
        <v>10</v>
      </c>
      <c r="AD955">
        <v>3.175285714285715</v>
      </c>
      <c r="AE955" t="s">
        <v>9420</v>
      </c>
      <c r="AF955" t="s">
        <v>10577</v>
      </c>
      <c r="AI955">
        <v>0</v>
      </c>
      <c r="AJ955">
        <v>0</v>
      </c>
      <c r="AK955" t="s">
        <v>11020</v>
      </c>
      <c r="AL955" t="s">
        <v>11020</v>
      </c>
      <c r="AM955" t="s">
        <v>4536</v>
      </c>
    </row>
    <row r="956" spans="1:39">
      <c r="A956" t="s">
        <v>5398</v>
      </c>
      <c r="B956" t="s">
        <v>6580</v>
      </c>
      <c r="C956" t="s">
        <v>4527</v>
      </c>
      <c r="D956">
        <v>49.67</v>
      </c>
      <c r="E956" t="s">
        <v>6584</v>
      </c>
      <c r="K956" t="s">
        <v>6587</v>
      </c>
      <c r="L956" t="s">
        <v>6589</v>
      </c>
      <c r="M956" t="s">
        <v>6617</v>
      </c>
      <c r="N956">
        <v>8</v>
      </c>
      <c r="O956" t="s">
        <v>6650</v>
      </c>
      <c r="P956" t="s">
        <v>7509</v>
      </c>
      <c r="Q956">
        <v>8</v>
      </c>
      <c r="R956">
        <v>0</v>
      </c>
      <c r="S956">
        <v>2.35</v>
      </c>
      <c r="T956">
        <v>2.35</v>
      </c>
      <c r="U956">
        <v>476.57</v>
      </c>
      <c r="V956">
        <v>108.5</v>
      </c>
      <c r="W956">
        <v>2.99</v>
      </c>
      <c r="Y956">
        <v>0</v>
      </c>
      <c r="Z956">
        <v>0</v>
      </c>
      <c r="AA956" t="s">
        <v>4451</v>
      </c>
      <c r="AB956">
        <v>0</v>
      </c>
      <c r="AC956">
        <v>2</v>
      </c>
      <c r="AD956">
        <v>4.375690476190476</v>
      </c>
      <c r="AI956">
        <v>0</v>
      </c>
      <c r="AJ956">
        <v>0</v>
      </c>
      <c r="AK956" t="s">
        <v>11020</v>
      </c>
      <c r="AL956" t="s">
        <v>11020</v>
      </c>
      <c r="AM956" t="s">
        <v>4536</v>
      </c>
    </row>
    <row r="957" spans="1:39">
      <c r="A957" t="s">
        <v>5399</v>
      </c>
      <c r="B957" t="s">
        <v>6580</v>
      </c>
      <c r="C957" t="s">
        <v>4527</v>
      </c>
      <c r="D957">
        <v>40.37</v>
      </c>
      <c r="E957" t="s">
        <v>6584</v>
      </c>
      <c r="K957" t="s">
        <v>6587</v>
      </c>
      <c r="L957" t="s">
        <v>6589</v>
      </c>
      <c r="M957" t="s">
        <v>6617</v>
      </c>
      <c r="N957">
        <v>8</v>
      </c>
      <c r="O957" t="s">
        <v>6650</v>
      </c>
      <c r="P957" t="s">
        <v>7510</v>
      </c>
      <c r="Q957">
        <v>2</v>
      </c>
      <c r="R957">
        <v>1</v>
      </c>
      <c r="S957">
        <v>2.96</v>
      </c>
      <c r="T957">
        <v>5.58</v>
      </c>
      <c r="U957">
        <v>372.55</v>
      </c>
      <c r="V957">
        <v>54.37</v>
      </c>
      <c r="W957">
        <v>5.49</v>
      </c>
      <c r="X957">
        <v>4.75</v>
      </c>
      <c r="Y957">
        <v>0</v>
      </c>
      <c r="Z957">
        <v>0</v>
      </c>
      <c r="AA957" t="s">
        <v>4451</v>
      </c>
      <c r="AB957">
        <v>1</v>
      </c>
      <c r="AC957">
        <v>4</v>
      </c>
      <c r="AD957">
        <v>4.263690476190476</v>
      </c>
      <c r="AF957" t="s">
        <v>10577</v>
      </c>
      <c r="AI957">
        <v>0</v>
      </c>
      <c r="AJ957">
        <v>0</v>
      </c>
      <c r="AK957" t="s">
        <v>11020</v>
      </c>
      <c r="AL957" t="s">
        <v>11020</v>
      </c>
      <c r="AM957" t="s">
        <v>4536</v>
      </c>
    </row>
    <row r="958" spans="1:39">
      <c r="A958" t="s">
        <v>5400</v>
      </c>
      <c r="B958" t="s">
        <v>6580</v>
      </c>
      <c r="C958" t="s">
        <v>4527</v>
      </c>
      <c r="D958">
        <v>14.28</v>
      </c>
      <c r="E958" t="s">
        <v>6584</v>
      </c>
      <c r="K958" t="s">
        <v>6587</v>
      </c>
      <c r="L958" t="s">
        <v>6589</v>
      </c>
      <c r="M958" t="s">
        <v>6617</v>
      </c>
      <c r="N958">
        <v>8</v>
      </c>
      <c r="O958" t="s">
        <v>6650</v>
      </c>
      <c r="P958" t="s">
        <v>7511</v>
      </c>
      <c r="Q958">
        <v>9</v>
      </c>
      <c r="R958">
        <v>1</v>
      </c>
      <c r="S958">
        <v>3.69</v>
      </c>
      <c r="T958">
        <v>3.69</v>
      </c>
      <c r="U958">
        <v>544.64</v>
      </c>
      <c r="V958">
        <v>124.8</v>
      </c>
      <c r="W958">
        <v>4.12</v>
      </c>
      <c r="Y958">
        <v>0</v>
      </c>
      <c r="Z958">
        <v>1</v>
      </c>
      <c r="AA958" t="s">
        <v>4451</v>
      </c>
      <c r="AB958">
        <v>1</v>
      </c>
      <c r="AC958">
        <v>3</v>
      </c>
      <c r="AD958">
        <v>2.643333333333334</v>
      </c>
      <c r="AF958" t="s">
        <v>10578</v>
      </c>
      <c r="AI958">
        <v>0</v>
      </c>
      <c r="AJ958">
        <v>0</v>
      </c>
      <c r="AK958" t="s">
        <v>11020</v>
      </c>
      <c r="AL958" t="s">
        <v>11020</v>
      </c>
      <c r="AM958" t="s">
        <v>4536</v>
      </c>
    </row>
    <row r="959" spans="1:39">
      <c r="A959" t="s">
        <v>5401</v>
      </c>
      <c r="B959" t="s">
        <v>6580</v>
      </c>
      <c r="C959" t="s">
        <v>4527</v>
      </c>
      <c r="D959">
        <v>8.693</v>
      </c>
      <c r="E959" t="s">
        <v>6584</v>
      </c>
      <c r="K959" t="s">
        <v>6587</v>
      </c>
      <c r="L959" t="s">
        <v>6589</v>
      </c>
      <c r="M959" t="s">
        <v>6617</v>
      </c>
      <c r="N959">
        <v>8</v>
      </c>
      <c r="O959" t="s">
        <v>6650</v>
      </c>
      <c r="P959" t="s">
        <v>7512</v>
      </c>
      <c r="Q959">
        <v>6</v>
      </c>
      <c r="R959">
        <v>0</v>
      </c>
      <c r="S959">
        <v>3.7</v>
      </c>
      <c r="T959">
        <v>3.7</v>
      </c>
      <c r="U959">
        <v>466.57</v>
      </c>
      <c r="V959">
        <v>82.81</v>
      </c>
      <c r="W959">
        <v>5.35</v>
      </c>
      <c r="Y959">
        <v>0</v>
      </c>
      <c r="Z959">
        <v>1</v>
      </c>
      <c r="AA959" t="s">
        <v>4451</v>
      </c>
      <c r="AB959">
        <v>1</v>
      </c>
      <c r="AC959">
        <v>2</v>
      </c>
      <c r="AD959">
        <v>4.038785714285714</v>
      </c>
      <c r="AI959">
        <v>0</v>
      </c>
      <c r="AJ959">
        <v>0</v>
      </c>
      <c r="AK959" t="s">
        <v>11020</v>
      </c>
      <c r="AL959" t="s">
        <v>11020</v>
      </c>
      <c r="AM959" t="s">
        <v>4536</v>
      </c>
    </row>
    <row r="960" spans="1:39">
      <c r="A960" t="s">
        <v>5402</v>
      </c>
      <c r="B960" t="s">
        <v>6580</v>
      </c>
      <c r="C960" t="s">
        <v>4527</v>
      </c>
      <c r="D960">
        <v>33.49</v>
      </c>
      <c r="E960" t="s">
        <v>6584</v>
      </c>
      <c r="K960" t="s">
        <v>6587</v>
      </c>
      <c r="L960" t="s">
        <v>6589</v>
      </c>
      <c r="M960" t="s">
        <v>6617</v>
      </c>
      <c r="N960">
        <v>8</v>
      </c>
      <c r="O960" t="s">
        <v>6650</v>
      </c>
      <c r="P960" t="s">
        <v>7513</v>
      </c>
      <c r="Q960">
        <v>7</v>
      </c>
      <c r="R960">
        <v>1</v>
      </c>
      <c r="S960">
        <v>0.36</v>
      </c>
      <c r="T960">
        <v>0.36</v>
      </c>
      <c r="U960">
        <v>456.54</v>
      </c>
      <c r="V960">
        <v>106.34</v>
      </c>
      <c r="W960">
        <v>3.39</v>
      </c>
      <c r="Y960">
        <v>0</v>
      </c>
      <c r="Z960">
        <v>1</v>
      </c>
      <c r="AA960" t="s">
        <v>4451</v>
      </c>
      <c r="AB960">
        <v>0</v>
      </c>
      <c r="AC960">
        <v>1</v>
      </c>
      <c r="AD960">
        <v>4.599095238095237</v>
      </c>
      <c r="AF960" t="s">
        <v>10578</v>
      </c>
      <c r="AI960">
        <v>0</v>
      </c>
      <c r="AJ960">
        <v>0</v>
      </c>
      <c r="AK960" t="s">
        <v>11020</v>
      </c>
      <c r="AL960" t="s">
        <v>11020</v>
      </c>
      <c r="AM960" t="s">
        <v>4536</v>
      </c>
    </row>
    <row r="961" spans="1:39">
      <c r="A961" t="s">
        <v>5403</v>
      </c>
      <c r="B961" t="s">
        <v>6580</v>
      </c>
      <c r="C961" t="s">
        <v>4527</v>
      </c>
      <c r="D961">
        <v>68.02</v>
      </c>
      <c r="E961" t="s">
        <v>6584</v>
      </c>
      <c r="K961" t="s">
        <v>6587</v>
      </c>
      <c r="L961" t="s">
        <v>6589</v>
      </c>
      <c r="M961" t="s">
        <v>6617</v>
      </c>
      <c r="N961">
        <v>8</v>
      </c>
      <c r="O961" t="s">
        <v>6650</v>
      </c>
      <c r="P961" t="s">
        <v>7514</v>
      </c>
      <c r="Q961">
        <v>7</v>
      </c>
      <c r="R961">
        <v>0</v>
      </c>
      <c r="S961">
        <v>1.48</v>
      </c>
      <c r="T961">
        <v>1.48</v>
      </c>
      <c r="U961">
        <v>454.52</v>
      </c>
      <c r="V961">
        <v>98.64</v>
      </c>
      <c r="W961">
        <v>3.41</v>
      </c>
      <c r="Y961">
        <v>0</v>
      </c>
      <c r="Z961">
        <v>1</v>
      </c>
      <c r="AA961" t="s">
        <v>4451</v>
      </c>
      <c r="AB961">
        <v>0</v>
      </c>
      <c r="AC961">
        <v>1</v>
      </c>
      <c r="AD961">
        <v>5.036857142857142</v>
      </c>
      <c r="AI961">
        <v>0</v>
      </c>
      <c r="AJ961">
        <v>0</v>
      </c>
      <c r="AK961" t="s">
        <v>11020</v>
      </c>
      <c r="AL961" t="s">
        <v>11020</v>
      </c>
      <c r="AM961" t="s">
        <v>4536</v>
      </c>
    </row>
    <row r="962" spans="1:39">
      <c r="A962" t="s">
        <v>5404</v>
      </c>
      <c r="B962" t="s">
        <v>6580</v>
      </c>
      <c r="C962" t="s">
        <v>4527</v>
      </c>
      <c r="D962">
        <v>76.42</v>
      </c>
      <c r="E962" t="s">
        <v>6584</v>
      </c>
      <c r="K962" t="s">
        <v>6587</v>
      </c>
      <c r="L962" t="s">
        <v>6589</v>
      </c>
      <c r="M962" t="s">
        <v>6617</v>
      </c>
      <c r="N962">
        <v>8</v>
      </c>
      <c r="O962" t="s">
        <v>6650</v>
      </c>
      <c r="P962" t="s">
        <v>7515</v>
      </c>
      <c r="Q962">
        <v>7</v>
      </c>
      <c r="R962">
        <v>1</v>
      </c>
      <c r="S962">
        <v>3.67</v>
      </c>
      <c r="T962">
        <v>3.67</v>
      </c>
      <c r="U962">
        <v>504.6</v>
      </c>
      <c r="V962">
        <v>106.97</v>
      </c>
      <c r="W962">
        <v>3.82</v>
      </c>
      <c r="X962">
        <v>12.87</v>
      </c>
      <c r="Y962">
        <v>0</v>
      </c>
      <c r="Z962">
        <v>0</v>
      </c>
      <c r="AA962" t="s">
        <v>4451</v>
      </c>
      <c r="AB962">
        <v>1</v>
      </c>
      <c r="AC962">
        <v>6</v>
      </c>
      <c r="AD962">
        <v>3.097666666666667</v>
      </c>
      <c r="AF962" t="s">
        <v>10578</v>
      </c>
      <c r="AI962">
        <v>0</v>
      </c>
      <c r="AJ962">
        <v>0</v>
      </c>
      <c r="AK962" t="s">
        <v>11020</v>
      </c>
      <c r="AL962" t="s">
        <v>11020</v>
      </c>
      <c r="AM962" t="s">
        <v>4536</v>
      </c>
    </row>
    <row r="963" spans="1:39">
      <c r="A963" t="s">
        <v>5405</v>
      </c>
      <c r="B963" t="s">
        <v>6580</v>
      </c>
      <c r="C963" t="s">
        <v>4527</v>
      </c>
      <c r="D963">
        <v>121.01</v>
      </c>
      <c r="E963" t="s">
        <v>6584</v>
      </c>
      <c r="K963" t="s">
        <v>6587</v>
      </c>
      <c r="L963" t="s">
        <v>6589</v>
      </c>
      <c r="M963" t="s">
        <v>6617</v>
      </c>
      <c r="N963">
        <v>8</v>
      </c>
      <c r="O963" t="s">
        <v>6650</v>
      </c>
      <c r="P963" t="s">
        <v>7516</v>
      </c>
      <c r="U963">
        <v>465.5</v>
      </c>
      <c r="Y963">
        <v>0</v>
      </c>
      <c r="AI963">
        <v>0</v>
      </c>
      <c r="AJ963">
        <v>0</v>
      </c>
      <c r="AK963" t="s">
        <v>11020</v>
      </c>
      <c r="AL963" t="s">
        <v>11020</v>
      </c>
      <c r="AM963" t="s">
        <v>4536</v>
      </c>
    </row>
    <row r="964" spans="1:39">
      <c r="A964" t="s">
        <v>5406</v>
      </c>
      <c r="B964" t="s">
        <v>6580</v>
      </c>
      <c r="C964" t="s">
        <v>4527</v>
      </c>
      <c r="D964">
        <v>76.58</v>
      </c>
      <c r="E964" t="s">
        <v>6584</v>
      </c>
      <c r="K964" t="s">
        <v>6587</v>
      </c>
      <c r="L964" t="s">
        <v>6589</v>
      </c>
      <c r="M964" t="s">
        <v>6617</v>
      </c>
      <c r="N964">
        <v>8</v>
      </c>
      <c r="O964" t="s">
        <v>6650</v>
      </c>
      <c r="P964" t="s">
        <v>7517</v>
      </c>
      <c r="Q964">
        <v>3</v>
      </c>
      <c r="R964">
        <v>2</v>
      </c>
      <c r="S964">
        <v>3.36</v>
      </c>
      <c r="T964">
        <v>3.36</v>
      </c>
      <c r="U964">
        <v>302.41</v>
      </c>
      <c r="V964">
        <v>49.69</v>
      </c>
      <c r="W964">
        <v>2.88</v>
      </c>
      <c r="Y964">
        <v>0</v>
      </c>
      <c r="Z964">
        <v>1</v>
      </c>
      <c r="AA964" t="s">
        <v>4451</v>
      </c>
      <c r="AB964">
        <v>0</v>
      </c>
      <c r="AC964">
        <v>1</v>
      </c>
      <c r="AD964">
        <v>4.640000000000001</v>
      </c>
      <c r="AF964" t="s">
        <v>10578</v>
      </c>
      <c r="AI964">
        <v>0</v>
      </c>
      <c r="AJ964">
        <v>0</v>
      </c>
      <c r="AK964" t="s">
        <v>11020</v>
      </c>
      <c r="AL964" t="s">
        <v>11020</v>
      </c>
      <c r="AM964" t="s">
        <v>4536</v>
      </c>
    </row>
    <row r="965" spans="1:39">
      <c r="A965" t="s">
        <v>5407</v>
      </c>
      <c r="B965" t="s">
        <v>6580</v>
      </c>
      <c r="C965" t="s">
        <v>4527</v>
      </c>
      <c r="D965">
        <v>53.18</v>
      </c>
      <c r="E965" t="s">
        <v>6584</v>
      </c>
      <c r="K965" t="s">
        <v>6587</v>
      </c>
      <c r="L965" t="s">
        <v>6589</v>
      </c>
      <c r="M965" t="s">
        <v>6617</v>
      </c>
      <c r="N965">
        <v>8</v>
      </c>
      <c r="O965" t="s">
        <v>6650</v>
      </c>
      <c r="P965" t="s">
        <v>7518</v>
      </c>
      <c r="Q965">
        <v>4</v>
      </c>
      <c r="R965">
        <v>2</v>
      </c>
      <c r="S965">
        <v>-0.17</v>
      </c>
      <c r="T965">
        <v>3.33</v>
      </c>
      <c r="U965">
        <v>374.43</v>
      </c>
      <c r="V965">
        <v>83.83</v>
      </c>
      <c r="W965">
        <v>3.09</v>
      </c>
      <c r="X965">
        <v>-3.82</v>
      </c>
      <c r="Y965">
        <v>0</v>
      </c>
      <c r="Z965">
        <v>1</v>
      </c>
      <c r="AA965" t="s">
        <v>4451</v>
      </c>
      <c r="AB965">
        <v>0</v>
      </c>
      <c r="AC965">
        <v>2</v>
      </c>
      <c r="AD965">
        <v>5.231928571428572</v>
      </c>
      <c r="AF965" t="s">
        <v>10577</v>
      </c>
      <c r="AI965">
        <v>0</v>
      </c>
      <c r="AJ965">
        <v>0</v>
      </c>
      <c r="AK965" t="s">
        <v>11020</v>
      </c>
      <c r="AL965" t="s">
        <v>11020</v>
      </c>
      <c r="AM965" t="s">
        <v>4536</v>
      </c>
    </row>
    <row r="966" spans="1:39">
      <c r="A966" t="s">
        <v>5408</v>
      </c>
      <c r="B966" t="s">
        <v>6580</v>
      </c>
      <c r="C966" t="s">
        <v>4527</v>
      </c>
      <c r="D966">
        <v>105.46</v>
      </c>
      <c r="E966" t="s">
        <v>6584</v>
      </c>
      <c r="K966" t="s">
        <v>6587</v>
      </c>
      <c r="L966" t="s">
        <v>6589</v>
      </c>
      <c r="M966" t="s">
        <v>6617</v>
      </c>
      <c r="N966">
        <v>8</v>
      </c>
      <c r="O966" t="s">
        <v>6650</v>
      </c>
      <c r="P966" t="s">
        <v>7519</v>
      </c>
      <c r="Q966">
        <v>3</v>
      </c>
      <c r="R966">
        <v>0</v>
      </c>
      <c r="S966">
        <v>6.71</v>
      </c>
      <c r="T966">
        <v>6.71</v>
      </c>
      <c r="U966">
        <v>367.7</v>
      </c>
      <c r="V966">
        <v>35.53</v>
      </c>
      <c r="W966">
        <v>5.79</v>
      </c>
      <c r="Y966">
        <v>0</v>
      </c>
      <c r="Z966">
        <v>1</v>
      </c>
      <c r="AA966" t="s">
        <v>4451</v>
      </c>
      <c r="AB966">
        <v>1</v>
      </c>
      <c r="AC966">
        <v>9</v>
      </c>
      <c r="AD966">
        <v>3.7215</v>
      </c>
      <c r="AI966">
        <v>0</v>
      </c>
      <c r="AJ966">
        <v>0</v>
      </c>
      <c r="AK966" t="s">
        <v>11020</v>
      </c>
      <c r="AL966" t="s">
        <v>11020</v>
      </c>
      <c r="AM966" t="s">
        <v>4536</v>
      </c>
    </row>
    <row r="967" spans="1:39">
      <c r="A967" t="s">
        <v>5409</v>
      </c>
      <c r="B967" t="s">
        <v>6580</v>
      </c>
      <c r="C967" t="s">
        <v>4527</v>
      </c>
      <c r="D967">
        <v>100.03</v>
      </c>
      <c r="E967" t="s">
        <v>6584</v>
      </c>
      <c r="K967" t="s">
        <v>6587</v>
      </c>
      <c r="L967" t="s">
        <v>6589</v>
      </c>
      <c r="M967" t="s">
        <v>6617</v>
      </c>
      <c r="N967">
        <v>8</v>
      </c>
      <c r="O967" t="s">
        <v>6650</v>
      </c>
      <c r="P967" t="s">
        <v>7520</v>
      </c>
      <c r="Q967">
        <v>3</v>
      </c>
      <c r="R967">
        <v>2</v>
      </c>
      <c r="S967">
        <v>4.65</v>
      </c>
      <c r="T967">
        <v>4.65</v>
      </c>
      <c r="U967">
        <v>378.51</v>
      </c>
      <c r="V967">
        <v>49.69</v>
      </c>
      <c r="W967">
        <v>4.45</v>
      </c>
      <c r="Y967">
        <v>0</v>
      </c>
      <c r="Z967">
        <v>2</v>
      </c>
      <c r="AA967" t="s">
        <v>4451</v>
      </c>
      <c r="AB967">
        <v>0</v>
      </c>
      <c r="AC967">
        <v>3</v>
      </c>
      <c r="AD967">
        <v>3.542785714285714</v>
      </c>
      <c r="AF967" t="s">
        <v>10578</v>
      </c>
      <c r="AI967">
        <v>0</v>
      </c>
      <c r="AJ967">
        <v>0</v>
      </c>
      <c r="AK967" t="s">
        <v>11020</v>
      </c>
      <c r="AL967" t="s">
        <v>11020</v>
      </c>
      <c r="AM967" t="s">
        <v>4536</v>
      </c>
    </row>
    <row r="968" spans="1:39">
      <c r="A968" t="s">
        <v>5410</v>
      </c>
      <c r="B968" t="s">
        <v>6580</v>
      </c>
      <c r="C968" t="s">
        <v>4527</v>
      </c>
      <c r="D968">
        <v>64.65000000000001</v>
      </c>
      <c r="E968" t="s">
        <v>6584</v>
      </c>
      <c r="K968" t="s">
        <v>6587</v>
      </c>
      <c r="L968" t="s">
        <v>6589</v>
      </c>
      <c r="M968" t="s">
        <v>6617</v>
      </c>
      <c r="N968">
        <v>8</v>
      </c>
      <c r="O968" t="s">
        <v>6650</v>
      </c>
      <c r="P968" t="s">
        <v>7521</v>
      </c>
      <c r="Q968">
        <v>2</v>
      </c>
      <c r="R968">
        <v>2</v>
      </c>
      <c r="S968">
        <v>12.22</v>
      </c>
      <c r="T968">
        <v>12.22</v>
      </c>
      <c r="U968">
        <v>570.9</v>
      </c>
      <c r="V968">
        <v>40.46</v>
      </c>
      <c r="W968">
        <v>11.07</v>
      </c>
      <c r="X968">
        <v>10.18</v>
      </c>
      <c r="Y968">
        <v>0</v>
      </c>
      <c r="Z968">
        <v>2</v>
      </c>
      <c r="AA968" t="s">
        <v>4451</v>
      </c>
      <c r="AB968">
        <v>2</v>
      </c>
      <c r="AC968">
        <v>3</v>
      </c>
      <c r="AD968">
        <v>2.5</v>
      </c>
      <c r="AF968" t="s">
        <v>10578</v>
      </c>
      <c r="AI968">
        <v>0</v>
      </c>
      <c r="AJ968">
        <v>0</v>
      </c>
      <c r="AK968" t="s">
        <v>11020</v>
      </c>
      <c r="AL968" t="s">
        <v>11020</v>
      </c>
      <c r="AM968" t="s">
        <v>4536</v>
      </c>
    </row>
    <row r="969" spans="1:39">
      <c r="A969" t="s">
        <v>5411</v>
      </c>
      <c r="B969" t="s">
        <v>6580</v>
      </c>
      <c r="C969" t="s">
        <v>4527</v>
      </c>
      <c r="D969">
        <v>6.132</v>
      </c>
      <c r="E969" t="s">
        <v>6584</v>
      </c>
      <c r="K969" t="s">
        <v>6587</v>
      </c>
      <c r="L969" t="s">
        <v>6589</v>
      </c>
      <c r="M969" t="s">
        <v>6617</v>
      </c>
      <c r="N969">
        <v>8</v>
      </c>
      <c r="O969" t="s">
        <v>6650</v>
      </c>
      <c r="P969" t="s">
        <v>7522</v>
      </c>
      <c r="Q969">
        <v>6</v>
      </c>
      <c r="R969">
        <v>1</v>
      </c>
      <c r="S969">
        <v>4.42</v>
      </c>
      <c r="T969">
        <v>4.42</v>
      </c>
      <c r="U969">
        <v>468.59</v>
      </c>
      <c r="V969">
        <v>85.97</v>
      </c>
      <c r="W969">
        <v>5.14</v>
      </c>
      <c r="Y969">
        <v>0</v>
      </c>
      <c r="Z969">
        <v>1</v>
      </c>
      <c r="AA969" t="s">
        <v>4451</v>
      </c>
      <c r="AB969">
        <v>1</v>
      </c>
      <c r="AC969">
        <v>2</v>
      </c>
      <c r="AD969">
        <v>3.347690476190476</v>
      </c>
      <c r="AF969" t="s">
        <v>10578</v>
      </c>
      <c r="AI969">
        <v>0</v>
      </c>
      <c r="AJ969">
        <v>0</v>
      </c>
      <c r="AK969" t="s">
        <v>11020</v>
      </c>
      <c r="AL969" t="s">
        <v>11020</v>
      </c>
      <c r="AM969" t="s">
        <v>4536</v>
      </c>
    </row>
    <row r="970" spans="1:39">
      <c r="A970" t="s">
        <v>5412</v>
      </c>
      <c r="B970" t="s">
        <v>6580</v>
      </c>
      <c r="C970" t="s">
        <v>4527</v>
      </c>
      <c r="D970">
        <v>48.25</v>
      </c>
      <c r="E970" t="s">
        <v>6584</v>
      </c>
      <c r="K970" t="s">
        <v>6587</v>
      </c>
      <c r="L970" t="s">
        <v>6589</v>
      </c>
      <c r="M970" t="s">
        <v>6617</v>
      </c>
      <c r="N970">
        <v>8</v>
      </c>
      <c r="O970" t="s">
        <v>6650</v>
      </c>
      <c r="P970" t="s">
        <v>7523</v>
      </c>
      <c r="Q970">
        <v>7</v>
      </c>
      <c r="R970">
        <v>2</v>
      </c>
      <c r="S970">
        <v>0.82</v>
      </c>
      <c r="T970">
        <v>0.82</v>
      </c>
      <c r="U970">
        <v>458.55</v>
      </c>
      <c r="V970">
        <v>109.5</v>
      </c>
      <c r="W970">
        <v>3.18</v>
      </c>
      <c r="Y970">
        <v>0</v>
      </c>
      <c r="Z970">
        <v>1</v>
      </c>
      <c r="AA970" t="s">
        <v>4451</v>
      </c>
      <c r="AB970">
        <v>0</v>
      </c>
      <c r="AC970">
        <v>1</v>
      </c>
      <c r="AD970">
        <v>4.146071428571428</v>
      </c>
      <c r="AF970" t="s">
        <v>10578</v>
      </c>
      <c r="AI970">
        <v>0</v>
      </c>
      <c r="AJ970">
        <v>0</v>
      </c>
      <c r="AK970" t="s">
        <v>11020</v>
      </c>
      <c r="AL970" t="s">
        <v>11020</v>
      </c>
      <c r="AM970" t="s">
        <v>4536</v>
      </c>
    </row>
    <row r="971" spans="1:39">
      <c r="A971" t="s">
        <v>5413</v>
      </c>
      <c r="B971" t="s">
        <v>6580</v>
      </c>
      <c r="C971" t="s">
        <v>4527</v>
      </c>
      <c r="D971">
        <v>58.52</v>
      </c>
      <c r="E971" t="s">
        <v>6584</v>
      </c>
      <c r="K971" t="s">
        <v>6587</v>
      </c>
      <c r="L971" t="s">
        <v>6589</v>
      </c>
      <c r="M971" t="s">
        <v>6617</v>
      </c>
      <c r="N971">
        <v>8</v>
      </c>
      <c r="O971" t="s">
        <v>6650</v>
      </c>
      <c r="P971" t="s">
        <v>7524</v>
      </c>
      <c r="Q971">
        <v>8</v>
      </c>
      <c r="R971">
        <v>0</v>
      </c>
      <c r="S971">
        <v>2.58</v>
      </c>
      <c r="T971">
        <v>2.58</v>
      </c>
      <c r="U971">
        <v>498.57</v>
      </c>
      <c r="V971">
        <v>107.87</v>
      </c>
      <c r="W971">
        <v>3.77</v>
      </c>
      <c r="Y971">
        <v>0</v>
      </c>
      <c r="Z971">
        <v>1</v>
      </c>
      <c r="AA971" t="s">
        <v>4451</v>
      </c>
      <c r="AB971">
        <v>0</v>
      </c>
      <c r="AC971">
        <v>2</v>
      </c>
      <c r="AD971">
        <v>4.124547619047619</v>
      </c>
      <c r="AI971">
        <v>0</v>
      </c>
      <c r="AJ971">
        <v>0</v>
      </c>
      <c r="AK971" t="s">
        <v>11020</v>
      </c>
      <c r="AL971" t="s">
        <v>11020</v>
      </c>
      <c r="AM971" t="s">
        <v>4536</v>
      </c>
    </row>
    <row r="972" spans="1:39">
      <c r="A972" t="s">
        <v>5414</v>
      </c>
      <c r="B972" t="s">
        <v>6580</v>
      </c>
      <c r="C972" t="s">
        <v>4527</v>
      </c>
      <c r="D972">
        <v>61.9</v>
      </c>
      <c r="E972" t="s">
        <v>6584</v>
      </c>
      <c r="K972" t="s">
        <v>6587</v>
      </c>
      <c r="L972" t="s">
        <v>6589</v>
      </c>
      <c r="M972" t="s">
        <v>6617</v>
      </c>
      <c r="N972">
        <v>8</v>
      </c>
      <c r="O972" t="s">
        <v>6650</v>
      </c>
      <c r="P972" t="s">
        <v>7525</v>
      </c>
      <c r="Q972">
        <v>19</v>
      </c>
      <c r="R972">
        <v>10</v>
      </c>
      <c r="S972">
        <v>-3.38</v>
      </c>
      <c r="T972">
        <v>-1.9</v>
      </c>
      <c r="U972">
        <v>742.6799999999999</v>
      </c>
      <c r="V972">
        <v>297.12</v>
      </c>
      <c r="W972">
        <v>-2.69</v>
      </c>
      <c r="X972">
        <v>5.92</v>
      </c>
      <c r="Y972">
        <v>0</v>
      </c>
      <c r="Z972">
        <v>3</v>
      </c>
      <c r="AA972" t="s">
        <v>4451</v>
      </c>
      <c r="AB972">
        <v>3</v>
      </c>
      <c r="AC972">
        <v>15</v>
      </c>
      <c r="AD972">
        <v>3</v>
      </c>
      <c r="AE972" t="s">
        <v>9421</v>
      </c>
      <c r="AF972" t="s">
        <v>10577</v>
      </c>
      <c r="AI972">
        <v>3</v>
      </c>
      <c r="AJ972">
        <v>0</v>
      </c>
      <c r="AK972" t="s">
        <v>11020</v>
      </c>
      <c r="AL972" t="s">
        <v>11020</v>
      </c>
      <c r="AM972" t="s">
        <v>4536</v>
      </c>
    </row>
    <row r="973" spans="1:39">
      <c r="A973" t="s">
        <v>5415</v>
      </c>
      <c r="B973" t="s">
        <v>6580</v>
      </c>
      <c r="C973" t="s">
        <v>4527</v>
      </c>
      <c r="D973">
        <v>51.44</v>
      </c>
      <c r="E973" t="s">
        <v>6584</v>
      </c>
      <c r="K973" t="s">
        <v>6587</v>
      </c>
      <c r="L973" t="s">
        <v>6589</v>
      </c>
      <c r="M973" t="s">
        <v>6617</v>
      </c>
      <c r="N973">
        <v>8</v>
      </c>
      <c r="O973" t="s">
        <v>6650</v>
      </c>
      <c r="P973" t="s">
        <v>7526</v>
      </c>
      <c r="Q973">
        <v>7</v>
      </c>
      <c r="R973">
        <v>2</v>
      </c>
      <c r="S973">
        <v>1.83</v>
      </c>
      <c r="T973">
        <v>1.83</v>
      </c>
      <c r="U973">
        <v>472.58</v>
      </c>
      <c r="V973">
        <v>106.2</v>
      </c>
      <c r="W973">
        <v>3.95</v>
      </c>
      <c r="X973">
        <v>12.8</v>
      </c>
      <c r="Y973">
        <v>0</v>
      </c>
      <c r="Z973">
        <v>1</v>
      </c>
      <c r="AA973" t="s">
        <v>4451</v>
      </c>
      <c r="AB973">
        <v>0</v>
      </c>
      <c r="AC973">
        <v>3</v>
      </c>
      <c r="AD973">
        <v>4.155857142857143</v>
      </c>
      <c r="AE973" t="s">
        <v>9422</v>
      </c>
      <c r="AF973" t="s">
        <v>10578</v>
      </c>
      <c r="AI973">
        <v>0</v>
      </c>
      <c r="AJ973">
        <v>0</v>
      </c>
      <c r="AK973" t="s">
        <v>11020</v>
      </c>
      <c r="AL973" t="s">
        <v>11020</v>
      </c>
      <c r="AM973" t="s">
        <v>4536</v>
      </c>
    </row>
    <row r="974" spans="1:39">
      <c r="A974" t="s">
        <v>5416</v>
      </c>
      <c r="B974" t="s">
        <v>6580</v>
      </c>
      <c r="C974" t="s">
        <v>4527</v>
      </c>
      <c r="D974">
        <v>56.21</v>
      </c>
      <c r="E974" t="s">
        <v>6584</v>
      </c>
      <c r="K974" t="s">
        <v>6587</v>
      </c>
      <c r="L974" t="s">
        <v>6589</v>
      </c>
      <c r="M974" t="s">
        <v>6617</v>
      </c>
      <c r="N974">
        <v>8</v>
      </c>
      <c r="O974" t="s">
        <v>6650</v>
      </c>
      <c r="P974" t="s">
        <v>7527</v>
      </c>
      <c r="Q974">
        <v>11</v>
      </c>
      <c r="R974">
        <v>5</v>
      </c>
      <c r="S974">
        <v>1.01</v>
      </c>
      <c r="T974">
        <v>3.74</v>
      </c>
      <c r="U974">
        <v>634.61</v>
      </c>
      <c r="V974">
        <v>200.01</v>
      </c>
      <c r="W974">
        <v>3.63</v>
      </c>
      <c r="X974">
        <v>4.5</v>
      </c>
      <c r="Y974">
        <v>0</v>
      </c>
      <c r="Z974">
        <v>3</v>
      </c>
      <c r="AA974" t="s">
        <v>4451</v>
      </c>
      <c r="AB974">
        <v>2</v>
      </c>
      <c r="AC974">
        <v>8</v>
      </c>
      <c r="AD974">
        <v>2.63</v>
      </c>
      <c r="AE974" t="s">
        <v>9423</v>
      </c>
      <c r="AF974" t="s">
        <v>10577</v>
      </c>
      <c r="AG974" t="s">
        <v>10589</v>
      </c>
      <c r="AI974">
        <v>4</v>
      </c>
      <c r="AJ974">
        <v>1</v>
      </c>
      <c r="AK974" t="s">
        <v>11020</v>
      </c>
      <c r="AL974" t="s">
        <v>11020</v>
      </c>
      <c r="AM974" t="s">
        <v>4536</v>
      </c>
    </row>
    <row r="975" spans="1:39">
      <c r="A975" t="s">
        <v>5417</v>
      </c>
      <c r="B975" t="s">
        <v>6580</v>
      </c>
      <c r="C975" t="s">
        <v>4527</v>
      </c>
      <c r="D975">
        <v>78.79000000000001</v>
      </c>
      <c r="E975" t="s">
        <v>6584</v>
      </c>
      <c r="K975" t="s">
        <v>6587</v>
      </c>
      <c r="L975" t="s">
        <v>6589</v>
      </c>
      <c r="M975" t="s">
        <v>6617</v>
      </c>
      <c r="N975">
        <v>8</v>
      </c>
      <c r="O975" t="s">
        <v>6650</v>
      </c>
      <c r="P975" t="s">
        <v>7528</v>
      </c>
      <c r="Q975">
        <v>15</v>
      </c>
      <c r="R975">
        <v>15</v>
      </c>
      <c r="S975">
        <v>-5.4</v>
      </c>
      <c r="T975">
        <v>-1.49</v>
      </c>
      <c r="U975">
        <v>1461.43</v>
      </c>
      <c r="V975">
        <v>334.59</v>
      </c>
      <c r="W975">
        <v>-7.95</v>
      </c>
      <c r="X975">
        <v>12.59</v>
      </c>
      <c r="Y975">
        <v>13.1</v>
      </c>
      <c r="Z975">
        <v>0</v>
      </c>
      <c r="AA975" t="s">
        <v>4451</v>
      </c>
      <c r="AB975">
        <v>3</v>
      </c>
      <c r="AC975">
        <v>9</v>
      </c>
      <c r="AD975">
        <v>2</v>
      </c>
      <c r="AE975" t="s">
        <v>9424</v>
      </c>
      <c r="AF975" t="s">
        <v>10579</v>
      </c>
      <c r="AG975" t="s">
        <v>10589</v>
      </c>
      <c r="AH975" t="s">
        <v>10862</v>
      </c>
      <c r="AI975">
        <v>4</v>
      </c>
      <c r="AJ975">
        <v>0</v>
      </c>
      <c r="AK975" t="s">
        <v>11020</v>
      </c>
      <c r="AL975" t="s">
        <v>11020</v>
      </c>
      <c r="AM975" t="s">
        <v>4536</v>
      </c>
    </row>
    <row r="976" spans="1:39">
      <c r="A976" t="s">
        <v>5418</v>
      </c>
      <c r="B976" t="s">
        <v>6580</v>
      </c>
      <c r="C976" t="s">
        <v>4527</v>
      </c>
      <c r="D976">
        <v>94.34999999999999</v>
      </c>
      <c r="E976" t="s">
        <v>6584</v>
      </c>
      <c r="K976" t="s">
        <v>6587</v>
      </c>
      <c r="L976" t="s">
        <v>6589</v>
      </c>
      <c r="M976" t="s">
        <v>6617</v>
      </c>
      <c r="N976">
        <v>8</v>
      </c>
      <c r="O976" t="s">
        <v>6650</v>
      </c>
      <c r="P976" t="s">
        <v>7529</v>
      </c>
      <c r="Q976">
        <v>3</v>
      </c>
      <c r="R976">
        <v>2</v>
      </c>
      <c r="S976">
        <v>2.06</v>
      </c>
      <c r="T976">
        <v>2.18</v>
      </c>
      <c r="U976">
        <v>226.28</v>
      </c>
      <c r="V976">
        <v>75.27</v>
      </c>
      <c r="W976">
        <v>1.18</v>
      </c>
      <c r="X976">
        <v>7.93</v>
      </c>
      <c r="Y976">
        <v>0</v>
      </c>
      <c r="Z976">
        <v>0</v>
      </c>
      <c r="AA976" t="s">
        <v>4451</v>
      </c>
      <c r="AB976">
        <v>0</v>
      </c>
      <c r="AC976">
        <v>4</v>
      </c>
      <c r="AD976">
        <v>5.47</v>
      </c>
      <c r="AE976" t="s">
        <v>9425</v>
      </c>
      <c r="AF976" t="s">
        <v>10578</v>
      </c>
      <c r="AG976" t="s">
        <v>10634</v>
      </c>
      <c r="AH976" t="s">
        <v>10913</v>
      </c>
      <c r="AI976">
        <v>4</v>
      </c>
      <c r="AJ976">
        <v>1</v>
      </c>
      <c r="AK976" t="s">
        <v>11020</v>
      </c>
      <c r="AL976" t="s">
        <v>11020</v>
      </c>
      <c r="AM976" t="s">
        <v>4536</v>
      </c>
    </row>
    <row r="977" spans="1:39">
      <c r="A977" t="s">
        <v>5419</v>
      </c>
      <c r="B977" t="s">
        <v>6580</v>
      </c>
      <c r="C977" t="s">
        <v>4527</v>
      </c>
      <c r="D977">
        <v>48.98</v>
      </c>
      <c r="E977" t="s">
        <v>6584</v>
      </c>
      <c r="K977" t="s">
        <v>6587</v>
      </c>
      <c r="L977" t="s">
        <v>6589</v>
      </c>
      <c r="M977" t="s">
        <v>6617</v>
      </c>
      <c r="N977">
        <v>8</v>
      </c>
      <c r="O977" t="s">
        <v>6650</v>
      </c>
      <c r="P977" t="s">
        <v>7530</v>
      </c>
      <c r="Q977">
        <v>6</v>
      </c>
      <c r="R977">
        <v>5</v>
      </c>
      <c r="S977">
        <v>-2.31</v>
      </c>
      <c r="T977">
        <v>-2.31</v>
      </c>
      <c r="U977">
        <v>221.21</v>
      </c>
      <c r="V977">
        <v>119.25</v>
      </c>
      <c r="W977">
        <v>-3.08</v>
      </c>
      <c r="X977">
        <v>12.04</v>
      </c>
      <c r="Y977">
        <v>0</v>
      </c>
      <c r="Z977">
        <v>0</v>
      </c>
      <c r="AA977" t="s">
        <v>4451</v>
      </c>
      <c r="AB977">
        <v>0</v>
      </c>
      <c r="AC977">
        <v>2</v>
      </c>
      <c r="AD977">
        <v>4.025</v>
      </c>
      <c r="AE977" t="s">
        <v>9426</v>
      </c>
      <c r="AF977" t="s">
        <v>10578</v>
      </c>
      <c r="AI977">
        <v>0</v>
      </c>
      <c r="AJ977">
        <v>0</v>
      </c>
      <c r="AK977" t="s">
        <v>11020</v>
      </c>
      <c r="AL977" t="s">
        <v>11020</v>
      </c>
      <c r="AM977" t="s">
        <v>4536</v>
      </c>
    </row>
    <row r="978" spans="1:39">
      <c r="A978" t="s">
        <v>5420</v>
      </c>
      <c r="B978" t="s">
        <v>6580</v>
      </c>
      <c r="C978" t="s">
        <v>4527</v>
      </c>
      <c r="D978">
        <v>55.28</v>
      </c>
      <c r="E978" t="s">
        <v>6584</v>
      </c>
      <c r="K978" t="s">
        <v>6587</v>
      </c>
      <c r="L978" t="s">
        <v>6589</v>
      </c>
      <c r="M978" t="s">
        <v>6617</v>
      </c>
      <c r="N978">
        <v>8</v>
      </c>
      <c r="O978" t="s">
        <v>6650</v>
      </c>
      <c r="P978" t="s">
        <v>7531</v>
      </c>
      <c r="U978">
        <v>160.1</v>
      </c>
      <c r="Y978">
        <v>0</v>
      </c>
      <c r="AE978" t="s">
        <v>9427</v>
      </c>
      <c r="AG978" t="s">
        <v>10709</v>
      </c>
      <c r="AI978">
        <v>4</v>
      </c>
      <c r="AJ978">
        <v>0</v>
      </c>
      <c r="AK978" t="s">
        <v>11020</v>
      </c>
      <c r="AL978" t="s">
        <v>11020</v>
      </c>
      <c r="AM978" t="s">
        <v>4536</v>
      </c>
    </row>
    <row r="979" spans="1:39">
      <c r="A979" t="s">
        <v>5421</v>
      </c>
      <c r="B979" t="s">
        <v>6580</v>
      </c>
      <c r="C979" t="s">
        <v>4527</v>
      </c>
      <c r="D979">
        <v>154.36</v>
      </c>
      <c r="E979" t="s">
        <v>6584</v>
      </c>
      <c r="J979" t="s">
        <v>6586</v>
      </c>
      <c r="K979" t="s">
        <v>6587</v>
      </c>
      <c r="L979" t="s">
        <v>6589</v>
      </c>
      <c r="M979" t="s">
        <v>6617</v>
      </c>
      <c r="N979">
        <v>8</v>
      </c>
      <c r="O979" t="s">
        <v>6650</v>
      </c>
      <c r="P979" t="s">
        <v>7532</v>
      </c>
      <c r="Q979">
        <v>1</v>
      </c>
      <c r="R979">
        <v>1</v>
      </c>
      <c r="S979">
        <v>2.14</v>
      </c>
      <c r="T979">
        <v>2.17</v>
      </c>
      <c r="U979">
        <v>192.04</v>
      </c>
      <c r="V979">
        <v>32.86</v>
      </c>
      <c r="W979">
        <v>2.3</v>
      </c>
      <c r="X979">
        <v>8.69</v>
      </c>
      <c r="Y979">
        <v>0</v>
      </c>
      <c r="Z979">
        <v>1</v>
      </c>
      <c r="AA979" t="s">
        <v>8679</v>
      </c>
      <c r="AB979">
        <v>0</v>
      </c>
      <c r="AC979">
        <v>0</v>
      </c>
      <c r="AD979">
        <v>5.406333333333333</v>
      </c>
      <c r="AE979" t="s">
        <v>9428</v>
      </c>
      <c r="AF979" t="s">
        <v>10578</v>
      </c>
      <c r="AG979" t="s">
        <v>10668</v>
      </c>
      <c r="AI979">
        <v>0</v>
      </c>
      <c r="AJ979">
        <v>0</v>
      </c>
      <c r="AK979" t="s">
        <v>11020</v>
      </c>
      <c r="AL979" t="s">
        <v>11020</v>
      </c>
      <c r="AM979" t="s">
        <v>4536</v>
      </c>
    </row>
    <row r="980" spans="1:39">
      <c r="A980" t="s">
        <v>5422</v>
      </c>
      <c r="B980" t="s">
        <v>6580</v>
      </c>
      <c r="C980" t="s">
        <v>4527</v>
      </c>
      <c r="D980">
        <v>39.1</v>
      </c>
      <c r="E980" t="s">
        <v>6584</v>
      </c>
      <c r="K980" t="s">
        <v>6587</v>
      </c>
      <c r="L980" t="s">
        <v>6589</v>
      </c>
      <c r="M980" t="s">
        <v>6617</v>
      </c>
      <c r="N980">
        <v>8</v>
      </c>
      <c r="O980" t="s">
        <v>6650</v>
      </c>
      <c r="P980" t="s">
        <v>7533</v>
      </c>
      <c r="Q980">
        <v>15</v>
      </c>
      <c r="R980">
        <v>7</v>
      </c>
      <c r="S980">
        <v>-1.73</v>
      </c>
      <c r="T980">
        <v>-0.39</v>
      </c>
      <c r="U980">
        <v>622.58</v>
      </c>
      <c r="V980">
        <v>227.2</v>
      </c>
      <c r="W980">
        <v>-0.79</v>
      </c>
      <c r="X980">
        <v>6.09</v>
      </c>
      <c r="Y980">
        <v>0</v>
      </c>
      <c r="Z980">
        <v>3</v>
      </c>
      <c r="AA980" t="s">
        <v>4451</v>
      </c>
      <c r="AB980">
        <v>3</v>
      </c>
      <c r="AC980">
        <v>8</v>
      </c>
      <c r="AD980">
        <v>3</v>
      </c>
      <c r="AE980" t="s">
        <v>9429</v>
      </c>
      <c r="AF980" t="s">
        <v>10577</v>
      </c>
      <c r="AI980">
        <v>0</v>
      </c>
      <c r="AJ980">
        <v>0</v>
      </c>
      <c r="AK980" t="s">
        <v>11020</v>
      </c>
      <c r="AL980" t="s">
        <v>11020</v>
      </c>
      <c r="AM980" t="s">
        <v>4536</v>
      </c>
    </row>
    <row r="981" spans="1:39">
      <c r="A981" t="s">
        <v>5423</v>
      </c>
      <c r="B981" t="s">
        <v>6580</v>
      </c>
      <c r="C981" t="s">
        <v>4527</v>
      </c>
      <c r="D981">
        <v>99.94</v>
      </c>
      <c r="E981" t="s">
        <v>6584</v>
      </c>
      <c r="K981" t="s">
        <v>6587</v>
      </c>
      <c r="L981" t="s">
        <v>6589</v>
      </c>
      <c r="M981" t="s">
        <v>6617</v>
      </c>
      <c r="N981">
        <v>8</v>
      </c>
      <c r="O981" t="s">
        <v>6650</v>
      </c>
      <c r="P981" t="s">
        <v>7534</v>
      </c>
      <c r="Q981">
        <v>0</v>
      </c>
      <c r="R981">
        <v>0</v>
      </c>
      <c r="S981">
        <v>6.42</v>
      </c>
      <c r="T981">
        <v>6.42</v>
      </c>
      <c r="U981">
        <v>204.36</v>
      </c>
      <c r="V981">
        <v>0</v>
      </c>
      <c r="W981">
        <v>4.73</v>
      </c>
      <c r="Y981">
        <v>0</v>
      </c>
      <c r="Z981">
        <v>0</v>
      </c>
      <c r="AA981" t="s">
        <v>4451</v>
      </c>
      <c r="AB981">
        <v>0</v>
      </c>
      <c r="AC981">
        <v>0</v>
      </c>
      <c r="AD981">
        <v>3</v>
      </c>
      <c r="AE981" t="s">
        <v>9430</v>
      </c>
      <c r="AI981">
        <v>0</v>
      </c>
      <c r="AJ981">
        <v>0</v>
      </c>
      <c r="AK981" t="s">
        <v>11020</v>
      </c>
      <c r="AL981" t="s">
        <v>11020</v>
      </c>
      <c r="AM981" t="s">
        <v>4536</v>
      </c>
    </row>
    <row r="982" spans="1:39">
      <c r="A982" t="s">
        <v>5424</v>
      </c>
      <c r="B982" t="s">
        <v>6580</v>
      </c>
      <c r="C982" t="s">
        <v>4527</v>
      </c>
      <c r="D982">
        <v>135.09</v>
      </c>
      <c r="E982" t="s">
        <v>6584</v>
      </c>
      <c r="K982" t="s">
        <v>6587</v>
      </c>
      <c r="L982" t="s">
        <v>6589</v>
      </c>
      <c r="M982" t="s">
        <v>6617</v>
      </c>
      <c r="N982">
        <v>8</v>
      </c>
      <c r="O982" t="s">
        <v>6650</v>
      </c>
      <c r="P982" t="s">
        <v>7535</v>
      </c>
      <c r="Q982">
        <v>3</v>
      </c>
      <c r="R982">
        <v>4</v>
      </c>
      <c r="S982">
        <v>-3.88</v>
      </c>
      <c r="T982">
        <v>-1.37</v>
      </c>
      <c r="U982">
        <v>175.19</v>
      </c>
      <c r="V982">
        <v>118.44</v>
      </c>
      <c r="W982">
        <v>-1.15</v>
      </c>
      <c r="X982">
        <v>2.51</v>
      </c>
      <c r="Y982">
        <v>9.880000000000001</v>
      </c>
      <c r="Z982">
        <v>0</v>
      </c>
      <c r="AA982" t="s">
        <v>4451</v>
      </c>
      <c r="AB982">
        <v>0</v>
      </c>
      <c r="AC982">
        <v>5</v>
      </c>
      <c r="AD982">
        <v>3.112</v>
      </c>
      <c r="AE982" t="s">
        <v>9431</v>
      </c>
      <c r="AF982" t="s">
        <v>10580</v>
      </c>
      <c r="AI982">
        <v>0</v>
      </c>
      <c r="AJ982">
        <v>0</v>
      </c>
      <c r="AK982" t="s">
        <v>11020</v>
      </c>
      <c r="AL982" t="s">
        <v>11020</v>
      </c>
      <c r="AM982" t="s">
        <v>4536</v>
      </c>
    </row>
    <row r="983" spans="1:39">
      <c r="A983" t="s">
        <v>5425</v>
      </c>
      <c r="B983" t="s">
        <v>6580</v>
      </c>
      <c r="C983" t="s">
        <v>4527</v>
      </c>
      <c r="D983">
        <v>78.48999999999999</v>
      </c>
      <c r="E983" t="s">
        <v>6584</v>
      </c>
      <c r="K983" t="s">
        <v>6587</v>
      </c>
      <c r="L983" t="s">
        <v>6589</v>
      </c>
      <c r="M983" t="s">
        <v>6617</v>
      </c>
      <c r="N983">
        <v>8</v>
      </c>
      <c r="O983" t="s">
        <v>6650</v>
      </c>
      <c r="P983" t="s">
        <v>7536</v>
      </c>
      <c r="Q983">
        <v>3</v>
      </c>
      <c r="R983">
        <v>2</v>
      </c>
      <c r="S983">
        <v>-0.71</v>
      </c>
      <c r="T983">
        <v>-0.71</v>
      </c>
      <c r="U983">
        <v>122.19</v>
      </c>
      <c r="V983">
        <v>40.46</v>
      </c>
      <c r="W983">
        <v>-0.3</v>
      </c>
      <c r="Y983">
        <v>0</v>
      </c>
      <c r="Z983">
        <v>0</v>
      </c>
      <c r="AA983" t="s">
        <v>4451</v>
      </c>
      <c r="AB983">
        <v>0</v>
      </c>
      <c r="AC983">
        <v>4</v>
      </c>
      <c r="AD983">
        <v>5.5</v>
      </c>
      <c r="AE983" t="s">
        <v>9432</v>
      </c>
      <c r="AF983" t="s">
        <v>10578</v>
      </c>
      <c r="AI983">
        <v>0</v>
      </c>
      <c r="AJ983">
        <v>0</v>
      </c>
      <c r="AK983" t="s">
        <v>11020</v>
      </c>
      <c r="AL983" t="s">
        <v>11020</v>
      </c>
      <c r="AM983" t="s">
        <v>4536</v>
      </c>
    </row>
    <row r="984" spans="1:39">
      <c r="A984" t="s">
        <v>5426</v>
      </c>
      <c r="B984" t="s">
        <v>6580</v>
      </c>
      <c r="C984" t="s">
        <v>4527</v>
      </c>
      <c r="D984">
        <v>41.82</v>
      </c>
      <c r="E984" t="s">
        <v>6584</v>
      </c>
      <c r="K984" t="s">
        <v>6587</v>
      </c>
      <c r="L984" t="s">
        <v>6589</v>
      </c>
      <c r="M984" t="s">
        <v>6617</v>
      </c>
      <c r="N984">
        <v>8</v>
      </c>
      <c r="O984" t="s">
        <v>6650</v>
      </c>
      <c r="P984" t="s">
        <v>7537</v>
      </c>
      <c r="Q984">
        <v>4</v>
      </c>
      <c r="R984">
        <v>1</v>
      </c>
      <c r="S984">
        <v>5.42</v>
      </c>
      <c r="T984">
        <v>5.42</v>
      </c>
      <c r="U984">
        <v>444.66</v>
      </c>
      <c r="V984">
        <v>55.76</v>
      </c>
      <c r="W984">
        <v>5.36</v>
      </c>
      <c r="Y984">
        <v>0</v>
      </c>
      <c r="Z984">
        <v>0</v>
      </c>
      <c r="AA984" t="s">
        <v>4451</v>
      </c>
      <c r="AB984">
        <v>1</v>
      </c>
      <c r="AC984">
        <v>0</v>
      </c>
      <c r="AD984">
        <v>3.228619047619047</v>
      </c>
      <c r="AE984" t="s">
        <v>9433</v>
      </c>
      <c r="AF984" t="s">
        <v>10578</v>
      </c>
      <c r="AI984">
        <v>0</v>
      </c>
      <c r="AJ984">
        <v>0</v>
      </c>
      <c r="AK984" t="s">
        <v>11020</v>
      </c>
      <c r="AL984" t="s">
        <v>11020</v>
      </c>
      <c r="AM984" t="s">
        <v>4536</v>
      </c>
    </row>
    <row r="985" spans="1:39">
      <c r="A985" t="s">
        <v>5427</v>
      </c>
      <c r="B985" t="s">
        <v>6580</v>
      </c>
      <c r="C985" t="s">
        <v>4527</v>
      </c>
      <c r="D985">
        <v>97</v>
      </c>
      <c r="E985" t="s">
        <v>6584</v>
      </c>
      <c r="K985" t="s">
        <v>6587</v>
      </c>
      <c r="L985" t="s">
        <v>6589</v>
      </c>
      <c r="M985" t="s">
        <v>6617</v>
      </c>
      <c r="N985">
        <v>8</v>
      </c>
      <c r="O985" t="s">
        <v>6650</v>
      </c>
      <c r="P985" t="s">
        <v>7538</v>
      </c>
      <c r="Q985">
        <v>3</v>
      </c>
      <c r="R985">
        <v>1</v>
      </c>
      <c r="S985">
        <v>7.05</v>
      </c>
      <c r="T985">
        <v>7.05</v>
      </c>
      <c r="U985">
        <v>416.65</v>
      </c>
      <c r="V985">
        <v>38.69</v>
      </c>
      <c r="W985">
        <v>5.79</v>
      </c>
      <c r="Y985">
        <v>0</v>
      </c>
      <c r="Z985">
        <v>0</v>
      </c>
      <c r="AA985" t="s">
        <v>4451</v>
      </c>
      <c r="AB985">
        <v>1</v>
      </c>
      <c r="AC985">
        <v>0</v>
      </c>
      <c r="AD985">
        <v>3.363190476190476</v>
      </c>
      <c r="AE985" t="s">
        <v>9434</v>
      </c>
      <c r="AF985" t="s">
        <v>10578</v>
      </c>
      <c r="AI985">
        <v>0</v>
      </c>
      <c r="AJ985">
        <v>0</v>
      </c>
      <c r="AK985" t="s">
        <v>11020</v>
      </c>
      <c r="AL985" t="s">
        <v>11020</v>
      </c>
      <c r="AM985" t="s">
        <v>4536</v>
      </c>
    </row>
    <row r="986" spans="1:39">
      <c r="A986" t="s">
        <v>5428</v>
      </c>
      <c r="B986" t="s">
        <v>6580</v>
      </c>
      <c r="C986" t="s">
        <v>4527</v>
      </c>
      <c r="D986">
        <v>59.5</v>
      </c>
      <c r="E986" t="s">
        <v>6584</v>
      </c>
      <c r="K986" t="s">
        <v>6587</v>
      </c>
      <c r="L986" t="s">
        <v>6589</v>
      </c>
      <c r="M986" t="s">
        <v>6617</v>
      </c>
      <c r="N986">
        <v>8</v>
      </c>
      <c r="O986" t="s">
        <v>6650</v>
      </c>
      <c r="P986" t="s">
        <v>7539</v>
      </c>
      <c r="Q986">
        <v>6</v>
      </c>
      <c r="R986">
        <v>1</v>
      </c>
      <c r="S986">
        <v>2.85</v>
      </c>
      <c r="T986">
        <v>2.9</v>
      </c>
      <c r="U986">
        <v>353.37</v>
      </c>
      <c r="V986">
        <v>60.39</v>
      </c>
      <c r="W986">
        <v>2.33</v>
      </c>
      <c r="Y986">
        <v>6.3</v>
      </c>
      <c r="Z986">
        <v>2</v>
      </c>
      <c r="AA986" t="s">
        <v>4451</v>
      </c>
      <c r="AB986">
        <v>0</v>
      </c>
      <c r="AC986">
        <v>0</v>
      </c>
      <c r="AD986">
        <v>5.408333333333333</v>
      </c>
      <c r="AE986" t="s">
        <v>9435</v>
      </c>
      <c r="AF986" t="s">
        <v>10578</v>
      </c>
      <c r="AI986">
        <v>0</v>
      </c>
      <c r="AJ986">
        <v>0</v>
      </c>
      <c r="AK986" t="s">
        <v>11020</v>
      </c>
      <c r="AL986" t="s">
        <v>11020</v>
      </c>
      <c r="AM986" t="s">
        <v>4536</v>
      </c>
    </row>
    <row r="987" spans="1:39">
      <c r="A987" t="s">
        <v>5429</v>
      </c>
      <c r="B987" t="s">
        <v>6580</v>
      </c>
      <c r="C987" t="s">
        <v>4527</v>
      </c>
      <c r="D987">
        <v>13.1</v>
      </c>
      <c r="E987" t="s">
        <v>6584</v>
      </c>
      <c r="K987" t="s">
        <v>6587</v>
      </c>
      <c r="L987" t="s">
        <v>6589</v>
      </c>
      <c r="M987" t="s">
        <v>6617</v>
      </c>
      <c r="N987">
        <v>8</v>
      </c>
      <c r="O987" t="s">
        <v>6650</v>
      </c>
      <c r="P987" t="s">
        <v>7540</v>
      </c>
      <c r="Q987">
        <v>20</v>
      </c>
      <c r="R987">
        <v>13</v>
      </c>
      <c r="S987">
        <v>1.81</v>
      </c>
      <c r="T987">
        <v>2.83</v>
      </c>
      <c r="U987">
        <v>868.71</v>
      </c>
      <c r="V987">
        <v>351.12</v>
      </c>
      <c r="W987">
        <v>4.18</v>
      </c>
      <c r="X987">
        <v>6.54</v>
      </c>
      <c r="Y987">
        <v>0</v>
      </c>
      <c r="Z987">
        <v>6</v>
      </c>
      <c r="AA987" t="s">
        <v>4451</v>
      </c>
      <c r="AB987">
        <v>3</v>
      </c>
      <c r="AC987">
        <v>6</v>
      </c>
      <c r="AD987">
        <v>3</v>
      </c>
      <c r="AE987" t="s">
        <v>9436</v>
      </c>
      <c r="AF987" t="s">
        <v>10578</v>
      </c>
      <c r="AI987">
        <v>0</v>
      </c>
      <c r="AJ987">
        <v>0</v>
      </c>
      <c r="AK987" t="s">
        <v>11020</v>
      </c>
      <c r="AL987" t="s">
        <v>11020</v>
      </c>
      <c r="AM987" t="s">
        <v>4536</v>
      </c>
    </row>
    <row r="988" spans="1:39">
      <c r="A988" t="s">
        <v>5430</v>
      </c>
      <c r="B988" t="s">
        <v>6580</v>
      </c>
      <c r="C988" t="s">
        <v>4527</v>
      </c>
      <c r="D988">
        <v>98.45</v>
      </c>
      <c r="E988" t="s">
        <v>6584</v>
      </c>
      <c r="K988" t="s">
        <v>6587</v>
      </c>
      <c r="L988" t="s">
        <v>6589</v>
      </c>
      <c r="M988" t="s">
        <v>6617</v>
      </c>
      <c r="N988">
        <v>8</v>
      </c>
      <c r="O988" t="s">
        <v>6650</v>
      </c>
      <c r="P988" t="s">
        <v>7541</v>
      </c>
      <c r="Q988">
        <v>1</v>
      </c>
      <c r="R988">
        <v>1</v>
      </c>
      <c r="S988">
        <v>5.91</v>
      </c>
      <c r="T988">
        <v>8.52</v>
      </c>
      <c r="U988">
        <v>360.58</v>
      </c>
      <c r="V988">
        <v>37.3</v>
      </c>
      <c r="W988">
        <v>6.54</v>
      </c>
      <c r="X988">
        <v>4.76</v>
      </c>
      <c r="Y988">
        <v>0</v>
      </c>
      <c r="Z988">
        <v>0</v>
      </c>
      <c r="AA988" t="s">
        <v>4451</v>
      </c>
      <c r="AB988">
        <v>1</v>
      </c>
      <c r="AC988">
        <v>4</v>
      </c>
      <c r="AD988">
        <v>3.694190476190476</v>
      </c>
      <c r="AE988" t="s">
        <v>9437</v>
      </c>
      <c r="AF988" t="s">
        <v>10577</v>
      </c>
      <c r="AI988">
        <v>0</v>
      </c>
      <c r="AJ988">
        <v>0</v>
      </c>
      <c r="AK988" t="s">
        <v>11020</v>
      </c>
      <c r="AL988" t="s">
        <v>11020</v>
      </c>
      <c r="AM988" t="s">
        <v>4536</v>
      </c>
    </row>
    <row r="989" spans="1:39">
      <c r="A989" t="s">
        <v>5431</v>
      </c>
      <c r="B989" t="s">
        <v>6580</v>
      </c>
      <c r="C989" t="s">
        <v>4527</v>
      </c>
      <c r="D989">
        <v>95.15000000000001</v>
      </c>
      <c r="E989" t="s">
        <v>6584</v>
      </c>
      <c r="K989" t="s">
        <v>6587</v>
      </c>
      <c r="L989" t="s">
        <v>6589</v>
      </c>
      <c r="M989" t="s">
        <v>6617</v>
      </c>
      <c r="N989">
        <v>8</v>
      </c>
      <c r="O989" t="s">
        <v>6650</v>
      </c>
      <c r="P989" t="s">
        <v>7542</v>
      </c>
      <c r="Q989">
        <v>4</v>
      </c>
      <c r="R989">
        <v>2</v>
      </c>
      <c r="S989">
        <v>2</v>
      </c>
      <c r="T989">
        <v>2</v>
      </c>
      <c r="U989">
        <v>315.35</v>
      </c>
      <c r="V989">
        <v>84.08</v>
      </c>
      <c r="W989">
        <v>2.91</v>
      </c>
      <c r="X989">
        <v>10.27</v>
      </c>
      <c r="Y989">
        <v>4.47</v>
      </c>
      <c r="Z989">
        <v>3</v>
      </c>
      <c r="AA989" t="s">
        <v>4451</v>
      </c>
      <c r="AB989">
        <v>0</v>
      </c>
      <c r="AC989">
        <v>3</v>
      </c>
      <c r="AD989">
        <v>5.5</v>
      </c>
      <c r="AE989" t="s">
        <v>9438</v>
      </c>
      <c r="AF989" t="s">
        <v>10578</v>
      </c>
      <c r="AG989" t="s">
        <v>10688</v>
      </c>
      <c r="AI989">
        <v>2</v>
      </c>
      <c r="AJ989">
        <v>0</v>
      </c>
      <c r="AK989" t="s">
        <v>11020</v>
      </c>
      <c r="AL989" t="s">
        <v>11020</v>
      </c>
      <c r="AM989" t="s">
        <v>4536</v>
      </c>
    </row>
    <row r="990" spans="1:39">
      <c r="A990" t="s">
        <v>5432</v>
      </c>
      <c r="B990" t="s">
        <v>6580</v>
      </c>
      <c r="C990" t="s">
        <v>4527</v>
      </c>
      <c r="D990">
        <v>100.86</v>
      </c>
      <c r="E990" t="s">
        <v>6584</v>
      </c>
      <c r="K990" t="s">
        <v>6587</v>
      </c>
      <c r="L990" t="s">
        <v>6589</v>
      </c>
      <c r="M990" t="s">
        <v>6617</v>
      </c>
      <c r="N990">
        <v>8</v>
      </c>
      <c r="O990" t="s">
        <v>6650</v>
      </c>
      <c r="P990" t="s">
        <v>7543</v>
      </c>
      <c r="Q990">
        <v>3</v>
      </c>
      <c r="R990">
        <v>1</v>
      </c>
      <c r="S990">
        <v>1.73</v>
      </c>
      <c r="T990">
        <v>1.73</v>
      </c>
      <c r="U990">
        <v>221.26</v>
      </c>
      <c r="V990">
        <v>47.56</v>
      </c>
      <c r="W990">
        <v>2.12</v>
      </c>
      <c r="X990">
        <v>12.28</v>
      </c>
      <c r="Y990">
        <v>0</v>
      </c>
      <c r="Z990">
        <v>1</v>
      </c>
      <c r="AA990" t="s">
        <v>8679</v>
      </c>
      <c r="AB990">
        <v>0</v>
      </c>
      <c r="AC990">
        <v>1</v>
      </c>
      <c r="AD990">
        <v>5.833333333333333</v>
      </c>
      <c r="AE990" t="s">
        <v>9439</v>
      </c>
      <c r="AF990" t="s">
        <v>10578</v>
      </c>
      <c r="AI990">
        <v>0</v>
      </c>
      <c r="AJ990">
        <v>0</v>
      </c>
      <c r="AK990" t="s">
        <v>11020</v>
      </c>
      <c r="AL990" t="s">
        <v>11020</v>
      </c>
      <c r="AM990" t="s">
        <v>4536</v>
      </c>
    </row>
    <row r="991" spans="1:39">
      <c r="A991" t="s">
        <v>5433</v>
      </c>
      <c r="B991" t="s">
        <v>6580</v>
      </c>
      <c r="C991" t="s">
        <v>4527</v>
      </c>
      <c r="D991">
        <v>85.54000000000001</v>
      </c>
      <c r="E991" t="s">
        <v>6584</v>
      </c>
      <c r="K991" t="s">
        <v>6587</v>
      </c>
      <c r="L991" t="s">
        <v>6589</v>
      </c>
      <c r="M991" t="s">
        <v>6617</v>
      </c>
      <c r="N991">
        <v>8</v>
      </c>
      <c r="O991" t="s">
        <v>6650</v>
      </c>
      <c r="P991" t="s">
        <v>7544</v>
      </c>
      <c r="Q991">
        <v>3</v>
      </c>
      <c r="R991">
        <v>1</v>
      </c>
      <c r="S991">
        <v>6.6</v>
      </c>
      <c r="T991">
        <v>6.6</v>
      </c>
      <c r="U991">
        <v>414.63</v>
      </c>
      <c r="V991">
        <v>38.69</v>
      </c>
      <c r="W991">
        <v>5.71</v>
      </c>
      <c r="Y991">
        <v>0</v>
      </c>
      <c r="Z991">
        <v>0</v>
      </c>
      <c r="AA991" t="s">
        <v>4451</v>
      </c>
      <c r="AB991">
        <v>1</v>
      </c>
      <c r="AC991">
        <v>0</v>
      </c>
      <c r="AD991">
        <v>3.377619047619048</v>
      </c>
      <c r="AE991" t="s">
        <v>9440</v>
      </c>
      <c r="AF991" t="s">
        <v>10578</v>
      </c>
      <c r="AI991">
        <v>0</v>
      </c>
      <c r="AJ991">
        <v>0</v>
      </c>
      <c r="AK991" t="s">
        <v>11020</v>
      </c>
      <c r="AL991" t="s">
        <v>11020</v>
      </c>
      <c r="AM991" t="s">
        <v>4536</v>
      </c>
    </row>
    <row r="992" spans="1:39">
      <c r="A992" t="s">
        <v>5434</v>
      </c>
      <c r="B992" t="s">
        <v>6580</v>
      </c>
      <c r="C992" t="s">
        <v>4527</v>
      </c>
      <c r="D992">
        <v>102.27</v>
      </c>
      <c r="E992" t="s">
        <v>6584</v>
      </c>
      <c r="K992" t="s">
        <v>6587</v>
      </c>
      <c r="L992" t="s">
        <v>6589</v>
      </c>
      <c r="M992" t="s">
        <v>6617</v>
      </c>
      <c r="N992">
        <v>8</v>
      </c>
      <c r="O992" t="s">
        <v>6650</v>
      </c>
      <c r="P992" t="s">
        <v>7545</v>
      </c>
      <c r="Q992">
        <v>10</v>
      </c>
      <c r="R992">
        <v>5</v>
      </c>
      <c r="S992">
        <v>0.06</v>
      </c>
      <c r="T992">
        <v>0.06</v>
      </c>
      <c r="U992">
        <v>550.65</v>
      </c>
      <c r="V992">
        <v>162.98</v>
      </c>
      <c r="W992">
        <v>0.75</v>
      </c>
      <c r="X992">
        <v>13.04</v>
      </c>
      <c r="Y992">
        <v>0</v>
      </c>
      <c r="Z992">
        <v>0</v>
      </c>
      <c r="AA992" t="s">
        <v>4451</v>
      </c>
      <c r="AB992">
        <v>1</v>
      </c>
      <c r="AC992">
        <v>4</v>
      </c>
      <c r="AD992">
        <v>3</v>
      </c>
      <c r="AE992" t="s">
        <v>9441</v>
      </c>
      <c r="AF992" t="s">
        <v>10578</v>
      </c>
      <c r="AI992">
        <v>0</v>
      </c>
      <c r="AJ992">
        <v>0</v>
      </c>
      <c r="AK992" t="s">
        <v>11020</v>
      </c>
      <c r="AL992" t="s">
        <v>11020</v>
      </c>
      <c r="AM992" t="s">
        <v>4536</v>
      </c>
    </row>
    <row r="993" spans="1:39">
      <c r="A993" t="s">
        <v>5435</v>
      </c>
      <c r="B993" t="s">
        <v>6580</v>
      </c>
      <c r="C993" t="s">
        <v>4527</v>
      </c>
      <c r="D993">
        <v>95.55</v>
      </c>
      <c r="E993" t="s">
        <v>6584</v>
      </c>
      <c r="K993" t="s">
        <v>6587</v>
      </c>
      <c r="L993" t="s">
        <v>6589</v>
      </c>
      <c r="M993" t="s">
        <v>6617</v>
      </c>
      <c r="N993">
        <v>8</v>
      </c>
      <c r="O993" t="s">
        <v>6650</v>
      </c>
      <c r="P993" t="s">
        <v>7546</v>
      </c>
      <c r="U993">
        <v>2268.69</v>
      </c>
      <c r="Y993">
        <v>0</v>
      </c>
      <c r="AE993" t="s">
        <v>9442</v>
      </c>
      <c r="AH993" t="s">
        <v>10970</v>
      </c>
      <c r="AI993">
        <v>0</v>
      </c>
      <c r="AJ993">
        <v>0</v>
      </c>
      <c r="AK993" t="s">
        <v>11020</v>
      </c>
      <c r="AL993" t="s">
        <v>11020</v>
      </c>
      <c r="AM993" t="s">
        <v>4536</v>
      </c>
    </row>
    <row r="994" spans="1:39">
      <c r="A994" t="s">
        <v>5436</v>
      </c>
      <c r="B994" t="s">
        <v>6580</v>
      </c>
      <c r="C994" t="s">
        <v>4527</v>
      </c>
      <c r="D994">
        <v>108.84</v>
      </c>
      <c r="E994" t="s">
        <v>6584</v>
      </c>
      <c r="K994" t="s">
        <v>6587</v>
      </c>
      <c r="L994" t="s">
        <v>6589</v>
      </c>
      <c r="M994" t="s">
        <v>6617</v>
      </c>
      <c r="N994">
        <v>8</v>
      </c>
      <c r="O994" t="s">
        <v>6650</v>
      </c>
      <c r="P994" t="s">
        <v>7547</v>
      </c>
      <c r="U994">
        <v>2491.05</v>
      </c>
      <c r="Y994">
        <v>0</v>
      </c>
      <c r="AE994" t="s">
        <v>9443</v>
      </c>
      <c r="AI994">
        <v>4</v>
      </c>
      <c r="AJ994">
        <v>0</v>
      </c>
      <c r="AK994" t="s">
        <v>11020</v>
      </c>
      <c r="AL994" t="s">
        <v>11020</v>
      </c>
      <c r="AM994" t="s">
        <v>4536</v>
      </c>
    </row>
    <row r="995" spans="1:39">
      <c r="A995" t="s">
        <v>5437</v>
      </c>
      <c r="B995" t="s">
        <v>6580</v>
      </c>
      <c r="C995" t="s">
        <v>4527</v>
      </c>
      <c r="D995">
        <v>73.89</v>
      </c>
      <c r="E995" t="s">
        <v>6584</v>
      </c>
      <c r="K995" t="s">
        <v>6587</v>
      </c>
      <c r="L995" t="s">
        <v>6589</v>
      </c>
      <c r="M995" t="s">
        <v>6617</v>
      </c>
      <c r="N995">
        <v>8</v>
      </c>
      <c r="O995" t="s">
        <v>6650</v>
      </c>
      <c r="P995" t="s">
        <v>7548</v>
      </c>
      <c r="U995">
        <v>364.47</v>
      </c>
      <c r="Y995">
        <v>0</v>
      </c>
      <c r="AE995" t="s">
        <v>9444</v>
      </c>
      <c r="AI995">
        <v>4</v>
      </c>
      <c r="AJ995">
        <v>1</v>
      </c>
      <c r="AK995" t="s">
        <v>11020</v>
      </c>
      <c r="AL995" t="s">
        <v>11020</v>
      </c>
      <c r="AM995" t="s">
        <v>4536</v>
      </c>
    </row>
    <row r="996" spans="1:39">
      <c r="A996" t="s">
        <v>5438</v>
      </c>
      <c r="B996" t="s">
        <v>6580</v>
      </c>
      <c r="C996" t="s">
        <v>4527</v>
      </c>
      <c r="D996">
        <v>350.26</v>
      </c>
      <c r="E996" t="s">
        <v>6584</v>
      </c>
      <c r="J996" t="s">
        <v>6586</v>
      </c>
      <c r="K996" t="s">
        <v>6587</v>
      </c>
      <c r="L996" t="s">
        <v>6589</v>
      </c>
      <c r="M996" t="s">
        <v>6617</v>
      </c>
      <c r="N996">
        <v>8</v>
      </c>
      <c r="O996" t="s">
        <v>6650</v>
      </c>
      <c r="P996" t="s">
        <v>7549</v>
      </c>
      <c r="Q996">
        <v>4</v>
      </c>
      <c r="R996">
        <v>0</v>
      </c>
      <c r="S996">
        <v>3.55</v>
      </c>
      <c r="T996">
        <v>3.55</v>
      </c>
      <c r="U996">
        <v>284.31</v>
      </c>
      <c r="V996">
        <v>36.92</v>
      </c>
      <c r="W996">
        <v>3.31</v>
      </c>
      <c r="Y996">
        <v>0</v>
      </c>
      <c r="Z996">
        <v>2</v>
      </c>
      <c r="AA996" t="s">
        <v>4451</v>
      </c>
      <c r="AB996">
        <v>0</v>
      </c>
      <c r="AC996">
        <v>2</v>
      </c>
      <c r="AD996">
        <v>4.796</v>
      </c>
      <c r="AE996" t="s">
        <v>9445</v>
      </c>
      <c r="AI996">
        <v>0</v>
      </c>
      <c r="AJ996">
        <v>0</v>
      </c>
      <c r="AK996" t="s">
        <v>11020</v>
      </c>
      <c r="AL996" t="s">
        <v>11020</v>
      </c>
      <c r="AM996" t="s">
        <v>4536</v>
      </c>
    </row>
    <row r="997" spans="1:39">
      <c r="A997" t="s">
        <v>5439</v>
      </c>
      <c r="B997" t="s">
        <v>6580</v>
      </c>
      <c r="C997" t="s">
        <v>4527</v>
      </c>
      <c r="D997">
        <v>85.16</v>
      </c>
      <c r="E997" t="s">
        <v>6584</v>
      </c>
      <c r="K997" t="s">
        <v>6587</v>
      </c>
      <c r="L997" t="s">
        <v>6589</v>
      </c>
      <c r="M997" t="s">
        <v>6617</v>
      </c>
      <c r="N997">
        <v>8</v>
      </c>
      <c r="O997" t="s">
        <v>6650</v>
      </c>
      <c r="P997" t="s">
        <v>7550</v>
      </c>
      <c r="Q997">
        <v>2</v>
      </c>
      <c r="R997">
        <v>3</v>
      </c>
      <c r="S997">
        <v>0.7</v>
      </c>
      <c r="T997">
        <v>0.7</v>
      </c>
      <c r="U997">
        <v>245.28</v>
      </c>
      <c r="V997">
        <v>87.98</v>
      </c>
      <c r="W997">
        <v>0.7</v>
      </c>
      <c r="Y997">
        <v>0</v>
      </c>
      <c r="Z997">
        <v>2</v>
      </c>
      <c r="AA997" t="s">
        <v>4451</v>
      </c>
      <c r="AB997">
        <v>0</v>
      </c>
      <c r="AC997">
        <v>4</v>
      </c>
      <c r="AD997">
        <v>5.166666666666667</v>
      </c>
      <c r="AE997" t="s">
        <v>9446</v>
      </c>
      <c r="AF997" t="s">
        <v>10578</v>
      </c>
      <c r="AI997">
        <v>0</v>
      </c>
      <c r="AJ997">
        <v>0</v>
      </c>
      <c r="AK997" t="s">
        <v>11020</v>
      </c>
      <c r="AL997" t="s">
        <v>11020</v>
      </c>
      <c r="AM997" t="s">
        <v>4536</v>
      </c>
    </row>
    <row r="998" spans="1:39">
      <c r="A998" t="s">
        <v>5440</v>
      </c>
      <c r="B998" t="s">
        <v>6580</v>
      </c>
      <c r="C998" t="s">
        <v>4527</v>
      </c>
      <c r="D998">
        <v>38.5</v>
      </c>
      <c r="E998" t="s">
        <v>6584</v>
      </c>
      <c r="K998" t="s">
        <v>6587</v>
      </c>
      <c r="L998" t="s">
        <v>6589</v>
      </c>
      <c r="M998" t="s">
        <v>6617</v>
      </c>
      <c r="N998">
        <v>8</v>
      </c>
      <c r="O998" t="s">
        <v>6650</v>
      </c>
      <c r="P998" t="s">
        <v>7551</v>
      </c>
      <c r="Q998">
        <v>10</v>
      </c>
      <c r="R998">
        <v>1</v>
      </c>
      <c r="S998">
        <v>4.21</v>
      </c>
      <c r="T998">
        <v>4.45</v>
      </c>
      <c r="U998">
        <v>608.6900000000001</v>
      </c>
      <c r="V998">
        <v>117.78</v>
      </c>
      <c r="W998">
        <v>4.17</v>
      </c>
      <c r="Y998">
        <v>7.25</v>
      </c>
      <c r="Z998">
        <v>3</v>
      </c>
      <c r="AA998" t="s">
        <v>4451</v>
      </c>
      <c r="AB998">
        <v>1</v>
      </c>
      <c r="AC998">
        <v>8</v>
      </c>
      <c r="AD998">
        <v>2.182333333333333</v>
      </c>
      <c r="AE998" t="s">
        <v>9447</v>
      </c>
      <c r="AF998" t="s">
        <v>10578</v>
      </c>
      <c r="AI998">
        <v>0</v>
      </c>
      <c r="AJ998">
        <v>0</v>
      </c>
      <c r="AK998" t="s">
        <v>11020</v>
      </c>
      <c r="AL998" t="s">
        <v>11020</v>
      </c>
      <c r="AM998" t="s">
        <v>4536</v>
      </c>
    </row>
    <row r="999" spans="1:39">
      <c r="A999" t="s">
        <v>5441</v>
      </c>
      <c r="B999" t="s">
        <v>6580</v>
      </c>
      <c r="C999" t="s">
        <v>4527</v>
      </c>
      <c r="D999">
        <v>99.09999999999999</v>
      </c>
      <c r="E999" t="s">
        <v>6584</v>
      </c>
      <c r="K999" t="s">
        <v>6587</v>
      </c>
      <c r="L999" t="s">
        <v>6589</v>
      </c>
      <c r="M999" t="s">
        <v>6617</v>
      </c>
      <c r="N999">
        <v>8</v>
      </c>
      <c r="O999" t="s">
        <v>6650</v>
      </c>
      <c r="P999" t="s">
        <v>7552</v>
      </c>
      <c r="Q999">
        <v>16</v>
      </c>
      <c r="R999">
        <v>11</v>
      </c>
      <c r="S999">
        <v>-5.28</v>
      </c>
      <c r="T999">
        <v>-5.28</v>
      </c>
      <c r="U999">
        <v>504.44</v>
      </c>
      <c r="V999">
        <v>268.68</v>
      </c>
      <c r="W999">
        <v>-7.57</v>
      </c>
      <c r="X999">
        <v>12.83</v>
      </c>
      <c r="Y999">
        <v>0</v>
      </c>
      <c r="Z999">
        <v>0</v>
      </c>
      <c r="AA999" t="s">
        <v>4451</v>
      </c>
      <c r="AB999">
        <v>3</v>
      </c>
      <c r="AC999">
        <v>8</v>
      </c>
      <c r="AD999">
        <v>3</v>
      </c>
      <c r="AE999" t="s">
        <v>9448</v>
      </c>
      <c r="AF999" t="s">
        <v>10578</v>
      </c>
      <c r="AI999">
        <v>0</v>
      </c>
      <c r="AJ999">
        <v>0</v>
      </c>
      <c r="AK999" t="s">
        <v>11020</v>
      </c>
      <c r="AL999" t="s">
        <v>11020</v>
      </c>
      <c r="AM999" t="s">
        <v>4536</v>
      </c>
    </row>
    <row r="1000" spans="1:39">
      <c r="A1000" t="s">
        <v>5442</v>
      </c>
      <c r="B1000" t="s">
        <v>6580</v>
      </c>
      <c r="C1000" t="s">
        <v>4527</v>
      </c>
      <c r="D1000">
        <v>204.81</v>
      </c>
      <c r="E1000" t="s">
        <v>6584</v>
      </c>
      <c r="J1000" t="s">
        <v>6586</v>
      </c>
      <c r="K1000" t="s">
        <v>6587</v>
      </c>
      <c r="L1000" t="s">
        <v>6589</v>
      </c>
      <c r="M1000" t="s">
        <v>6617</v>
      </c>
      <c r="N1000">
        <v>8</v>
      </c>
      <c r="O1000" t="s">
        <v>6650</v>
      </c>
      <c r="P1000" t="s">
        <v>7553</v>
      </c>
      <c r="Q1000">
        <v>3</v>
      </c>
      <c r="R1000">
        <v>0</v>
      </c>
      <c r="S1000">
        <v>3.94</v>
      </c>
      <c r="T1000">
        <v>3.94</v>
      </c>
      <c r="U1000">
        <v>312.41</v>
      </c>
      <c r="V1000">
        <v>43.37</v>
      </c>
      <c r="W1000">
        <v>4.04</v>
      </c>
      <c r="Y1000">
        <v>0</v>
      </c>
      <c r="Z1000">
        <v>1</v>
      </c>
      <c r="AA1000" t="s">
        <v>4451</v>
      </c>
      <c r="AB1000">
        <v>0</v>
      </c>
      <c r="AC1000">
        <v>1</v>
      </c>
      <c r="AD1000">
        <v>4.56</v>
      </c>
      <c r="AE1000" t="s">
        <v>9449</v>
      </c>
      <c r="AI1000">
        <v>0</v>
      </c>
      <c r="AJ1000">
        <v>0</v>
      </c>
      <c r="AK1000" t="s">
        <v>11020</v>
      </c>
      <c r="AL1000" t="s">
        <v>11020</v>
      </c>
      <c r="AM1000" t="s">
        <v>4536</v>
      </c>
    </row>
    <row r="1001" spans="1:39">
      <c r="A1001" t="s">
        <v>5443</v>
      </c>
      <c r="B1001" t="s">
        <v>6580</v>
      </c>
      <c r="C1001" t="s">
        <v>4527</v>
      </c>
      <c r="D1001">
        <v>55.31</v>
      </c>
      <c r="E1001" t="s">
        <v>6584</v>
      </c>
      <c r="K1001" t="s">
        <v>6587</v>
      </c>
      <c r="L1001" t="s">
        <v>6589</v>
      </c>
      <c r="M1001" t="s">
        <v>6617</v>
      </c>
      <c r="N1001">
        <v>8</v>
      </c>
      <c r="O1001" t="s">
        <v>6650</v>
      </c>
      <c r="P1001" t="s">
        <v>7554</v>
      </c>
      <c r="Q1001">
        <v>15</v>
      </c>
      <c r="R1001">
        <v>10</v>
      </c>
      <c r="S1001">
        <v>0.95</v>
      </c>
      <c r="T1001">
        <v>1.29</v>
      </c>
      <c r="U1001">
        <v>610.48</v>
      </c>
      <c r="V1001">
        <v>264.13</v>
      </c>
      <c r="W1001">
        <v>2.86</v>
      </c>
      <c r="X1001">
        <v>8.31</v>
      </c>
      <c r="Y1001">
        <v>0</v>
      </c>
      <c r="Z1001">
        <v>4</v>
      </c>
      <c r="AA1001" t="s">
        <v>4451</v>
      </c>
      <c r="AB1001">
        <v>3</v>
      </c>
      <c r="AC1001">
        <v>5</v>
      </c>
      <c r="AD1001">
        <v>3</v>
      </c>
      <c r="AE1001" t="s">
        <v>9450</v>
      </c>
      <c r="AF1001" t="s">
        <v>10578</v>
      </c>
      <c r="AI1001">
        <v>0</v>
      </c>
      <c r="AJ1001">
        <v>0</v>
      </c>
      <c r="AK1001" t="s">
        <v>11020</v>
      </c>
      <c r="AL1001" t="s">
        <v>11020</v>
      </c>
      <c r="AM1001" t="s">
        <v>4536</v>
      </c>
    </row>
    <row r="1002" spans="1:39">
      <c r="A1002" t="s">
        <v>5444</v>
      </c>
      <c r="B1002" t="s">
        <v>6580</v>
      </c>
      <c r="C1002" t="s">
        <v>4527</v>
      </c>
      <c r="D1002">
        <v>61.1</v>
      </c>
      <c r="E1002" t="s">
        <v>6584</v>
      </c>
      <c r="K1002" t="s">
        <v>6587</v>
      </c>
      <c r="L1002" t="s">
        <v>6589</v>
      </c>
      <c r="M1002" t="s">
        <v>6617</v>
      </c>
      <c r="N1002">
        <v>8</v>
      </c>
      <c r="O1002" t="s">
        <v>6650</v>
      </c>
      <c r="P1002" t="s">
        <v>7555</v>
      </c>
      <c r="Q1002">
        <v>22</v>
      </c>
      <c r="R1002">
        <v>16</v>
      </c>
      <c r="S1002">
        <v>0.68</v>
      </c>
      <c r="T1002">
        <v>0.73</v>
      </c>
      <c r="U1002">
        <v>914.73</v>
      </c>
      <c r="V1002">
        <v>394.74</v>
      </c>
      <c r="W1002">
        <v>4.45</v>
      </c>
      <c r="X1002">
        <v>8.039999999999999</v>
      </c>
      <c r="Y1002">
        <v>0</v>
      </c>
      <c r="Z1002">
        <v>6</v>
      </c>
      <c r="AA1002" t="s">
        <v>4451</v>
      </c>
      <c r="AB1002">
        <v>3</v>
      </c>
      <c r="AC1002">
        <v>7</v>
      </c>
      <c r="AD1002">
        <v>3</v>
      </c>
      <c r="AE1002" t="s">
        <v>9451</v>
      </c>
      <c r="AF1002" t="s">
        <v>10578</v>
      </c>
      <c r="AI1002">
        <v>0</v>
      </c>
      <c r="AJ1002">
        <v>0</v>
      </c>
      <c r="AK1002" t="s">
        <v>11020</v>
      </c>
      <c r="AL1002" t="s">
        <v>11020</v>
      </c>
      <c r="AM1002" t="s">
        <v>4536</v>
      </c>
    </row>
    <row r="1003" spans="1:39">
      <c r="A1003" t="s">
        <v>5445</v>
      </c>
      <c r="B1003" t="s">
        <v>6580</v>
      </c>
      <c r="C1003" t="s">
        <v>4527</v>
      </c>
      <c r="D1003">
        <v>86.15000000000001</v>
      </c>
      <c r="E1003" t="s">
        <v>6584</v>
      </c>
      <c r="K1003" t="s">
        <v>6587</v>
      </c>
      <c r="L1003" t="s">
        <v>6589</v>
      </c>
      <c r="M1003" t="s">
        <v>6617</v>
      </c>
      <c r="N1003">
        <v>8</v>
      </c>
      <c r="O1003" t="s">
        <v>6650</v>
      </c>
      <c r="P1003" t="s">
        <v>7556</v>
      </c>
      <c r="Q1003">
        <v>2</v>
      </c>
      <c r="R1003">
        <v>2</v>
      </c>
      <c r="S1003">
        <v>-4.2</v>
      </c>
      <c r="T1003">
        <v>-0.12</v>
      </c>
      <c r="U1003">
        <v>252.27</v>
      </c>
      <c r="V1003">
        <v>52.04</v>
      </c>
      <c r="W1003">
        <v>0.07000000000000001</v>
      </c>
      <c r="Y1003">
        <v>10.86</v>
      </c>
      <c r="Z1003">
        <v>0</v>
      </c>
      <c r="AA1003" t="s">
        <v>4451</v>
      </c>
      <c r="AB1003">
        <v>0</v>
      </c>
      <c r="AC1003">
        <v>4</v>
      </c>
      <c r="AD1003">
        <v>4.5</v>
      </c>
      <c r="AF1003" t="s">
        <v>10579</v>
      </c>
      <c r="AI1003">
        <v>0</v>
      </c>
      <c r="AJ1003">
        <v>0</v>
      </c>
      <c r="AK1003" t="s">
        <v>11020</v>
      </c>
      <c r="AL1003" t="s">
        <v>11020</v>
      </c>
      <c r="AM1003" t="s">
        <v>4536</v>
      </c>
    </row>
    <row r="1004" spans="1:39">
      <c r="A1004" t="s">
        <v>5446</v>
      </c>
      <c r="B1004" t="s">
        <v>6580</v>
      </c>
      <c r="C1004" t="s">
        <v>4527</v>
      </c>
      <c r="D1004">
        <v>108.16</v>
      </c>
      <c r="E1004" t="s">
        <v>6584</v>
      </c>
      <c r="K1004" t="s">
        <v>6587</v>
      </c>
      <c r="L1004" t="s">
        <v>6589</v>
      </c>
      <c r="M1004" t="s">
        <v>6617</v>
      </c>
      <c r="N1004">
        <v>8</v>
      </c>
      <c r="O1004" t="s">
        <v>6650</v>
      </c>
      <c r="P1004" t="s">
        <v>7557</v>
      </c>
      <c r="Q1004">
        <v>5</v>
      </c>
      <c r="R1004">
        <v>1</v>
      </c>
      <c r="S1004">
        <v>3.47</v>
      </c>
      <c r="T1004">
        <v>3.48</v>
      </c>
      <c r="U1004">
        <v>284.27</v>
      </c>
      <c r="V1004">
        <v>57.15</v>
      </c>
      <c r="W1004">
        <v>2.73</v>
      </c>
      <c r="X1004">
        <v>9.449999999999999</v>
      </c>
      <c r="Y1004">
        <v>0</v>
      </c>
      <c r="Z1004">
        <v>2</v>
      </c>
      <c r="AA1004" t="s">
        <v>4451</v>
      </c>
      <c r="AB1004">
        <v>0</v>
      </c>
      <c r="AC1004">
        <v>0</v>
      </c>
      <c r="AD1004">
        <v>4.858333333333333</v>
      </c>
      <c r="AE1004" t="s">
        <v>9452</v>
      </c>
      <c r="AF1004" t="s">
        <v>10578</v>
      </c>
      <c r="AI1004">
        <v>0</v>
      </c>
      <c r="AJ1004">
        <v>0</v>
      </c>
      <c r="AK1004" t="s">
        <v>11020</v>
      </c>
      <c r="AL1004" t="s">
        <v>11020</v>
      </c>
      <c r="AM1004" t="s">
        <v>4536</v>
      </c>
    </row>
    <row r="1005" spans="1:39">
      <c r="A1005" t="s">
        <v>5447</v>
      </c>
      <c r="B1005" t="s">
        <v>6580</v>
      </c>
      <c r="C1005" t="s">
        <v>4527</v>
      </c>
      <c r="D1005">
        <v>121.43</v>
      </c>
      <c r="E1005" t="s">
        <v>6584</v>
      </c>
      <c r="K1005" t="s">
        <v>6587</v>
      </c>
      <c r="L1005" t="s">
        <v>6589</v>
      </c>
      <c r="M1005" t="s">
        <v>6617</v>
      </c>
      <c r="N1005">
        <v>8</v>
      </c>
      <c r="O1005" t="s">
        <v>6650</v>
      </c>
      <c r="P1005" t="s">
        <v>7558</v>
      </c>
      <c r="Q1005">
        <v>5</v>
      </c>
      <c r="R1005">
        <v>5</v>
      </c>
      <c r="S1005">
        <v>-2.65</v>
      </c>
      <c r="T1005">
        <v>-2.65</v>
      </c>
      <c r="U1005">
        <v>152.15</v>
      </c>
      <c r="V1005">
        <v>101.15</v>
      </c>
      <c r="W1005">
        <v>-2.95</v>
      </c>
      <c r="X1005">
        <v>13.24</v>
      </c>
      <c r="Y1005">
        <v>0</v>
      </c>
      <c r="Z1005">
        <v>0</v>
      </c>
      <c r="AA1005" t="s">
        <v>4451</v>
      </c>
      <c r="AB1005">
        <v>0</v>
      </c>
      <c r="AC1005">
        <v>4</v>
      </c>
      <c r="AD1005">
        <v>4.628333333333333</v>
      </c>
      <c r="AF1005" t="s">
        <v>10578</v>
      </c>
      <c r="AI1005">
        <v>0</v>
      </c>
      <c r="AJ1005">
        <v>0</v>
      </c>
      <c r="AK1005" t="s">
        <v>11020</v>
      </c>
      <c r="AL1005" t="s">
        <v>11020</v>
      </c>
      <c r="AM1005" t="s">
        <v>4536</v>
      </c>
    </row>
    <row r="1006" spans="1:39">
      <c r="A1006" t="s">
        <v>5448</v>
      </c>
      <c r="B1006" t="s">
        <v>6580</v>
      </c>
      <c r="C1006" t="s">
        <v>4527</v>
      </c>
      <c r="D1006">
        <v>136.61</v>
      </c>
      <c r="E1006" t="s">
        <v>6584</v>
      </c>
      <c r="K1006" t="s">
        <v>6587</v>
      </c>
      <c r="L1006" t="s">
        <v>6589</v>
      </c>
      <c r="M1006" t="s">
        <v>6617</v>
      </c>
      <c r="N1006">
        <v>8</v>
      </c>
      <c r="O1006" t="s">
        <v>6650</v>
      </c>
      <c r="P1006" t="s">
        <v>7559</v>
      </c>
      <c r="Q1006">
        <v>4</v>
      </c>
      <c r="R1006">
        <v>5</v>
      </c>
      <c r="S1006">
        <v>-3.22</v>
      </c>
      <c r="T1006">
        <v>-2.43</v>
      </c>
      <c r="U1006">
        <v>195.14</v>
      </c>
      <c r="V1006">
        <v>138.22</v>
      </c>
      <c r="W1006">
        <v>-2.29</v>
      </c>
      <c r="X1006">
        <v>6.68</v>
      </c>
      <c r="Y1006">
        <v>1.4</v>
      </c>
      <c r="Z1006">
        <v>2</v>
      </c>
      <c r="AA1006" t="s">
        <v>4451</v>
      </c>
      <c r="AB1006">
        <v>0</v>
      </c>
      <c r="AC1006">
        <v>0</v>
      </c>
      <c r="AD1006">
        <v>4</v>
      </c>
      <c r="AE1006" t="s">
        <v>9453</v>
      </c>
      <c r="AF1006" t="s">
        <v>10578</v>
      </c>
      <c r="AI1006">
        <v>0</v>
      </c>
      <c r="AJ1006">
        <v>0</v>
      </c>
      <c r="AK1006" t="s">
        <v>11020</v>
      </c>
      <c r="AL1006" t="s">
        <v>11020</v>
      </c>
      <c r="AM1006" t="s">
        <v>4536</v>
      </c>
    </row>
    <row r="1007" spans="1:39">
      <c r="A1007" t="s">
        <v>5449</v>
      </c>
      <c r="B1007" t="s">
        <v>6580</v>
      </c>
      <c r="C1007" t="s">
        <v>4527</v>
      </c>
      <c r="D1007">
        <v>83.2</v>
      </c>
      <c r="E1007" t="s">
        <v>6584</v>
      </c>
      <c r="K1007" t="s">
        <v>6587</v>
      </c>
      <c r="L1007" t="s">
        <v>6589</v>
      </c>
      <c r="M1007" t="s">
        <v>6617</v>
      </c>
      <c r="N1007">
        <v>8</v>
      </c>
      <c r="O1007" t="s">
        <v>6650</v>
      </c>
      <c r="P1007" t="s">
        <v>7560</v>
      </c>
      <c r="Q1007">
        <v>3</v>
      </c>
      <c r="R1007">
        <v>2</v>
      </c>
      <c r="S1007">
        <v>-1.47</v>
      </c>
      <c r="T1007">
        <v>2.01</v>
      </c>
      <c r="U1007">
        <v>266.38</v>
      </c>
      <c r="V1007">
        <v>52.57</v>
      </c>
      <c r="W1007">
        <v>1.7</v>
      </c>
      <c r="X1007">
        <v>3.71</v>
      </c>
      <c r="Y1007">
        <v>10.71</v>
      </c>
      <c r="Z1007">
        <v>0</v>
      </c>
      <c r="AA1007" t="s">
        <v>8679</v>
      </c>
      <c r="AB1007">
        <v>0</v>
      </c>
      <c r="AC1007">
        <v>2</v>
      </c>
      <c r="AD1007">
        <v>4.5</v>
      </c>
      <c r="AE1007" t="s">
        <v>9454</v>
      </c>
      <c r="AF1007" t="s">
        <v>10580</v>
      </c>
      <c r="AI1007">
        <v>0</v>
      </c>
      <c r="AJ1007">
        <v>0</v>
      </c>
      <c r="AK1007" t="s">
        <v>11020</v>
      </c>
      <c r="AL1007" t="s">
        <v>11020</v>
      </c>
      <c r="AM1007" t="s">
        <v>4536</v>
      </c>
    </row>
    <row r="1008" spans="1:39">
      <c r="A1008" t="s">
        <v>5450</v>
      </c>
      <c r="B1008" t="s">
        <v>6580</v>
      </c>
      <c r="C1008" t="s">
        <v>4527</v>
      </c>
      <c r="D1008">
        <v>59.29</v>
      </c>
      <c r="E1008" t="s">
        <v>6584</v>
      </c>
      <c r="K1008" t="s">
        <v>6587</v>
      </c>
      <c r="L1008" t="s">
        <v>6589</v>
      </c>
      <c r="M1008" t="s">
        <v>6617</v>
      </c>
      <c r="N1008">
        <v>8</v>
      </c>
      <c r="O1008" t="s">
        <v>6650</v>
      </c>
      <c r="P1008" t="s">
        <v>7561</v>
      </c>
      <c r="Q1008">
        <v>8</v>
      </c>
      <c r="R1008">
        <v>0</v>
      </c>
      <c r="S1008">
        <v>4.09</v>
      </c>
      <c r="T1008">
        <v>4.09</v>
      </c>
      <c r="U1008">
        <v>526.63</v>
      </c>
      <c r="V1008">
        <v>109.11</v>
      </c>
      <c r="W1008">
        <v>5.12</v>
      </c>
      <c r="Y1008">
        <v>0</v>
      </c>
      <c r="Z1008">
        <v>1</v>
      </c>
      <c r="AA1008" t="s">
        <v>4451</v>
      </c>
      <c r="AB1008">
        <v>2</v>
      </c>
      <c r="AC1008">
        <v>5</v>
      </c>
      <c r="AD1008">
        <v>2.818</v>
      </c>
      <c r="AE1008" t="s">
        <v>9455</v>
      </c>
      <c r="AI1008">
        <v>0</v>
      </c>
      <c r="AJ1008">
        <v>0</v>
      </c>
      <c r="AK1008" t="s">
        <v>11020</v>
      </c>
      <c r="AL1008" t="s">
        <v>11020</v>
      </c>
      <c r="AM1008" t="s">
        <v>4536</v>
      </c>
    </row>
    <row r="1009" spans="1:39">
      <c r="A1009" t="s">
        <v>5451</v>
      </c>
      <c r="B1009" t="s">
        <v>6580</v>
      </c>
      <c r="C1009" t="s">
        <v>4527</v>
      </c>
      <c r="D1009">
        <v>15.44</v>
      </c>
      <c r="E1009" t="s">
        <v>6584</v>
      </c>
      <c r="K1009" t="s">
        <v>6587</v>
      </c>
      <c r="L1009" t="s">
        <v>6589</v>
      </c>
      <c r="M1009" t="s">
        <v>6617</v>
      </c>
      <c r="N1009">
        <v>8</v>
      </c>
      <c r="O1009" t="s">
        <v>6650</v>
      </c>
      <c r="P1009" t="s">
        <v>7562</v>
      </c>
      <c r="Q1009">
        <v>5</v>
      </c>
      <c r="R1009">
        <v>2</v>
      </c>
      <c r="S1009">
        <v>1.94</v>
      </c>
      <c r="T1009">
        <v>6.63</v>
      </c>
      <c r="U1009">
        <v>614.73</v>
      </c>
      <c r="V1009">
        <v>117.97</v>
      </c>
      <c r="W1009">
        <v>6.83</v>
      </c>
      <c r="X1009">
        <v>4.4</v>
      </c>
      <c r="Y1009">
        <v>0</v>
      </c>
      <c r="Z1009">
        <v>0</v>
      </c>
      <c r="AA1009" t="s">
        <v>4451</v>
      </c>
      <c r="AB1009">
        <v>2</v>
      </c>
      <c r="AC1009">
        <v>5</v>
      </c>
      <c r="AD1009">
        <v>2.567666666666667</v>
      </c>
      <c r="AE1009" t="s">
        <v>9456</v>
      </c>
      <c r="AF1009" t="s">
        <v>10577</v>
      </c>
      <c r="AG1009" t="s">
        <v>10593</v>
      </c>
      <c r="AH1009" t="s">
        <v>10936</v>
      </c>
      <c r="AI1009">
        <v>4</v>
      </c>
      <c r="AJ1009">
        <v>0</v>
      </c>
      <c r="AK1009" t="s">
        <v>11020</v>
      </c>
      <c r="AL1009" t="s">
        <v>11020</v>
      </c>
      <c r="AM1009" t="s">
        <v>4536</v>
      </c>
    </row>
    <row r="1010" spans="1:39">
      <c r="A1010" t="s">
        <v>5452</v>
      </c>
      <c r="B1010" t="s">
        <v>6580</v>
      </c>
      <c r="C1010" t="s">
        <v>4527</v>
      </c>
      <c r="D1010">
        <v>90.44</v>
      </c>
      <c r="E1010" t="s">
        <v>6584</v>
      </c>
      <c r="K1010" t="s">
        <v>6587</v>
      </c>
      <c r="L1010" t="s">
        <v>6589</v>
      </c>
      <c r="M1010" t="s">
        <v>6617</v>
      </c>
      <c r="N1010">
        <v>8</v>
      </c>
      <c r="O1010" t="s">
        <v>6650</v>
      </c>
      <c r="P1010" t="s">
        <v>7563</v>
      </c>
      <c r="Q1010">
        <v>4</v>
      </c>
      <c r="R1010">
        <v>2</v>
      </c>
      <c r="S1010">
        <v>2</v>
      </c>
      <c r="T1010">
        <v>3.53</v>
      </c>
      <c r="U1010">
        <v>433.96</v>
      </c>
      <c r="V1010">
        <v>48.39</v>
      </c>
      <c r="W1010">
        <v>3.78</v>
      </c>
      <c r="Y1010">
        <v>8.869999999999999</v>
      </c>
      <c r="Z1010">
        <v>2</v>
      </c>
      <c r="AA1010" t="s">
        <v>4451</v>
      </c>
      <c r="AB1010">
        <v>0</v>
      </c>
      <c r="AC1010">
        <v>9</v>
      </c>
      <c r="AD1010">
        <v>4.271714285714287</v>
      </c>
      <c r="AE1010" t="s">
        <v>9457</v>
      </c>
      <c r="AF1010" t="s">
        <v>10579</v>
      </c>
      <c r="AG1010" t="s">
        <v>10716</v>
      </c>
      <c r="AI1010">
        <v>4</v>
      </c>
      <c r="AJ1010">
        <v>1</v>
      </c>
      <c r="AK1010" t="s">
        <v>11020</v>
      </c>
      <c r="AL1010" t="s">
        <v>11020</v>
      </c>
      <c r="AM1010" t="s">
        <v>4536</v>
      </c>
    </row>
    <row r="1011" spans="1:39">
      <c r="A1011" t="s">
        <v>5453</v>
      </c>
      <c r="B1011" t="s">
        <v>6580</v>
      </c>
      <c r="C1011" t="s">
        <v>4527</v>
      </c>
      <c r="D1011">
        <v>99.28</v>
      </c>
      <c r="E1011" t="s">
        <v>6584</v>
      </c>
      <c r="K1011" t="s">
        <v>6587</v>
      </c>
      <c r="L1011" t="s">
        <v>6589</v>
      </c>
      <c r="M1011" t="s">
        <v>6617</v>
      </c>
      <c r="N1011">
        <v>8</v>
      </c>
      <c r="O1011" t="s">
        <v>6650</v>
      </c>
      <c r="P1011" t="s">
        <v>7564</v>
      </c>
      <c r="Q1011">
        <v>7</v>
      </c>
      <c r="R1011">
        <v>2</v>
      </c>
      <c r="S1011">
        <v>0.47</v>
      </c>
      <c r="T1011">
        <v>0.77</v>
      </c>
      <c r="U1011">
        <v>645.2</v>
      </c>
      <c r="V1011">
        <v>80.62</v>
      </c>
      <c r="W1011">
        <v>6.7</v>
      </c>
      <c r="X1011">
        <v>8.82</v>
      </c>
      <c r="Y1011">
        <v>7.68</v>
      </c>
      <c r="Z1011">
        <v>4</v>
      </c>
      <c r="AA1011" t="s">
        <v>4451</v>
      </c>
      <c r="AB1011">
        <v>2</v>
      </c>
      <c r="AC1011">
        <v>2</v>
      </c>
      <c r="AD1011">
        <v>4.5</v>
      </c>
      <c r="AE1011" t="s">
        <v>9458</v>
      </c>
      <c r="AF1011" t="s">
        <v>10578</v>
      </c>
      <c r="AG1011" t="s">
        <v>10684</v>
      </c>
      <c r="AI1011">
        <v>0</v>
      </c>
      <c r="AJ1011">
        <v>0</v>
      </c>
      <c r="AK1011" t="s">
        <v>11020</v>
      </c>
      <c r="AL1011" t="s">
        <v>11020</v>
      </c>
      <c r="AM1011" t="s">
        <v>4536</v>
      </c>
    </row>
    <row r="1012" spans="1:39">
      <c r="A1012" t="s">
        <v>5454</v>
      </c>
      <c r="B1012" t="s">
        <v>6580</v>
      </c>
      <c r="C1012" t="s">
        <v>4527</v>
      </c>
      <c r="D1012">
        <v>81.19</v>
      </c>
      <c r="E1012" t="s">
        <v>6584</v>
      </c>
      <c r="K1012" t="s">
        <v>6587</v>
      </c>
      <c r="L1012" t="s">
        <v>6589</v>
      </c>
      <c r="M1012" t="s">
        <v>6617</v>
      </c>
      <c r="N1012">
        <v>8</v>
      </c>
      <c r="O1012" t="s">
        <v>6650</v>
      </c>
      <c r="P1012" t="s">
        <v>7565</v>
      </c>
      <c r="Q1012">
        <v>1</v>
      </c>
      <c r="R1012">
        <v>1</v>
      </c>
      <c r="S1012">
        <v>6.38</v>
      </c>
      <c r="T1012">
        <v>6.38</v>
      </c>
      <c r="U1012">
        <v>313.49</v>
      </c>
      <c r="V1012">
        <v>43.09</v>
      </c>
      <c r="W1012">
        <v>4.7</v>
      </c>
      <c r="Y1012">
        <v>0</v>
      </c>
      <c r="Z1012">
        <v>1</v>
      </c>
      <c r="AA1012" t="s">
        <v>4451</v>
      </c>
      <c r="AB1012">
        <v>0</v>
      </c>
      <c r="AC1012">
        <v>2</v>
      </c>
      <c r="AD1012">
        <v>3.833333333333333</v>
      </c>
      <c r="AE1012" t="s">
        <v>9459</v>
      </c>
      <c r="AF1012" t="s">
        <v>10578</v>
      </c>
      <c r="AI1012">
        <v>0</v>
      </c>
      <c r="AJ1012">
        <v>0</v>
      </c>
      <c r="AK1012" t="s">
        <v>11020</v>
      </c>
      <c r="AL1012" t="s">
        <v>11020</v>
      </c>
      <c r="AM1012" t="s">
        <v>4536</v>
      </c>
    </row>
    <row r="1013" spans="1:39">
      <c r="A1013" t="s">
        <v>5455</v>
      </c>
      <c r="B1013" t="s">
        <v>6580</v>
      </c>
      <c r="C1013" t="s">
        <v>4527</v>
      </c>
      <c r="D1013">
        <v>87.73999999999999</v>
      </c>
      <c r="E1013" t="s">
        <v>6584</v>
      </c>
      <c r="K1013" t="s">
        <v>6587</v>
      </c>
      <c r="L1013" t="s">
        <v>6589</v>
      </c>
      <c r="M1013" t="s">
        <v>6617</v>
      </c>
      <c r="N1013">
        <v>8</v>
      </c>
      <c r="O1013" t="s">
        <v>6650</v>
      </c>
      <c r="P1013" t="s">
        <v>7566</v>
      </c>
      <c r="Q1013">
        <v>9</v>
      </c>
      <c r="R1013">
        <v>3</v>
      </c>
      <c r="S1013">
        <v>0.33</v>
      </c>
      <c r="T1013">
        <v>0.33</v>
      </c>
      <c r="U1013">
        <v>550.6900000000001</v>
      </c>
      <c r="V1013">
        <v>123.91</v>
      </c>
      <c r="W1013">
        <v>2.63</v>
      </c>
      <c r="X1013">
        <v>13.55</v>
      </c>
      <c r="Y1013">
        <v>0</v>
      </c>
      <c r="Z1013">
        <v>0</v>
      </c>
      <c r="AA1013" t="s">
        <v>4451</v>
      </c>
      <c r="AB1013">
        <v>1</v>
      </c>
      <c r="AC1013">
        <v>5</v>
      </c>
      <c r="AD1013">
        <v>3.166666666666667</v>
      </c>
      <c r="AE1013" t="s">
        <v>9460</v>
      </c>
      <c r="AF1013" t="s">
        <v>10578</v>
      </c>
      <c r="AI1013">
        <v>0</v>
      </c>
      <c r="AJ1013">
        <v>0</v>
      </c>
      <c r="AK1013" t="s">
        <v>11020</v>
      </c>
      <c r="AL1013" t="s">
        <v>11020</v>
      </c>
      <c r="AM1013" t="s">
        <v>4536</v>
      </c>
    </row>
    <row r="1014" spans="1:39">
      <c r="A1014" t="s">
        <v>5456</v>
      </c>
      <c r="B1014" t="s">
        <v>6580</v>
      </c>
      <c r="C1014" t="s">
        <v>4527</v>
      </c>
      <c r="D1014">
        <v>91.89</v>
      </c>
      <c r="E1014" t="s">
        <v>6584</v>
      </c>
      <c r="K1014" t="s">
        <v>6587</v>
      </c>
      <c r="L1014" t="s">
        <v>6589</v>
      </c>
      <c r="M1014" t="s">
        <v>6617</v>
      </c>
      <c r="N1014">
        <v>8</v>
      </c>
      <c r="O1014" t="s">
        <v>6650</v>
      </c>
      <c r="P1014" t="s">
        <v>7567</v>
      </c>
      <c r="Q1014">
        <v>4</v>
      </c>
      <c r="R1014">
        <v>0</v>
      </c>
      <c r="S1014">
        <v>3.39</v>
      </c>
      <c r="T1014">
        <v>3.39</v>
      </c>
      <c r="U1014">
        <v>282.3</v>
      </c>
      <c r="V1014">
        <v>48.67</v>
      </c>
      <c r="W1014">
        <v>3.48</v>
      </c>
      <c r="Y1014">
        <v>0</v>
      </c>
      <c r="Z1014">
        <v>3</v>
      </c>
      <c r="AA1014" t="s">
        <v>4451</v>
      </c>
      <c r="AB1014">
        <v>0</v>
      </c>
      <c r="AC1014">
        <v>3</v>
      </c>
      <c r="AD1014">
        <v>5.109999999999999</v>
      </c>
      <c r="AE1014" t="s">
        <v>9461</v>
      </c>
      <c r="AI1014">
        <v>0</v>
      </c>
      <c r="AJ1014">
        <v>0</v>
      </c>
      <c r="AK1014" t="s">
        <v>11020</v>
      </c>
      <c r="AL1014" t="s">
        <v>11020</v>
      </c>
      <c r="AM1014" t="s">
        <v>4536</v>
      </c>
    </row>
    <row r="1015" spans="1:39">
      <c r="A1015" t="s">
        <v>5457</v>
      </c>
      <c r="B1015" t="s">
        <v>6580</v>
      </c>
      <c r="C1015" t="s">
        <v>4527</v>
      </c>
      <c r="D1015">
        <v>71.56999999999999</v>
      </c>
      <c r="E1015" t="s">
        <v>6584</v>
      </c>
      <c r="K1015" t="s">
        <v>6587</v>
      </c>
      <c r="L1015" t="s">
        <v>6589</v>
      </c>
      <c r="M1015" t="s">
        <v>6617</v>
      </c>
      <c r="N1015">
        <v>8</v>
      </c>
      <c r="O1015" t="s">
        <v>6650</v>
      </c>
      <c r="P1015" t="s">
        <v>7568</v>
      </c>
      <c r="Q1015">
        <v>4</v>
      </c>
      <c r="R1015">
        <v>4</v>
      </c>
      <c r="S1015">
        <v>-2.57</v>
      </c>
      <c r="T1015">
        <v>-0.29</v>
      </c>
      <c r="U1015">
        <v>240.78</v>
      </c>
      <c r="V1015">
        <v>64.52</v>
      </c>
      <c r="W1015">
        <v>-0.29</v>
      </c>
      <c r="Y1015">
        <v>9.59</v>
      </c>
      <c r="Z1015">
        <v>0</v>
      </c>
      <c r="AA1015" t="s">
        <v>4451</v>
      </c>
      <c r="AB1015">
        <v>0</v>
      </c>
      <c r="AC1015">
        <v>9</v>
      </c>
      <c r="AD1015">
        <v>4.205</v>
      </c>
      <c r="AE1015" t="s">
        <v>9462</v>
      </c>
      <c r="AF1015" t="s">
        <v>10579</v>
      </c>
      <c r="AG1015" t="s">
        <v>10659</v>
      </c>
      <c r="AI1015">
        <v>0</v>
      </c>
      <c r="AJ1015">
        <v>0</v>
      </c>
      <c r="AK1015" t="s">
        <v>11020</v>
      </c>
      <c r="AL1015" t="s">
        <v>11020</v>
      </c>
      <c r="AM1015" t="s">
        <v>4536</v>
      </c>
    </row>
    <row r="1016" spans="1:39">
      <c r="A1016" t="s">
        <v>5458</v>
      </c>
      <c r="B1016" t="s">
        <v>6580</v>
      </c>
      <c r="C1016" t="s">
        <v>4527</v>
      </c>
      <c r="D1016">
        <v>56.98</v>
      </c>
      <c r="E1016" t="s">
        <v>6584</v>
      </c>
      <c r="K1016" t="s">
        <v>6587</v>
      </c>
      <c r="L1016" t="s">
        <v>6589</v>
      </c>
      <c r="M1016" t="s">
        <v>6617</v>
      </c>
      <c r="N1016">
        <v>8</v>
      </c>
      <c r="O1016" t="s">
        <v>6650</v>
      </c>
      <c r="P1016" t="s">
        <v>7569</v>
      </c>
      <c r="Q1016">
        <v>4</v>
      </c>
      <c r="R1016">
        <v>1</v>
      </c>
      <c r="S1016">
        <v>4.1</v>
      </c>
      <c r="T1016">
        <v>4.1</v>
      </c>
      <c r="U1016">
        <v>422.64</v>
      </c>
      <c r="V1016">
        <v>60.61</v>
      </c>
      <c r="W1016">
        <v>5.36</v>
      </c>
      <c r="Y1016">
        <v>2.21</v>
      </c>
      <c r="Z1016">
        <v>2</v>
      </c>
      <c r="AA1016" t="s">
        <v>4451</v>
      </c>
      <c r="AB1016">
        <v>1</v>
      </c>
      <c r="AC1016">
        <v>5</v>
      </c>
      <c r="AD1016">
        <v>3.835904761904762</v>
      </c>
      <c r="AE1016" t="s">
        <v>9463</v>
      </c>
      <c r="AF1016" t="s">
        <v>10578</v>
      </c>
      <c r="AI1016">
        <v>0</v>
      </c>
      <c r="AJ1016">
        <v>0</v>
      </c>
      <c r="AK1016" t="s">
        <v>11020</v>
      </c>
      <c r="AL1016" t="s">
        <v>11020</v>
      </c>
      <c r="AM1016" t="s">
        <v>4536</v>
      </c>
    </row>
    <row r="1017" spans="1:39">
      <c r="A1017" t="s">
        <v>5459</v>
      </c>
      <c r="B1017" t="s">
        <v>6580</v>
      </c>
      <c r="C1017" t="s">
        <v>4527</v>
      </c>
      <c r="D1017">
        <v>81.06</v>
      </c>
      <c r="E1017" t="s">
        <v>6584</v>
      </c>
      <c r="K1017" t="s">
        <v>6587</v>
      </c>
      <c r="L1017" t="s">
        <v>6589</v>
      </c>
      <c r="M1017" t="s">
        <v>6617</v>
      </c>
      <c r="N1017">
        <v>8</v>
      </c>
      <c r="O1017" t="s">
        <v>6650</v>
      </c>
      <c r="P1017" t="s">
        <v>7570</v>
      </c>
      <c r="Q1017">
        <v>12</v>
      </c>
      <c r="R1017">
        <v>5</v>
      </c>
      <c r="S1017">
        <v>-8.140000000000001</v>
      </c>
      <c r="T1017">
        <v>-7.75</v>
      </c>
      <c r="U1017">
        <v>489.34</v>
      </c>
      <c r="V1017">
        <v>212.89</v>
      </c>
      <c r="W1017">
        <v>-1.6</v>
      </c>
      <c r="X1017">
        <v>0.97</v>
      </c>
      <c r="Y1017">
        <v>4.26</v>
      </c>
      <c r="Z1017">
        <v>1</v>
      </c>
      <c r="AA1017" t="s">
        <v>4451</v>
      </c>
      <c r="AB1017">
        <v>1</v>
      </c>
      <c r="AC1017">
        <v>10</v>
      </c>
      <c r="AD1017">
        <v>3.076142857142858</v>
      </c>
      <c r="AE1017" t="s">
        <v>9464</v>
      </c>
      <c r="AF1017" t="s">
        <v>10577</v>
      </c>
      <c r="AG1017" t="s">
        <v>10717</v>
      </c>
      <c r="AI1017">
        <v>3</v>
      </c>
      <c r="AJ1017">
        <v>0</v>
      </c>
      <c r="AK1017" t="s">
        <v>11020</v>
      </c>
      <c r="AL1017" t="s">
        <v>11020</v>
      </c>
      <c r="AM1017" t="s">
        <v>4536</v>
      </c>
    </row>
    <row r="1018" spans="1:39">
      <c r="A1018" t="s">
        <v>5460</v>
      </c>
      <c r="B1018" t="s">
        <v>6580</v>
      </c>
      <c r="C1018" t="s">
        <v>4527</v>
      </c>
      <c r="D1018">
        <v>88.34999999999999</v>
      </c>
      <c r="E1018" t="s">
        <v>6584</v>
      </c>
      <c r="K1018" t="s">
        <v>6587</v>
      </c>
      <c r="L1018" t="s">
        <v>6589</v>
      </c>
      <c r="M1018" t="s">
        <v>6617</v>
      </c>
      <c r="N1018">
        <v>8</v>
      </c>
      <c r="O1018" t="s">
        <v>6650</v>
      </c>
      <c r="P1018" t="s">
        <v>7571</v>
      </c>
      <c r="Q1018">
        <v>6</v>
      </c>
      <c r="R1018">
        <v>3</v>
      </c>
      <c r="S1018">
        <v>0.8</v>
      </c>
      <c r="T1018">
        <v>1.45</v>
      </c>
      <c r="U1018">
        <v>300.27</v>
      </c>
      <c r="V1018">
        <v>100.13</v>
      </c>
      <c r="W1018">
        <v>2.59</v>
      </c>
      <c r="X1018">
        <v>6.88</v>
      </c>
      <c r="Y1018">
        <v>0</v>
      </c>
      <c r="Z1018">
        <v>3</v>
      </c>
      <c r="AA1018" t="s">
        <v>4451</v>
      </c>
      <c r="AB1018">
        <v>0</v>
      </c>
      <c r="AC1018">
        <v>2</v>
      </c>
      <c r="AD1018">
        <v>4.829000000000001</v>
      </c>
      <c r="AE1018" t="s">
        <v>9465</v>
      </c>
      <c r="AF1018" t="s">
        <v>10578</v>
      </c>
      <c r="AI1018">
        <v>0</v>
      </c>
      <c r="AJ1018">
        <v>0</v>
      </c>
      <c r="AK1018" t="s">
        <v>11020</v>
      </c>
      <c r="AL1018" t="s">
        <v>11020</v>
      </c>
      <c r="AM1018" t="s">
        <v>4536</v>
      </c>
    </row>
    <row r="1019" spans="1:39">
      <c r="A1019" t="s">
        <v>5461</v>
      </c>
      <c r="B1019" t="s">
        <v>6580</v>
      </c>
      <c r="C1019" t="s">
        <v>4527</v>
      </c>
      <c r="D1019">
        <v>63.34</v>
      </c>
      <c r="E1019" t="s">
        <v>6584</v>
      </c>
      <c r="K1019" t="s">
        <v>6587</v>
      </c>
      <c r="L1019" t="s">
        <v>6589</v>
      </c>
      <c r="M1019" t="s">
        <v>6617</v>
      </c>
      <c r="N1019">
        <v>8</v>
      </c>
      <c r="O1019" t="s">
        <v>6650</v>
      </c>
      <c r="P1019" t="s">
        <v>7572</v>
      </c>
      <c r="Q1019">
        <v>13</v>
      </c>
      <c r="R1019">
        <v>5</v>
      </c>
      <c r="S1019">
        <v>0.32</v>
      </c>
      <c r="T1019">
        <v>3.35</v>
      </c>
      <c r="U1019">
        <v>785.89</v>
      </c>
      <c r="V1019">
        <v>198.38</v>
      </c>
      <c r="W1019">
        <v>6.16</v>
      </c>
      <c r="X1019">
        <v>2.83</v>
      </c>
      <c r="Y1019">
        <v>5.6</v>
      </c>
      <c r="Z1019">
        <v>4</v>
      </c>
      <c r="AA1019" t="s">
        <v>4451</v>
      </c>
      <c r="AB1019">
        <v>3</v>
      </c>
      <c r="AC1019">
        <v>2</v>
      </c>
      <c r="AD1019">
        <v>2.825</v>
      </c>
      <c r="AE1019" t="s">
        <v>9466</v>
      </c>
      <c r="AF1019" t="s">
        <v>10577</v>
      </c>
      <c r="AG1019" t="s">
        <v>10589</v>
      </c>
      <c r="AH1019" t="s">
        <v>10850</v>
      </c>
      <c r="AI1019">
        <v>4</v>
      </c>
      <c r="AJ1019">
        <v>1</v>
      </c>
      <c r="AK1019" t="s">
        <v>11020</v>
      </c>
      <c r="AL1019" t="s">
        <v>11020</v>
      </c>
      <c r="AM1019" t="s">
        <v>4536</v>
      </c>
    </row>
    <row r="1020" spans="1:39">
      <c r="A1020" t="s">
        <v>5462</v>
      </c>
      <c r="B1020" t="s">
        <v>6580</v>
      </c>
      <c r="C1020" t="s">
        <v>4527</v>
      </c>
      <c r="D1020">
        <v>72.73</v>
      </c>
      <c r="E1020" t="s">
        <v>6584</v>
      </c>
      <c r="K1020" t="s">
        <v>6587</v>
      </c>
      <c r="L1020" t="s">
        <v>6589</v>
      </c>
      <c r="M1020" t="s">
        <v>6617</v>
      </c>
      <c r="N1020">
        <v>8</v>
      </c>
      <c r="O1020" t="s">
        <v>6650</v>
      </c>
      <c r="P1020" t="s">
        <v>7573</v>
      </c>
      <c r="Q1020">
        <v>3</v>
      </c>
      <c r="R1020">
        <v>2</v>
      </c>
      <c r="S1020">
        <v>1.16</v>
      </c>
      <c r="T1020">
        <v>1.7</v>
      </c>
      <c r="U1020">
        <v>303.79</v>
      </c>
      <c r="V1020">
        <v>43.7</v>
      </c>
      <c r="W1020">
        <v>2.85</v>
      </c>
      <c r="X1020">
        <v>9.43</v>
      </c>
      <c r="Y1020">
        <v>7.88</v>
      </c>
      <c r="Z1020">
        <v>2</v>
      </c>
      <c r="AA1020" t="s">
        <v>8679</v>
      </c>
      <c r="AB1020">
        <v>0</v>
      </c>
      <c r="AC1020">
        <v>0</v>
      </c>
      <c r="AD1020">
        <v>5.5</v>
      </c>
      <c r="AE1020" t="s">
        <v>9467</v>
      </c>
      <c r="AF1020" t="s">
        <v>10578</v>
      </c>
      <c r="AG1020" t="s">
        <v>10718</v>
      </c>
      <c r="AI1020">
        <v>4</v>
      </c>
      <c r="AJ1020">
        <v>0</v>
      </c>
      <c r="AK1020" t="s">
        <v>11020</v>
      </c>
      <c r="AL1020" t="s">
        <v>11020</v>
      </c>
      <c r="AM1020" t="s">
        <v>4536</v>
      </c>
    </row>
    <row r="1021" spans="1:39">
      <c r="A1021" t="s">
        <v>5463</v>
      </c>
      <c r="B1021" t="s">
        <v>6580</v>
      </c>
      <c r="C1021" t="s">
        <v>4527</v>
      </c>
      <c r="D1021">
        <v>90.59999999999999</v>
      </c>
      <c r="E1021" t="s">
        <v>6584</v>
      </c>
      <c r="K1021" t="s">
        <v>6587</v>
      </c>
      <c r="L1021" t="s">
        <v>6589</v>
      </c>
      <c r="M1021" t="s">
        <v>6617</v>
      </c>
      <c r="N1021">
        <v>8</v>
      </c>
      <c r="O1021" t="s">
        <v>6650</v>
      </c>
      <c r="P1021" t="s">
        <v>7574</v>
      </c>
      <c r="Q1021">
        <v>11</v>
      </c>
      <c r="R1021">
        <v>8</v>
      </c>
      <c r="S1021">
        <v>-3.39</v>
      </c>
      <c r="T1021">
        <v>-3.39</v>
      </c>
      <c r="U1021">
        <v>342.3</v>
      </c>
      <c r="V1021">
        <v>189.53</v>
      </c>
      <c r="W1021">
        <v>-5.4</v>
      </c>
      <c r="X1021">
        <v>12.02</v>
      </c>
      <c r="Y1021">
        <v>0</v>
      </c>
      <c r="Z1021">
        <v>0</v>
      </c>
      <c r="AA1021" t="s">
        <v>4451</v>
      </c>
      <c r="AB1021">
        <v>2</v>
      </c>
      <c r="AC1021">
        <v>4</v>
      </c>
      <c r="AD1021">
        <v>4</v>
      </c>
      <c r="AE1021" t="s">
        <v>9468</v>
      </c>
      <c r="AF1021" t="s">
        <v>10578</v>
      </c>
      <c r="AI1021">
        <v>0</v>
      </c>
      <c r="AJ1021">
        <v>0</v>
      </c>
      <c r="AK1021" t="s">
        <v>11020</v>
      </c>
      <c r="AL1021" t="s">
        <v>11020</v>
      </c>
      <c r="AM1021" t="s">
        <v>4536</v>
      </c>
    </row>
    <row r="1022" spans="1:39">
      <c r="A1022" t="s">
        <v>5464</v>
      </c>
      <c r="B1022" t="s">
        <v>6580</v>
      </c>
      <c r="C1022" t="s">
        <v>4527</v>
      </c>
      <c r="D1022">
        <v>97.98</v>
      </c>
      <c r="E1022" t="s">
        <v>6584</v>
      </c>
      <c r="K1022" t="s">
        <v>6587</v>
      </c>
      <c r="L1022" t="s">
        <v>6589</v>
      </c>
      <c r="M1022" t="s">
        <v>6617</v>
      </c>
      <c r="N1022">
        <v>8</v>
      </c>
      <c r="O1022" t="s">
        <v>6650</v>
      </c>
      <c r="P1022" t="s">
        <v>7575</v>
      </c>
      <c r="Q1022">
        <v>3</v>
      </c>
      <c r="R1022">
        <v>3</v>
      </c>
      <c r="S1022">
        <v>-1.01</v>
      </c>
      <c r="T1022">
        <v>2.56</v>
      </c>
      <c r="U1022">
        <v>370.79</v>
      </c>
      <c r="V1022">
        <v>99.26000000000001</v>
      </c>
      <c r="W1022">
        <v>2.61</v>
      </c>
      <c r="X1022">
        <v>3.38</v>
      </c>
      <c r="Y1022">
        <v>0</v>
      </c>
      <c r="Z1022">
        <v>3</v>
      </c>
      <c r="AA1022" t="s">
        <v>4451</v>
      </c>
      <c r="AB1022">
        <v>0</v>
      </c>
      <c r="AC1022">
        <v>5</v>
      </c>
      <c r="AD1022">
        <v>4.780928571428571</v>
      </c>
      <c r="AE1022" t="s">
        <v>9469</v>
      </c>
      <c r="AF1022" t="s">
        <v>10577</v>
      </c>
      <c r="AI1022">
        <v>3</v>
      </c>
      <c r="AJ1022">
        <v>0</v>
      </c>
      <c r="AK1022" t="s">
        <v>11020</v>
      </c>
      <c r="AL1022" t="s">
        <v>11020</v>
      </c>
      <c r="AM1022" t="s">
        <v>4536</v>
      </c>
    </row>
    <row r="1023" spans="1:39">
      <c r="A1023" t="s">
        <v>5465</v>
      </c>
      <c r="B1023" t="s">
        <v>6580</v>
      </c>
      <c r="C1023" t="s">
        <v>4527</v>
      </c>
      <c r="D1023">
        <v>90.94</v>
      </c>
      <c r="E1023" t="s">
        <v>6584</v>
      </c>
      <c r="K1023" t="s">
        <v>6587</v>
      </c>
      <c r="L1023" t="s">
        <v>6589</v>
      </c>
      <c r="M1023" t="s">
        <v>6617</v>
      </c>
      <c r="N1023">
        <v>8</v>
      </c>
      <c r="O1023" t="s">
        <v>6650</v>
      </c>
      <c r="P1023" t="s">
        <v>7576</v>
      </c>
      <c r="Q1023">
        <v>3</v>
      </c>
      <c r="R1023">
        <v>3</v>
      </c>
      <c r="S1023">
        <v>-3.54</v>
      </c>
      <c r="T1023">
        <v>-0.97</v>
      </c>
      <c r="U1023">
        <v>236.27</v>
      </c>
      <c r="V1023">
        <v>92.42</v>
      </c>
      <c r="W1023">
        <v>0.15</v>
      </c>
      <c r="X1023">
        <v>3.41</v>
      </c>
      <c r="Y1023">
        <v>8.630000000000001</v>
      </c>
      <c r="Z1023">
        <v>1</v>
      </c>
      <c r="AA1023" t="s">
        <v>4451</v>
      </c>
      <c r="AB1023">
        <v>0</v>
      </c>
      <c r="AC1023">
        <v>5</v>
      </c>
      <c r="AD1023">
        <v>4.771</v>
      </c>
      <c r="AE1023" t="s">
        <v>9470</v>
      </c>
      <c r="AF1023" t="s">
        <v>10580</v>
      </c>
      <c r="AI1023">
        <v>0</v>
      </c>
      <c r="AJ1023">
        <v>0</v>
      </c>
      <c r="AK1023" t="s">
        <v>11020</v>
      </c>
      <c r="AL1023" t="s">
        <v>11020</v>
      </c>
      <c r="AM1023" t="s">
        <v>4536</v>
      </c>
    </row>
    <row r="1024" spans="1:39">
      <c r="A1024" t="s">
        <v>5466</v>
      </c>
      <c r="B1024" t="s">
        <v>6580</v>
      </c>
      <c r="C1024" t="s">
        <v>4527</v>
      </c>
      <c r="D1024">
        <v>118.35</v>
      </c>
      <c r="E1024" t="s">
        <v>6584</v>
      </c>
      <c r="K1024" t="s">
        <v>6587</v>
      </c>
      <c r="L1024" t="s">
        <v>6589</v>
      </c>
      <c r="M1024" t="s">
        <v>6617</v>
      </c>
      <c r="N1024">
        <v>8</v>
      </c>
      <c r="O1024" t="s">
        <v>6650</v>
      </c>
      <c r="P1024" t="s">
        <v>7577</v>
      </c>
      <c r="Q1024">
        <v>2</v>
      </c>
      <c r="R1024">
        <v>1</v>
      </c>
      <c r="S1024">
        <v>-0.24</v>
      </c>
      <c r="T1024">
        <v>-0.24</v>
      </c>
      <c r="U1024">
        <v>83.52</v>
      </c>
      <c r="V1024">
        <v>35.25</v>
      </c>
      <c r="W1024">
        <v>-0.49</v>
      </c>
      <c r="Y1024">
        <v>4.66</v>
      </c>
      <c r="Z1024">
        <v>0</v>
      </c>
      <c r="AA1024" t="s">
        <v>8679</v>
      </c>
      <c r="AB1024">
        <v>0</v>
      </c>
      <c r="AC1024">
        <v>0</v>
      </c>
      <c r="AD1024">
        <v>5.595833333333333</v>
      </c>
      <c r="AE1024" t="s">
        <v>9471</v>
      </c>
      <c r="AF1024" t="s">
        <v>10578</v>
      </c>
      <c r="AI1024">
        <v>0</v>
      </c>
      <c r="AJ1024">
        <v>0</v>
      </c>
      <c r="AK1024" t="s">
        <v>11020</v>
      </c>
      <c r="AL1024" t="s">
        <v>11020</v>
      </c>
      <c r="AM1024" t="s">
        <v>4536</v>
      </c>
    </row>
    <row r="1025" spans="1:39">
      <c r="A1025" t="s">
        <v>5467</v>
      </c>
      <c r="B1025" t="s">
        <v>6580</v>
      </c>
      <c r="C1025" t="s">
        <v>4527</v>
      </c>
      <c r="D1025">
        <v>69.54000000000001</v>
      </c>
      <c r="E1025" t="s">
        <v>6584</v>
      </c>
      <c r="K1025" t="s">
        <v>6587</v>
      </c>
      <c r="L1025" t="s">
        <v>6589</v>
      </c>
      <c r="M1025" t="s">
        <v>6617</v>
      </c>
      <c r="N1025">
        <v>8</v>
      </c>
      <c r="O1025" t="s">
        <v>6650</v>
      </c>
      <c r="P1025" t="s">
        <v>7578</v>
      </c>
      <c r="Q1025">
        <v>4</v>
      </c>
      <c r="R1025">
        <v>3</v>
      </c>
      <c r="S1025">
        <v>1.7</v>
      </c>
      <c r="T1025">
        <v>1.98</v>
      </c>
      <c r="U1025">
        <v>182.18</v>
      </c>
      <c r="V1025">
        <v>77.76000000000001</v>
      </c>
      <c r="W1025">
        <v>1.4</v>
      </c>
      <c r="X1025">
        <v>7.49</v>
      </c>
      <c r="Y1025">
        <v>0</v>
      </c>
      <c r="Z1025">
        <v>1</v>
      </c>
      <c r="AA1025" t="s">
        <v>4451</v>
      </c>
      <c r="AB1025">
        <v>0</v>
      </c>
      <c r="AC1025">
        <v>2</v>
      </c>
      <c r="AD1025">
        <v>5.166666666666667</v>
      </c>
      <c r="AE1025" t="s">
        <v>9472</v>
      </c>
      <c r="AF1025" t="s">
        <v>10578</v>
      </c>
      <c r="AI1025">
        <v>0</v>
      </c>
      <c r="AJ1025">
        <v>0</v>
      </c>
      <c r="AK1025" t="s">
        <v>11020</v>
      </c>
      <c r="AL1025" t="s">
        <v>11020</v>
      </c>
      <c r="AM1025" t="s">
        <v>4536</v>
      </c>
    </row>
    <row r="1026" spans="1:39">
      <c r="A1026" t="s">
        <v>5468</v>
      </c>
      <c r="B1026" t="s">
        <v>6580</v>
      </c>
      <c r="C1026" t="s">
        <v>4527</v>
      </c>
      <c r="D1026">
        <v>93.43000000000001</v>
      </c>
      <c r="E1026" t="s">
        <v>6584</v>
      </c>
      <c r="K1026" t="s">
        <v>6587</v>
      </c>
      <c r="L1026" t="s">
        <v>6589</v>
      </c>
      <c r="M1026" t="s">
        <v>6617</v>
      </c>
      <c r="N1026">
        <v>8</v>
      </c>
      <c r="O1026" t="s">
        <v>6650</v>
      </c>
      <c r="P1026" t="s">
        <v>7579</v>
      </c>
      <c r="Q1026">
        <v>8</v>
      </c>
      <c r="R1026">
        <v>5</v>
      </c>
      <c r="S1026">
        <v>-1.25</v>
      </c>
      <c r="T1026">
        <v>-1.23</v>
      </c>
      <c r="U1026">
        <v>265.22</v>
      </c>
      <c r="V1026">
        <v>151.92</v>
      </c>
      <c r="W1026">
        <v>-2.89</v>
      </c>
      <c r="X1026">
        <v>9.199999999999999</v>
      </c>
      <c r="Y1026">
        <v>0</v>
      </c>
      <c r="Z1026">
        <v>0</v>
      </c>
      <c r="AA1026" t="s">
        <v>4451</v>
      </c>
      <c r="AB1026">
        <v>0</v>
      </c>
      <c r="AC1026">
        <v>3</v>
      </c>
      <c r="AD1026">
        <v>4</v>
      </c>
      <c r="AE1026" t="s">
        <v>9473</v>
      </c>
      <c r="AF1026" t="s">
        <v>10578</v>
      </c>
      <c r="AI1026">
        <v>0</v>
      </c>
      <c r="AJ1026">
        <v>0</v>
      </c>
      <c r="AK1026" t="s">
        <v>11020</v>
      </c>
      <c r="AL1026" t="s">
        <v>11020</v>
      </c>
      <c r="AM1026" t="s">
        <v>4536</v>
      </c>
    </row>
    <row r="1027" spans="1:39">
      <c r="A1027" t="s">
        <v>5469</v>
      </c>
      <c r="B1027" t="s">
        <v>6580</v>
      </c>
      <c r="C1027" t="s">
        <v>4527</v>
      </c>
      <c r="D1027">
        <v>83.17</v>
      </c>
      <c r="E1027" t="s">
        <v>6584</v>
      </c>
      <c r="K1027" t="s">
        <v>6587</v>
      </c>
      <c r="L1027" t="s">
        <v>6589</v>
      </c>
      <c r="M1027" t="s">
        <v>6617</v>
      </c>
      <c r="N1027">
        <v>8</v>
      </c>
      <c r="O1027" t="s">
        <v>6650</v>
      </c>
      <c r="P1027" t="s">
        <v>7580</v>
      </c>
      <c r="Q1027">
        <v>2</v>
      </c>
      <c r="R1027">
        <v>0</v>
      </c>
      <c r="S1027">
        <v>4.18</v>
      </c>
      <c r="T1027">
        <v>4.18</v>
      </c>
      <c r="U1027">
        <v>196.29</v>
      </c>
      <c r="V1027">
        <v>26.3</v>
      </c>
      <c r="W1027">
        <v>2.79</v>
      </c>
      <c r="Y1027">
        <v>0</v>
      </c>
      <c r="Z1027">
        <v>0</v>
      </c>
      <c r="AA1027" t="s">
        <v>8679</v>
      </c>
      <c r="AB1027">
        <v>0</v>
      </c>
      <c r="AC1027">
        <v>3</v>
      </c>
      <c r="AD1027">
        <v>3.725</v>
      </c>
      <c r="AE1027" t="s">
        <v>9474</v>
      </c>
      <c r="AI1027">
        <v>0</v>
      </c>
      <c r="AJ1027">
        <v>0</v>
      </c>
      <c r="AK1027" t="s">
        <v>11020</v>
      </c>
      <c r="AL1027" t="s">
        <v>11020</v>
      </c>
      <c r="AM1027" t="s">
        <v>4536</v>
      </c>
    </row>
    <row r="1028" spans="1:39">
      <c r="A1028" t="s">
        <v>5470</v>
      </c>
      <c r="B1028" t="s">
        <v>6580</v>
      </c>
      <c r="C1028" t="s">
        <v>4527</v>
      </c>
      <c r="D1028">
        <v>31.07</v>
      </c>
      <c r="E1028" t="s">
        <v>6584</v>
      </c>
      <c r="K1028" t="s">
        <v>6587</v>
      </c>
      <c r="L1028" t="s">
        <v>6589</v>
      </c>
      <c r="M1028" t="s">
        <v>6617</v>
      </c>
      <c r="N1028">
        <v>8</v>
      </c>
      <c r="O1028" t="s">
        <v>6650</v>
      </c>
      <c r="P1028" t="s">
        <v>7581</v>
      </c>
      <c r="Q1028">
        <v>18</v>
      </c>
      <c r="R1028">
        <v>14</v>
      </c>
      <c r="S1028">
        <v>-0.73</v>
      </c>
      <c r="T1028">
        <v>-0.68</v>
      </c>
      <c r="U1028">
        <v>762.63</v>
      </c>
      <c r="V1028">
        <v>327.98</v>
      </c>
      <c r="W1028">
        <v>3.47</v>
      </c>
      <c r="X1028">
        <v>8.34</v>
      </c>
      <c r="Y1028">
        <v>0</v>
      </c>
      <c r="Z1028">
        <v>5</v>
      </c>
      <c r="AA1028" t="s">
        <v>4451</v>
      </c>
      <c r="AB1028">
        <v>3</v>
      </c>
      <c r="AC1028">
        <v>5</v>
      </c>
      <c r="AD1028">
        <v>3</v>
      </c>
      <c r="AE1028" t="s">
        <v>9475</v>
      </c>
      <c r="AF1028" t="s">
        <v>10578</v>
      </c>
      <c r="AI1028">
        <v>0</v>
      </c>
      <c r="AJ1028">
        <v>0</v>
      </c>
      <c r="AK1028" t="s">
        <v>11020</v>
      </c>
      <c r="AL1028" t="s">
        <v>11020</v>
      </c>
      <c r="AM1028" t="s">
        <v>4536</v>
      </c>
    </row>
    <row r="1029" spans="1:39">
      <c r="A1029" t="s">
        <v>5471</v>
      </c>
      <c r="B1029" t="s">
        <v>6580</v>
      </c>
      <c r="C1029" t="s">
        <v>4527</v>
      </c>
      <c r="D1029">
        <v>102.71</v>
      </c>
      <c r="E1029" t="s">
        <v>6584</v>
      </c>
      <c r="K1029" t="s">
        <v>6587</v>
      </c>
      <c r="L1029" t="s">
        <v>6589</v>
      </c>
      <c r="M1029" t="s">
        <v>6617</v>
      </c>
      <c r="N1029">
        <v>8</v>
      </c>
      <c r="O1029" t="s">
        <v>6650</v>
      </c>
      <c r="P1029" t="s">
        <v>7582</v>
      </c>
      <c r="Q1029">
        <v>3</v>
      </c>
      <c r="R1029">
        <v>1</v>
      </c>
      <c r="S1029">
        <v>1.22</v>
      </c>
      <c r="T1029">
        <v>1.23</v>
      </c>
      <c r="U1029">
        <v>152.15</v>
      </c>
      <c r="V1029">
        <v>46.53</v>
      </c>
      <c r="W1029">
        <v>1.32</v>
      </c>
      <c r="X1029">
        <v>9.199999999999999</v>
      </c>
      <c r="Y1029">
        <v>0</v>
      </c>
      <c r="Z1029">
        <v>1</v>
      </c>
      <c r="AA1029" t="s">
        <v>8679</v>
      </c>
      <c r="AB1029">
        <v>0</v>
      </c>
      <c r="AC1029">
        <v>1</v>
      </c>
      <c r="AD1029">
        <v>5.833333333333333</v>
      </c>
      <c r="AE1029" t="s">
        <v>9476</v>
      </c>
      <c r="AF1029" t="s">
        <v>10578</v>
      </c>
      <c r="AG1029" t="s">
        <v>10719</v>
      </c>
      <c r="AI1029">
        <v>0</v>
      </c>
      <c r="AJ1029">
        <v>0</v>
      </c>
      <c r="AK1029" t="s">
        <v>11020</v>
      </c>
      <c r="AL1029" t="s">
        <v>11020</v>
      </c>
      <c r="AM1029" t="s">
        <v>4536</v>
      </c>
    </row>
    <row r="1030" spans="1:39">
      <c r="A1030" t="s">
        <v>5472</v>
      </c>
      <c r="B1030" t="s">
        <v>6580</v>
      </c>
      <c r="C1030" t="s">
        <v>4527</v>
      </c>
      <c r="D1030">
        <v>79.81999999999999</v>
      </c>
      <c r="E1030" t="s">
        <v>6584</v>
      </c>
      <c r="K1030" t="s">
        <v>6587</v>
      </c>
      <c r="L1030" t="s">
        <v>6589</v>
      </c>
      <c r="M1030" t="s">
        <v>6617</v>
      </c>
      <c r="N1030">
        <v>8</v>
      </c>
      <c r="O1030" t="s">
        <v>6650</v>
      </c>
      <c r="P1030" t="s">
        <v>7583</v>
      </c>
      <c r="Q1030">
        <v>0</v>
      </c>
      <c r="R1030">
        <v>0</v>
      </c>
      <c r="S1030">
        <v>3.82</v>
      </c>
      <c r="T1030">
        <v>3.82</v>
      </c>
      <c r="U1030">
        <v>290.83</v>
      </c>
      <c r="V1030">
        <v>0</v>
      </c>
      <c r="W1030">
        <v>3.64</v>
      </c>
      <c r="Y1030">
        <v>0</v>
      </c>
      <c r="Z1030">
        <v>0</v>
      </c>
      <c r="AA1030" t="s">
        <v>4451</v>
      </c>
      <c r="AB1030">
        <v>0</v>
      </c>
      <c r="AC1030">
        <v>0</v>
      </c>
      <c r="AD1030">
        <v>3.68</v>
      </c>
      <c r="AE1030" t="s">
        <v>9477</v>
      </c>
      <c r="AG1030" t="s">
        <v>10720</v>
      </c>
      <c r="AI1030">
        <v>4</v>
      </c>
      <c r="AJ1030">
        <v>0</v>
      </c>
      <c r="AK1030" t="s">
        <v>11020</v>
      </c>
      <c r="AL1030" t="s">
        <v>11020</v>
      </c>
      <c r="AM1030" t="s">
        <v>4536</v>
      </c>
    </row>
    <row r="1031" spans="1:39">
      <c r="A1031" t="s">
        <v>5473</v>
      </c>
      <c r="B1031" t="s">
        <v>6580</v>
      </c>
      <c r="C1031" t="s">
        <v>4527</v>
      </c>
      <c r="D1031">
        <v>267.66</v>
      </c>
      <c r="E1031" t="s">
        <v>6584</v>
      </c>
      <c r="J1031" t="s">
        <v>6586</v>
      </c>
      <c r="K1031" t="s">
        <v>6587</v>
      </c>
      <c r="L1031" t="s">
        <v>6589</v>
      </c>
      <c r="M1031" t="s">
        <v>6617</v>
      </c>
      <c r="N1031">
        <v>8</v>
      </c>
      <c r="O1031" t="s">
        <v>6650</v>
      </c>
      <c r="P1031" t="s">
        <v>7584</v>
      </c>
      <c r="Q1031">
        <v>1</v>
      </c>
      <c r="R1031">
        <v>0</v>
      </c>
      <c r="S1031">
        <v>4.83</v>
      </c>
      <c r="T1031">
        <v>4.83</v>
      </c>
      <c r="U1031">
        <v>218.34</v>
      </c>
      <c r="V1031">
        <v>17.07</v>
      </c>
      <c r="W1031">
        <v>3.76</v>
      </c>
      <c r="Y1031">
        <v>0</v>
      </c>
      <c r="Z1031">
        <v>0</v>
      </c>
      <c r="AA1031" t="s">
        <v>4451</v>
      </c>
      <c r="AB1031">
        <v>0</v>
      </c>
      <c r="AC1031">
        <v>1</v>
      </c>
      <c r="AD1031">
        <v>3.085</v>
      </c>
      <c r="AE1031" t="s">
        <v>9478</v>
      </c>
      <c r="AI1031">
        <v>0</v>
      </c>
      <c r="AJ1031">
        <v>0</v>
      </c>
      <c r="AK1031" t="s">
        <v>11020</v>
      </c>
      <c r="AL1031" t="s">
        <v>11020</v>
      </c>
      <c r="AM1031" t="s">
        <v>4536</v>
      </c>
    </row>
    <row r="1032" spans="1:39">
      <c r="A1032" t="s">
        <v>5474</v>
      </c>
      <c r="B1032" t="s">
        <v>6580</v>
      </c>
      <c r="C1032" t="s">
        <v>4527</v>
      </c>
      <c r="D1032">
        <v>128.15</v>
      </c>
      <c r="E1032" t="s">
        <v>6584</v>
      </c>
      <c r="K1032" t="s">
        <v>6587</v>
      </c>
      <c r="L1032" t="s">
        <v>6589</v>
      </c>
      <c r="M1032" t="s">
        <v>6617</v>
      </c>
      <c r="N1032">
        <v>8</v>
      </c>
      <c r="O1032" t="s">
        <v>6650</v>
      </c>
      <c r="P1032" t="s">
        <v>7585</v>
      </c>
      <c r="Q1032">
        <v>5</v>
      </c>
      <c r="R1032">
        <v>1</v>
      </c>
      <c r="S1032">
        <v>0.78</v>
      </c>
      <c r="T1032">
        <v>0.82</v>
      </c>
      <c r="U1032">
        <v>298.29</v>
      </c>
      <c r="V1032">
        <v>68.90000000000001</v>
      </c>
      <c r="W1032">
        <v>3.18</v>
      </c>
      <c r="X1032">
        <v>8.48</v>
      </c>
      <c r="Y1032">
        <v>0</v>
      </c>
      <c r="Z1032">
        <v>3</v>
      </c>
      <c r="AA1032" t="s">
        <v>4451</v>
      </c>
      <c r="AB1032">
        <v>0</v>
      </c>
      <c r="AC1032">
        <v>3</v>
      </c>
      <c r="AD1032">
        <v>5.833333333333333</v>
      </c>
      <c r="AE1032" t="s">
        <v>9479</v>
      </c>
      <c r="AF1032" t="s">
        <v>10578</v>
      </c>
      <c r="AI1032">
        <v>0</v>
      </c>
      <c r="AJ1032">
        <v>0</v>
      </c>
      <c r="AK1032" t="s">
        <v>11020</v>
      </c>
      <c r="AL1032" t="s">
        <v>11020</v>
      </c>
      <c r="AM1032" t="s">
        <v>4536</v>
      </c>
    </row>
    <row r="1033" spans="1:39">
      <c r="A1033" t="s">
        <v>5475</v>
      </c>
      <c r="B1033" t="s">
        <v>6580</v>
      </c>
      <c r="C1033" t="s">
        <v>4527</v>
      </c>
      <c r="D1033">
        <v>133.82</v>
      </c>
      <c r="E1033" t="s">
        <v>6584</v>
      </c>
      <c r="K1033" t="s">
        <v>6587</v>
      </c>
      <c r="L1033" t="s">
        <v>6589</v>
      </c>
      <c r="M1033" t="s">
        <v>6617</v>
      </c>
      <c r="N1033">
        <v>8</v>
      </c>
      <c r="O1033" t="s">
        <v>6650</v>
      </c>
      <c r="P1033" t="s">
        <v>7586</v>
      </c>
      <c r="Q1033">
        <v>6</v>
      </c>
      <c r="R1033">
        <v>0</v>
      </c>
      <c r="S1033">
        <v>1.38</v>
      </c>
      <c r="T1033">
        <v>1.38</v>
      </c>
      <c r="U1033">
        <v>304.3</v>
      </c>
      <c r="V1033">
        <v>71.06</v>
      </c>
      <c r="W1033">
        <v>2.01</v>
      </c>
      <c r="Y1033">
        <v>0</v>
      </c>
      <c r="Z1033">
        <v>2</v>
      </c>
      <c r="AA1033" t="s">
        <v>4451</v>
      </c>
      <c r="AB1033">
        <v>0</v>
      </c>
      <c r="AC1033">
        <v>4</v>
      </c>
      <c r="AD1033">
        <v>6</v>
      </c>
      <c r="AE1033" t="s">
        <v>9480</v>
      </c>
      <c r="AI1033">
        <v>0</v>
      </c>
      <c r="AJ1033">
        <v>0</v>
      </c>
      <c r="AK1033" t="s">
        <v>11020</v>
      </c>
      <c r="AL1033" t="s">
        <v>11020</v>
      </c>
      <c r="AM1033" t="s">
        <v>4536</v>
      </c>
    </row>
    <row r="1034" spans="1:39">
      <c r="A1034" t="s">
        <v>5476</v>
      </c>
      <c r="B1034" t="s">
        <v>6580</v>
      </c>
      <c r="C1034" t="s">
        <v>4527</v>
      </c>
      <c r="D1034">
        <v>70.41</v>
      </c>
      <c r="E1034" t="s">
        <v>6584</v>
      </c>
      <c r="K1034" t="s">
        <v>6587</v>
      </c>
      <c r="L1034" t="s">
        <v>6589</v>
      </c>
      <c r="M1034" t="s">
        <v>6617</v>
      </c>
      <c r="N1034">
        <v>8</v>
      </c>
      <c r="O1034" t="s">
        <v>6650</v>
      </c>
      <c r="P1034" t="s">
        <v>7587</v>
      </c>
      <c r="Q1034">
        <v>2</v>
      </c>
      <c r="R1034">
        <v>1</v>
      </c>
      <c r="S1034">
        <v>2.99</v>
      </c>
      <c r="T1034">
        <v>2.99</v>
      </c>
      <c r="U1034">
        <v>238.37</v>
      </c>
      <c r="V1034">
        <v>32.76</v>
      </c>
      <c r="W1034">
        <v>3.13</v>
      </c>
      <c r="Y1034">
        <v>0</v>
      </c>
      <c r="Z1034">
        <v>0</v>
      </c>
      <c r="AA1034" t="s">
        <v>4451</v>
      </c>
      <c r="AB1034">
        <v>0</v>
      </c>
      <c r="AC1034">
        <v>0</v>
      </c>
      <c r="AD1034">
        <v>4.976333333333333</v>
      </c>
      <c r="AE1034" t="s">
        <v>9481</v>
      </c>
      <c r="AF1034" t="s">
        <v>10578</v>
      </c>
      <c r="AI1034">
        <v>0</v>
      </c>
      <c r="AJ1034">
        <v>0</v>
      </c>
      <c r="AK1034" t="s">
        <v>11020</v>
      </c>
      <c r="AL1034" t="s">
        <v>11020</v>
      </c>
      <c r="AM1034" t="s">
        <v>4536</v>
      </c>
    </row>
    <row r="1035" spans="1:39">
      <c r="A1035" t="s">
        <v>5477</v>
      </c>
      <c r="B1035" t="s">
        <v>6580</v>
      </c>
      <c r="C1035" t="s">
        <v>4527</v>
      </c>
      <c r="D1035">
        <v>92.42</v>
      </c>
      <c r="E1035" t="s">
        <v>6584</v>
      </c>
      <c r="K1035" t="s">
        <v>6587</v>
      </c>
      <c r="L1035" t="s">
        <v>6589</v>
      </c>
      <c r="M1035" t="s">
        <v>6617</v>
      </c>
      <c r="N1035">
        <v>8</v>
      </c>
      <c r="O1035" t="s">
        <v>6650</v>
      </c>
      <c r="P1035" t="s">
        <v>7588</v>
      </c>
      <c r="Q1035">
        <v>4</v>
      </c>
      <c r="R1035">
        <v>0</v>
      </c>
      <c r="S1035">
        <v>1.39</v>
      </c>
      <c r="T1035">
        <v>1.39</v>
      </c>
      <c r="U1035">
        <v>194.19</v>
      </c>
      <c r="V1035">
        <v>44.76</v>
      </c>
      <c r="W1035">
        <v>1.37</v>
      </c>
      <c r="Y1035">
        <v>0</v>
      </c>
      <c r="Z1035">
        <v>1</v>
      </c>
      <c r="AA1035" t="s">
        <v>4451</v>
      </c>
      <c r="AB1035">
        <v>0</v>
      </c>
      <c r="AC1035">
        <v>2</v>
      </c>
      <c r="AD1035">
        <v>6</v>
      </c>
      <c r="AE1035" t="s">
        <v>9482</v>
      </c>
      <c r="AI1035">
        <v>0</v>
      </c>
      <c r="AJ1035">
        <v>0</v>
      </c>
      <c r="AK1035" t="s">
        <v>11020</v>
      </c>
      <c r="AL1035" t="s">
        <v>11020</v>
      </c>
      <c r="AM1035" t="s">
        <v>4536</v>
      </c>
    </row>
    <row r="1036" spans="1:39">
      <c r="A1036" t="s">
        <v>5478</v>
      </c>
      <c r="B1036" t="s">
        <v>6580</v>
      </c>
      <c r="C1036" t="s">
        <v>4527</v>
      </c>
      <c r="D1036">
        <v>115.12</v>
      </c>
      <c r="E1036" t="s">
        <v>6584</v>
      </c>
      <c r="K1036" t="s">
        <v>6587</v>
      </c>
      <c r="L1036" t="s">
        <v>6589</v>
      </c>
      <c r="M1036" t="s">
        <v>6617</v>
      </c>
      <c r="N1036">
        <v>8</v>
      </c>
      <c r="O1036" t="s">
        <v>6650</v>
      </c>
      <c r="P1036" t="s">
        <v>7589</v>
      </c>
      <c r="Q1036">
        <v>5</v>
      </c>
      <c r="R1036">
        <v>0</v>
      </c>
      <c r="S1036">
        <v>3.17</v>
      </c>
      <c r="T1036">
        <v>3.17</v>
      </c>
      <c r="U1036">
        <v>326.35</v>
      </c>
      <c r="V1036">
        <v>57.9</v>
      </c>
      <c r="W1036">
        <v>3.79</v>
      </c>
      <c r="Y1036">
        <v>0</v>
      </c>
      <c r="Z1036">
        <v>3</v>
      </c>
      <c r="AA1036" t="s">
        <v>4451</v>
      </c>
      <c r="AB1036">
        <v>0</v>
      </c>
      <c r="AC1036">
        <v>4</v>
      </c>
      <c r="AD1036">
        <v>5.33</v>
      </c>
      <c r="AE1036" t="s">
        <v>9483</v>
      </c>
      <c r="AI1036">
        <v>0</v>
      </c>
      <c r="AJ1036">
        <v>0</v>
      </c>
      <c r="AK1036" t="s">
        <v>11020</v>
      </c>
      <c r="AL1036" t="s">
        <v>11020</v>
      </c>
      <c r="AM1036" t="s">
        <v>4536</v>
      </c>
    </row>
    <row r="1037" spans="1:39">
      <c r="A1037" t="s">
        <v>5479</v>
      </c>
      <c r="B1037" t="s">
        <v>6580</v>
      </c>
      <c r="C1037" t="s">
        <v>4527</v>
      </c>
      <c r="D1037">
        <v>122.34</v>
      </c>
      <c r="E1037" t="s">
        <v>6584</v>
      </c>
      <c r="K1037" t="s">
        <v>6587</v>
      </c>
      <c r="L1037" t="s">
        <v>6589</v>
      </c>
      <c r="M1037" t="s">
        <v>6617</v>
      </c>
      <c r="N1037">
        <v>8</v>
      </c>
      <c r="O1037" t="s">
        <v>6650</v>
      </c>
      <c r="P1037" t="s">
        <v>7590</v>
      </c>
      <c r="Q1037">
        <v>4</v>
      </c>
      <c r="R1037">
        <v>4</v>
      </c>
      <c r="S1037">
        <v>-2.78</v>
      </c>
      <c r="T1037">
        <v>-0.91</v>
      </c>
      <c r="U1037">
        <v>219.67</v>
      </c>
      <c r="V1037">
        <v>86.70999999999999</v>
      </c>
      <c r="W1037">
        <v>0.48</v>
      </c>
      <c r="X1037">
        <v>9.59</v>
      </c>
      <c r="Y1037">
        <v>8.4</v>
      </c>
      <c r="Z1037">
        <v>1</v>
      </c>
      <c r="AA1037" t="s">
        <v>4451</v>
      </c>
      <c r="AB1037">
        <v>0</v>
      </c>
      <c r="AC1037">
        <v>2</v>
      </c>
      <c r="AD1037">
        <v>4.8</v>
      </c>
      <c r="AE1037" t="s">
        <v>9484</v>
      </c>
      <c r="AF1037" t="s">
        <v>10578</v>
      </c>
      <c r="AI1037">
        <v>0</v>
      </c>
      <c r="AJ1037">
        <v>0</v>
      </c>
      <c r="AK1037" t="s">
        <v>11020</v>
      </c>
      <c r="AL1037" t="s">
        <v>11020</v>
      </c>
      <c r="AM1037" t="s">
        <v>4536</v>
      </c>
    </row>
    <row r="1038" spans="1:39">
      <c r="A1038" t="s">
        <v>5480</v>
      </c>
      <c r="B1038" t="s">
        <v>6580</v>
      </c>
      <c r="C1038" t="s">
        <v>4527</v>
      </c>
      <c r="D1038">
        <v>75.12</v>
      </c>
      <c r="E1038" t="s">
        <v>6584</v>
      </c>
      <c r="K1038" t="s">
        <v>6587</v>
      </c>
      <c r="L1038" t="s">
        <v>6589</v>
      </c>
      <c r="M1038" t="s">
        <v>6617</v>
      </c>
      <c r="N1038">
        <v>8</v>
      </c>
      <c r="O1038" t="s">
        <v>6650</v>
      </c>
      <c r="P1038" t="s">
        <v>7591</v>
      </c>
      <c r="Q1038">
        <v>5</v>
      </c>
      <c r="R1038">
        <v>2</v>
      </c>
      <c r="S1038">
        <v>0.04</v>
      </c>
      <c r="T1038">
        <v>2.46</v>
      </c>
      <c r="U1038">
        <v>387.81</v>
      </c>
      <c r="V1038">
        <v>74.56999999999999</v>
      </c>
      <c r="W1038">
        <v>1.8</v>
      </c>
      <c r="X1038">
        <v>-0.25</v>
      </c>
      <c r="Y1038">
        <v>8.57</v>
      </c>
      <c r="Z1038">
        <v>2</v>
      </c>
      <c r="AA1038" t="s">
        <v>4451</v>
      </c>
      <c r="AB1038">
        <v>0</v>
      </c>
      <c r="AC1038">
        <v>3</v>
      </c>
      <c r="AD1038">
        <v>5.016357142857142</v>
      </c>
      <c r="AE1038" t="s">
        <v>9485</v>
      </c>
      <c r="AF1038" t="s">
        <v>10580</v>
      </c>
      <c r="AG1038" t="s">
        <v>10589</v>
      </c>
      <c r="AH1038" t="s">
        <v>10911</v>
      </c>
      <c r="AI1038">
        <v>4</v>
      </c>
      <c r="AJ1038">
        <v>1</v>
      </c>
      <c r="AK1038" t="s">
        <v>11020</v>
      </c>
      <c r="AL1038" t="s">
        <v>11020</v>
      </c>
      <c r="AM1038" t="s">
        <v>4536</v>
      </c>
    </row>
    <row r="1039" spans="1:39">
      <c r="A1039" t="s">
        <v>5481</v>
      </c>
      <c r="B1039" t="s">
        <v>6580</v>
      </c>
      <c r="C1039" t="s">
        <v>4527</v>
      </c>
      <c r="D1039">
        <v>197.1</v>
      </c>
      <c r="E1039" t="s">
        <v>6584</v>
      </c>
      <c r="J1039" t="s">
        <v>6586</v>
      </c>
      <c r="K1039" t="s">
        <v>6587</v>
      </c>
      <c r="L1039" t="s">
        <v>6589</v>
      </c>
      <c r="M1039" t="s">
        <v>6617</v>
      </c>
      <c r="N1039">
        <v>8</v>
      </c>
      <c r="O1039" t="s">
        <v>6650</v>
      </c>
      <c r="P1039" t="s">
        <v>7592</v>
      </c>
      <c r="Q1039">
        <v>14</v>
      </c>
      <c r="R1039">
        <v>10</v>
      </c>
      <c r="S1039">
        <v>-9.539999999999999</v>
      </c>
      <c r="T1039">
        <v>-4.22</v>
      </c>
      <c r="U1039">
        <v>467.52</v>
      </c>
      <c r="V1039">
        <v>268.17</v>
      </c>
      <c r="W1039">
        <v>-6.3</v>
      </c>
      <c r="X1039">
        <v>13.07</v>
      </c>
      <c r="Y1039">
        <v>9.52</v>
      </c>
      <c r="Z1039">
        <v>0</v>
      </c>
      <c r="AA1039" t="s">
        <v>4451</v>
      </c>
      <c r="AB1039">
        <v>2</v>
      </c>
      <c r="AC1039">
        <v>6</v>
      </c>
      <c r="AD1039">
        <v>2.472</v>
      </c>
      <c r="AE1039" t="s">
        <v>9486</v>
      </c>
      <c r="AF1039" t="s">
        <v>10579</v>
      </c>
      <c r="AG1039" t="s">
        <v>10589</v>
      </c>
      <c r="AH1039" t="s">
        <v>10862</v>
      </c>
      <c r="AI1039">
        <v>4</v>
      </c>
      <c r="AJ1039">
        <v>0</v>
      </c>
      <c r="AK1039" t="s">
        <v>11020</v>
      </c>
      <c r="AL1039" t="s">
        <v>11020</v>
      </c>
      <c r="AM1039" t="s">
        <v>4536</v>
      </c>
    </row>
    <row r="1040" spans="1:39">
      <c r="A1040" t="s">
        <v>5482</v>
      </c>
      <c r="B1040" t="s">
        <v>6580</v>
      </c>
      <c r="C1040" t="s">
        <v>4527</v>
      </c>
      <c r="D1040">
        <v>108.19</v>
      </c>
      <c r="E1040" t="s">
        <v>6584</v>
      </c>
      <c r="K1040" t="s">
        <v>6587</v>
      </c>
      <c r="L1040" t="s">
        <v>6589</v>
      </c>
      <c r="M1040" t="s">
        <v>6617</v>
      </c>
      <c r="N1040">
        <v>8</v>
      </c>
      <c r="O1040" t="s">
        <v>6650</v>
      </c>
      <c r="P1040" t="s">
        <v>7593</v>
      </c>
      <c r="Q1040">
        <v>4</v>
      </c>
      <c r="R1040">
        <v>2</v>
      </c>
      <c r="S1040">
        <v>-3.34</v>
      </c>
      <c r="T1040">
        <v>-0.88</v>
      </c>
      <c r="U1040">
        <v>143.15</v>
      </c>
      <c r="V1040">
        <v>78.92</v>
      </c>
      <c r="W1040">
        <v>-1.3</v>
      </c>
      <c r="X1040">
        <v>4.63</v>
      </c>
      <c r="Y1040">
        <v>9.56</v>
      </c>
      <c r="Z1040">
        <v>0</v>
      </c>
      <c r="AA1040" t="s">
        <v>4451</v>
      </c>
      <c r="AB1040">
        <v>0</v>
      </c>
      <c r="AC1040">
        <v>2</v>
      </c>
      <c r="AD1040">
        <v>4.72</v>
      </c>
      <c r="AE1040" t="s">
        <v>9487</v>
      </c>
      <c r="AF1040" t="s">
        <v>10580</v>
      </c>
      <c r="AI1040">
        <v>0</v>
      </c>
      <c r="AJ1040">
        <v>0</v>
      </c>
      <c r="AK1040" t="s">
        <v>11020</v>
      </c>
      <c r="AL1040" t="s">
        <v>11020</v>
      </c>
      <c r="AM1040" t="s">
        <v>4536</v>
      </c>
    </row>
    <row r="1041" spans="1:39">
      <c r="A1041" t="s">
        <v>5483</v>
      </c>
      <c r="B1041" t="s">
        <v>6580</v>
      </c>
      <c r="C1041" t="s">
        <v>4527</v>
      </c>
      <c r="D1041">
        <v>66.86</v>
      </c>
      <c r="E1041" t="s">
        <v>6584</v>
      </c>
      <c r="K1041" t="s">
        <v>6587</v>
      </c>
      <c r="L1041" t="s">
        <v>6589</v>
      </c>
      <c r="M1041" t="s">
        <v>6617</v>
      </c>
      <c r="N1041">
        <v>8</v>
      </c>
      <c r="O1041" t="s">
        <v>6650</v>
      </c>
      <c r="P1041" t="s">
        <v>7594</v>
      </c>
      <c r="Q1041">
        <v>3</v>
      </c>
      <c r="R1041">
        <v>3</v>
      </c>
      <c r="S1041">
        <v>-0.8</v>
      </c>
      <c r="T1041">
        <v>-0.64</v>
      </c>
      <c r="U1041">
        <v>999.14</v>
      </c>
      <c r="V1041">
        <v>75.89</v>
      </c>
      <c r="W1041">
        <v>3.8</v>
      </c>
      <c r="Y1041">
        <v>7.03</v>
      </c>
      <c r="Z1041">
        <v>2</v>
      </c>
      <c r="AA1041" t="s">
        <v>4451</v>
      </c>
      <c r="AB1041">
        <v>0</v>
      </c>
      <c r="AC1041">
        <v>2</v>
      </c>
      <c r="AD1041">
        <v>4.166666666666667</v>
      </c>
      <c r="AE1041" t="s">
        <v>9488</v>
      </c>
      <c r="AF1041" t="s">
        <v>10578</v>
      </c>
      <c r="AG1041" t="s">
        <v>10721</v>
      </c>
      <c r="AI1041">
        <v>0</v>
      </c>
      <c r="AJ1041">
        <v>0</v>
      </c>
      <c r="AK1041" t="s">
        <v>11020</v>
      </c>
      <c r="AL1041" t="s">
        <v>11020</v>
      </c>
      <c r="AM1041" t="s">
        <v>4536</v>
      </c>
    </row>
    <row r="1042" spans="1:39">
      <c r="A1042" t="s">
        <v>5484</v>
      </c>
      <c r="B1042" t="s">
        <v>6580</v>
      </c>
      <c r="C1042" t="s">
        <v>4527</v>
      </c>
      <c r="D1042">
        <v>102.83</v>
      </c>
      <c r="E1042" t="s">
        <v>6584</v>
      </c>
      <c r="K1042" t="s">
        <v>6587</v>
      </c>
      <c r="L1042" t="s">
        <v>6589</v>
      </c>
      <c r="M1042" t="s">
        <v>6617</v>
      </c>
      <c r="N1042">
        <v>8</v>
      </c>
      <c r="O1042" t="s">
        <v>6650</v>
      </c>
      <c r="P1042" t="s">
        <v>7595</v>
      </c>
      <c r="Q1042">
        <v>13</v>
      </c>
      <c r="R1042">
        <v>3</v>
      </c>
      <c r="S1042">
        <v>1.56</v>
      </c>
      <c r="T1042">
        <v>2.31</v>
      </c>
      <c r="U1042">
        <v>785.86</v>
      </c>
      <c r="V1042">
        <v>165.98</v>
      </c>
      <c r="W1042">
        <v>1.91</v>
      </c>
      <c r="X1042">
        <v>13.49</v>
      </c>
      <c r="Y1042">
        <v>8.16</v>
      </c>
      <c r="Z1042">
        <v>0</v>
      </c>
      <c r="AA1042" t="s">
        <v>4451</v>
      </c>
      <c r="AB1042">
        <v>2</v>
      </c>
      <c r="AC1042">
        <v>6</v>
      </c>
      <c r="AD1042">
        <v>3.086666666666667</v>
      </c>
      <c r="AE1042" t="s">
        <v>9489</v>
      </c>
      <c r="AF1042" t="s">
        <v>10578</v>
      </c>
      <c r="AH1042" t="s">
        <v>10862</v>
      </c>
      <c r="AI1042">
        <v>0</v>
      </c>
      <c r="AJ1042">
        <v>0</v>
      </c>
      <c r="AK1042" t="s">
        <v>11020</v>
      </c>
      <c r="AL1042" t="s">
        <v>11020</v>
      </c>
      <c r="AM1042" t="s">
        <v>4536</v>
      </c>
    </row>
    <row r="1043" spans="1:39">
      <c r="A1043" t="s">
        <v>5485</v>
      </c>
      <c r="B1043" t="s">
        <v>6580</v>
      </c>
      <c r="C1043" t="s">
        <v>4527</v>
      </c>
      <c r="D1043">
        <v>93.58</v>
      </c>
      <c r="E1043" t="s">
        <v>6584</v>
      </c>
      <c r="K1043" t="s">
        <v>6587</v>
      </c>
      <c r="L1043" t="s">
        <v>6589</v>
      </c>
      <c r="M1043" t="s">
        <v>6617</v>
      </c>
      <c r="N1043">
        <v>8</v>
      </c>
      <c r="O1043" t="s">
        <v>6650</v>
      </c>
      <c r="P1043" t="s">
        <v>7596</v>
      </c>
      <c r="Q1043">
        <v>15</v>
      </c>
      <c r="R1043">
        <v>5</v>
      </c>
      <c r="S1043">
        <v>3.8</v>
      </c>
      <c r="T1043">
        <v>4.41</v>
      </c>
      <c r="U1043">
        <v>793.95</v>
      </c>
      <c r="V1043">
        <v>218.82</v>
      </c>
      <c r="W1043">
        <v>1.61</v>
      </c>
      <c r="X1043">
        <v>10.74</v>
      </c>
      <c r="Y1043">
        <v>7.47</v>
      </c>
      <c r="Z1043">
        <v>0</v>
      </c>
      <c r="AA1043" t="s">
        <v>4451</v>
      </c>
      <c r="AB1043">
        <v>2</v>
      </c>
      <c r="AC1043">
        <v>8</v>
      </c>
      <c r="AD1043">
        <v>1.395</v>
      </c>
      <c r="AE1043" t="s">
        <v>9490</v>
      </c>
      <c r="AF1043" t="s">
        <v>10578</v>
      </c>
      <c r="AI1043">
        <v>0</v>
      </c>
      <c r="AJ1043">
        <v>0</v>
      </c>
      <c r="AK1043" t="s">
        <v>11020</v>
      </c>
      <c r="AL1043" t="s">
        <v>11020</v>
      </c>
      <c r="AM1043" t="s">
        <v>4536</v>
      </c>
    </row>
    <row r="1044" spans="1:39">
      <c r="A1044" t="s">
        <v>5486</v>
      </c>
      <c r="B1044" t="s">
        <v>6580</v>
      </c>
      <c r="C1044" t="s">
        <v>4527</v>
      </c>
      <c r="D1044">
        <v>87.3</v>
      </c>
      <c r="E1044" t="s">
        <v>6584</v>
      </c>
      <c r="K1044" t="s">
        <v>6587</v>
      </c>
      <c r="L1044" t="s">
        <v>6589</v>
      </c>
      <c r="M1044" t="s">
        <v>6617</v>
      </c>
      <c r="N1044">
        <v>8</v>
      </c>
      <c r="O1044" t="s">
        <v>6650</v>
      </c>
      <c r="P1044" t="s">
        <v>7597</v>
      </c>
      <c r="Q1044">
        <v>5</v>
      </c>
      <c r="R1044">
        <v>5</v>
      </c>
      <c r="S1044">
        <v>-9.300000000000001</v>
      </c>
      <c r="T1044">
        <v>-3.56</v>
      </c>
      <c r="U1044">
        <v>304.25</v>
      </c>
      <c r="V1044">
        <v>170.1</v>
      </c>
      <c r="W1044">
        <v>-1.6</v>
      </c>
      <c r="X1044">
        <v>3.28</v>
      </c>
      <c r="Y1044">
        <v>0</v>
      </c>
      <c r="Z1044">
        <v>0</v>
      </c>
      <c r="AA1044" t="s">
        <v>4451</v>
      </c>
      <c r="AB1044">
        <v>0</v>
      </c>
      <c r="AC1044">
        <v>9</v>
      </c>
      <c r="AD1044">
        <v>4</v>
      </c>
      <c r="AE1044" t="s">
        <v>9491</v>
      </c>
      <c r="AF1044" t="s">
        <v>10577</v>
      </c>
      <c r="AI1044">
        <v>0</v>
      </c>
      <c r="AJ1044">
        <v>0</v>
      </c>
      <c r="AK1044" t="s">
        <v>11020</v>
      </c>
      <c r="AL1044" t="s">
        <v>11020</v>
      </c>
      <c r="AM1044" t="s">
        <v>4536</v>
      </c>
    </row>
    <row r="1045" spans="1:39">
      <c r="A1045" t="s">
        <v>5487</v>
      </c>
      <c r="B1045" t="s">
        <v>6580</v>
      </c>
      <c r="C1045" t="s">
        <v>4527</v>
      </c>
      <c r="D1045">
        <v>91.88</v>
      </c>
      <c r="E1045" t="s">
        <v>6584</v>
      </c>
      <c r="K1045" t="s">
        <v>6587</v>
      </c>
      <c r="L1045" t="s">
        <v>6589</v>
      </c>
      <c r="M1045" t="s">
        <v>6617</v>
      </c>
      <c r="N1045">
        <v>8</v>
      </c>
      <c r="O1045" t="s">
        <v>6650</v>
      </c>
      <c r="P1045" t="s">
        <v>7598</v>
      </c>
      <c r="Q1045">
        <v>2</v>
      </c>
      <c r="R1045">
        <v>0</v>
      </c>
      <c r="S1045">
        <v>1.43</v>
      </c>
      <c r="T1045">
        <v>1.43</v>
      </c>
      <c r="U1045">
        <v>160.17</v>
      </c>
      <c r="V1045">
        <v>30.21</v>
      </c>
      <c r="W1045">
        <v>2.1</v>
      </c>
      <c r="Y1045">
        <v>0</v>
      </c>
      <c r="Z1045">
        <v>2</v>
      </c>
      <c r="AA1045" t="s">
        <v>8679</v>
      </c>
      <c r="AB1045">
        <v>0</v>
      </c>
      <c r="AC1045">
        <v>0</v>
      </c>
      <c r="AD1045">
        <v>5.5105</v>
      </c>
      <c r="AE1045" t="s">
        <v>9492</v>
      </c>
      <c r="AI1045">
        <v>0</v>
      </c>
      <c r="AJ1045">
        <v>0</v>
      </c>
      <c r="AK1045" t="s">
        <v>11020</v>
      </c>
      <c r="AL1045" t="s">
        <v>11020</v>
      </c>
      <c r="AM1045" t="s">
        <v>4536</v>
      </c>
    </row>
    <row r="1046" spans="1:39">
      <c r="A1046" t="s">
        <v>5488</v>
      </c>
      <c r="B1046" t="s">
        <v>6580</v>
      </c>
      <c r="C1046" t="s">
        <v>4527</v>
      </c>
      <c r="D1046">
        <v>241.94</v>
      </c>
      <c r="E1046" t="s">
        <v>6584</v>
      </c>
      <c r="J1046" t="s">
        <v>6586</v>
      </c>
      <c r="K1046" t="s">
        <v>6587</v>
      </c>
      <c r="L1046" t="s">
        <v>6589</v>
      </c>
      <c r="M1046" t="s">
        <v>6617</v>
      </c>
      <c r="N1046">
        <v>8</v>
      </c>
      <c r="O1046" t="s">
        <v>6650</v>
      </c>
      <c r="P1046" t="s">
        <v>7599</v>
      </c>
      <c r="Q1046">
        <v>2</v>
      </c>
      <c r="R1046">
        <v>1</v>
      </c>
      <c r="S1046">
        <v>3.04</v>
      </c>
      <c r="T1046">
        <v>3.04</v>
      </c>
      <c r="U1046">
        <v>216.28</v>
      </c>
      <c r="V1046">
        <v>29.46</v>
      </c>
      <c r="W1046">
        <v>2.94</v>
      </c>
      <c r="Y1046">
        <v>0</v>
      </c>
      <c r="Z1046">
        <v>2</v>
      </c>
      <c r="AA1046" t="s">
        <v>8679</v>
      </c>
      <c r="AB1046">
        <v>0</v>
      </c>
      <c r="AC1046">
        <v>3</v>
      </c>
      <c r="AD1046">
        <v>4.766333333333333</v>
      </c>
      <c r="AE1046" t="s">
        <v>9493</v>
      </c>
      <c r="AF1046" t="s">
        <v>10578</v>
      </c>
      <c r="AG1046" t="s">
        <v>10722</v>
      </c>
      <c r="AI1046">
        <v>0</v>
      </c>
      <c r="AJ1046">
        <v>0</v>
      </c>
      <c r="AK1046" t="s">
        <v>11020</v>
      </c>
      <c r="AL1046" t="s">
        <v>11020</v>
      </c>
      <c r="AM1046" t="s">
        <v>4536</v>
      </c>
    </row>
    <row r="1047" spans="1:39">
      <c r="A1047" t="s">
        <v>5489</v>
      </c>
      <c r="B1047" t="s">
        <v>6580</v>
      </c>
      <c r="C1047" t="s">
        <v>4527</v>
      </c>
      <c r="D1047">
        <v>95.86</v>
      </c>
      <c r="E1047" t="s">
        <v>6584</v>
      </c>
      <c r="K1047" t="s">
        <v>6587</v>
      </c>
      <c r="L1047" t="s">
        <v>6589</v>
      </c>
      <c r="M1047" t="s">
        <v>6617</v>
      </c>
      <c r="N1047">
        <v>8</v>
      </c>
      <c r="O1047" t="s">
        <v>6650</v>
      </c>
      <c r="P1047" t="s">
        <v>7600</v>
      </c>
      <c r="Q1047">
        <v>11</v>
      </c>
      <c r="R1047">
        <v>4</v>
      </c>
      <c r="S1047">
        <v>0.97</v>
      </c>
      <c r="T1047">
        <v>1.3</v>
      </c>
      <c r="U1047">
        <v>544.4400000000001</v>
      </c>
      <c r="V1047">
        <v>160.88</v>
      </c>
      <c r="W1047">
        <v>-0.79</v>
      </c>
      <c r="X1047">
        <v>13</v>
      </c>
      <c r="Y1047">
        <v>7.44</v>
      </c>
      <c r="Z1047">
        <v>3</v>
      </c>
      <c r="AA1047" t="s">
        <v>4451</v>
      </c>
      <c r="AB1047">
        <v>1</v>
      </c>
      <c r="AC1047">
        <v>8</v>
      </c>
      <c r="AD1047">
        <v>3</v>
      </c>
      <c r="AE1047" t="s">
        <v>9494</v>
      </c>
      <c r="AF1047" t="s">
        <v>10578</v>
      </c>
      <c r="AG1047" t="s">
        <v>10723</v>
      </c>
      <c r="AH1047" t="s">
        <v>10862</v>
      </c>
      <c r="AI1047">
        <v>0</v>
      </c>
      <c r="AJ1047">
        <v>0</v>
      </c>
      <c r="AK1047" t="s">
        <v>11020</v>
      </c>
      <c r="AL1047" t="s">
        <v>11020</v>
      </c>
      <c r="AM1047" t="s">
        <v>4536</v>
      </c>
    </row>
    <row r="1048" spans="1:39">
      <c r="A1048" t="s">
        <v>5490</v>
      </c>
      <c r="B1048" t="s">
        <v>6580</v>
      </c>
      <c r="C1048" t="s">
        <v>4527</v>
      </c>
      <c r="D1048">
        <v>70.72</v>
      </c>
      <c r="E1048" t="s">
        <v>6584</v>
      </c>
      <c r="K1048" t="s">
        <v>6587</v>
      </c>
      <c r="L1048" t="s">
        <v>6589</v>
      </c>
      <c r="M1048" t="s">
        <v>6617</v>
      </c>
      <c r="N1048">
        <v>8</v>
      </c>
      <c r="O1048" t="s">
        <v>6650</v>
      </c>
      <c r="P1048" t="s">
        <v>7601</v>
      </c>
      <c r="Q1048">
        <v>2</v>
      </c>
      <c r="R1048">
        <v>2</v>
      </c>
      <c r="S1048">
        <v>-0.93</v>
      </c>
      <c r="T1048">
        <v>1.08</v>
      </c>
      <c r="U1048">
        <v>201.7</v>
      </c>
      <c r="V1048">
        <v>32.26</v>
      </c>
      <c r="W1048">
        <v>1.33</v>
      </c>
      <c r="X1048">
        <v>13.96</v>
      </c>
      <c r="Y1048">
        <v>9.380000000000001</v>
      </c>
      <c r="Z1048">
        <v>1</v>
      </c>
      <c r="AA1048" t="s">
        <v>8679</v>
      </c>
      <c r="AB1048">
        <v>0</v>
      </c>
      <c r="AC1048">
        <v>3</v>
      </c>
      <c r="AD1048">
        <v>4.423</v>
      </c>
      <c r="AE1048" t="s">
        <v>9495</v>
      </c>
      <c r="AF1048" t="s">
        <v>10579</v>
      </c>
      <c r="AI1048">
        <v>0</v>
      </c>
      <c r="AJ1048">
        <v>0</v>
      </c>
      <c r="AK1048" t="s">
        <v>11020</v>
      </c>
      <c r="AL1048" t="s">
        <v>11020</v>
      </c>
      <c r="AM1048" t="s">
        <v>4536</v>
      </c>
    </row>
    <row r="1049" spans="1:39">
      <c r="A1049" t="s">
        <v>5491</v>
      </c>
      <c r="B1049" t="s">
        <v>6580</v>
      </c>
      <c r="C1049" t="s">
        <v>4527</v>
      </c>
      <c r="D1049">
        <v>73.31</v>
      </c>
      <c r="E1049" t="s">
        <v>6584</v>
      </c>
      <c r="K1049" t="s">
        <v>6587</v>
      </c>
      <c r="L1049" t="s">
        <v>6589</v>
      </c>
      <c r="M1049" t="s">
        <v>6617</v>
      </c>
      <c r="N1049">
        <v>8</v>
      </c>
      <c r="O1049" t="s">
        <v>6650</v>
      </c>
      <c r="P1049" t="s">
        <v>7602</v>
      </c>
      <c r="Q1049">
        <v>2</v>
      </c>
      <c r="R1049">
        <v>1</v>
      </c>
      <c r="S1049">
        <v>-2.25</v>
      </c>
      <c r="T1049">
        <v>-2.46</v>
      </c>
      <c r="U1049">
        <v>232.26</v>
      </c>
      <c r="V1049">
        <v>36.47</v>
      </c>
      <c r="W1049">
        <v>0.32</v>
      </c>
      <c r="X1049">
        <v>7.98</v>
      </c>
      <c r="Y1049">
        <v>0</v>
      </c>
      <c r="Z1049">
        <v>1</v>
      </c>
      <c r="AA1049" t="s">
        <v>8679</v>
      </c>
      <c r="AB1049">
        <v>0</v>
      </c>
      <c r="AC1049">
        <v>1</v>
      </c>
      <c r="AD1049">
        <v>5.656833333333333</v>
      </c>
      <c r="AE1049" t="s">
        <v>9496</v>
      </c>
      <c r="AF1049" t="s">
        <v>10578</v>
      </c>
      <c r="AG1049" t="s">
        <v>10724</v>
      </c>
      <c r="AI1049">
        <v>0</v>
      </c>
      <c r="AJ1049">
        <v>0</v>
      </c>
      <c r="AK1049" t="s">
        <v>11020</v>
      </c>
      <c r="AL1049" t="s">
        <v>11020</v>
      </c>
      <c r="AM1049" t="s">
        <v>4536</v>
      </c>
    </row>
    <row r="1050" spans="1:39">
      <c r="A1050" t="s">
        <v>5492</v>
      </c>
      <c r="B1050" t="s">
        <v>6580</v>
      </c>
      <c r="C1050" t="s">
        <v>4527</v>
      </c>
      <c r="D1050">
        <v>110.6</v>
      </c>
      <c r="E1050" t="s">
        <v>6584</v>
      </c>
      <c r="K1050" t="s">
        <v>6587</v>
      </c>
      <c r="L1050" t="s">
        <v>6589</v>
      </c>
      <c r="M1050" t="s">
        <v>6617</v>
      </c>
      <c r="N1050">
        <v>8</v>
      </c>
      <c r="O1050" t="s">
        <v>6650</v>
      </c>
      <c r="P1050" t="s">
        <v>7603</v>
      </c>
      <c r="Q1050">
        <v>3</v>
      </c>
      <c r="R1050">
        <v>1</v>
      </c>
      <c r="S1050">
        <v>-0.35</v>
      </c>
      <c r="T1050">
        <v>-0.35</v>
      </c>
      <c r="U1050">
        <v>159.21</v>
      </c>
      <c r="V1050">
        <v>46.17</v>
      </c>
      <c r="W1050">
        <v>0.15</v>
      </c>
      <c r="Y1050">
        <v>0</v>
      </c>
      <c r="Z1050">
        <v>0</v>
      </c>
      <c r="AA1050" t="s">
        <v>8679</v>
      </c>
      <c r="AB1050">
        <v>0</v>
      </c>
      <c r="AC1050">
        <v>1</v>
      </c>
      <c r="AD1050">
        <v>5.833333333333333</v>
      </c>
      <c r="AE1050" t="s">
        <v>9497</v>
      </c>
      <c r="AF1050" t="s">
        <v>10578</v>
      </c>
      <c r="AH1050" t="s">
        <v>10936</v>
      </c>
      <c r="AI1050">
        <v>0</v>
      </c>
      <c r="AJ1050">
        <v>0</v>
      </c>
      <c r="AK1050" t="s">
        <v>11020</v>
      </c>
      <c r="AL1050" t="s">
        <v>11020</v>
      </c>
      <c r="AM1050" t="s">
        <v>4536</v>
      </c>
    </row>
    <row r="1051" spans="1:39">
      <c r="A1051" t="s">
        <v>5493</v>
      </c>
      <c r="B1051" t="s">
        <v>6580</v>
      </c>
      <c r="C1051" t="s">
        <v>4527</v>
      </c>
      <c r="D1051">
        <v>85.95</v>
      </c>
      <c r="E1051" t="s">
        <v>6584</v>
      </c>
      <c r="K1051" t="s">
        <v>6587</v>
      </c>
      <c r="L1051" t="s">
        <v>6589</v>
      </c>
      <c r="M1051" t="s">
        <v>6617</v>
      </c>
      <c r="N1051">
        <v>8</v>
      </c>
      <c r="O1051" t="s">
        <v>6650</v>
      </c>
      <c r="P1051" t="s">
        <v>7604</v>
      </c>
      <c r="Q1051">
        <v>3</v>
      </c>
      <c r="R1051">
        <v>0</v>
      </c>
      <c r="S1051">
        <v>-5</v>
      </c>
      <c r="T1051">
        <v>-5</v>
      </c>
      <c r="U1051">
        <v>255.7</v>
      </c>
      <c r="V1051">
        <v>30.7</v>
      </c>
      <c r="W1051">
        <v>1.04</v>
      </c>
      <c r="Y1051">
        <v>0</v>
      </c>
      <c r="Z1051">
        <v>1</v>
      </c>
      <c r="AA1051" t="s">
        <v>8679</v>
      </c>
      <c r="AB1051">
        <v>0</v>
      </c>
      <c r="AC1051">
        <v>1</v>
      </c>
      <c r="AD1051">
        <v>5.535</v>
      </c>
      <c r="AE1051" t="s">
        <v>9498</v>
      </c>
      <c r="AI1051">
        <v>0</v>
      </c>
      <c r="AJ1051">
        <v>0</v>
      </c>
      <c r="AK1051" t="s">
        <v>11020</v>
      </c>
      <c r="AL1051" t="s">
        <v>11020</v>
      </c>
      <c r="AM1051" t="s">
        <v>4536</v>
      </c>
    </row>
    <row r="1052" spans="1:39">
      <c r="A1052" t="s">
        <v>5494</v>
      </c>
      <c r="B1052" t="s">
        <v>6580</v>
      </c>
      <c r="C1052" t="s">
        <v>4527</v>
      </c>
      <c r="D1052">
        <v>65.77</v>
      </c>
      <c r="E1052" t="s">
        <v>6584</v>
      </c>
      <c r="K1052" t="s">
        <v>6587</v>
      </c>
      <c r="L1052" t="s">
        <v>6589</v>
      </c>
      <c r="M1052" t="s">
        <v>6617</v>
      </c>
      <c r="N1052">
        <v>8</v>
      </c>
      <c r="O1052" t="s">
        <v>6650</v>
      </c>
      <c r="P1052" t="s">
        <v>7605</v>
      </c>
      <c r="Q1052">
        <v>12</v>
      </c>
      <c r="R1052">
        <v>3</v>
      </c>
      <c r="S1052">
        <v>0.86</v>
      </c>
      <c r="T1052">
        <v>0.87</v>
      </c>
      <c r="U1052">
        <v>645.75</v>
      </c>
      <c r="V1052">
        <v>153.45</v>
      </c>
      <c r="W1052">
        <v>0.65</v>
      </c>
      <c r="X1052">
        <v>12.14</v>
      </c>
      <c r="Y1052">
        <v>5.15</v>
      </c>
      <c r="Z1052">
        <v>1</v>
      </c>
      <c r="AA1052" t="s">
        <v>4451</v>
      </c>
      <c r="AB1052">
        <v>2</v>
      </c>
      <c r="AC1052">
        <v>9</v>
      </c>
      <c r="AD1052">
        <v>3.166666666666667</v>
      </c>
      <c r="AE1052" t="s">
        <v>9499</v>
      </c>
      <c r="AF1052" t="s">
        <v>10578</v>
      </c>
      <c r="AI1052">
        <v>0</v>
      </c>
      <c r="AJ1052">
        <v>0</v>
      </c>
      <c r="AK1052" t="s">
        <v>11020</v>
      </c>
      <c r="AL1052" t="s">
        <v>11020</v>
      </c>
      <c r="AM1052" t="s">
        <v>4536</v>
      </c>
    </row>
    <row r="1053" spans="1:39">
      <c r="A1053" t="s">
        <v>5495</v>
      </c>
      <c r="B1053" t="s">
        <v>6580</v>
      </c>
      <c r="C1053" t="s">
        <v>4527</v>
      </c>
      <c r="D1053">
        <v>124.51</v>
      </c>
      <c r="E1053" t="s">
        <v>6584</v>
      </c>
      <c r="K1053" t="s">
        <v>6587</v>
      </c>
      <c r="L1053" t="s">
        <v>6589</v>
      </c>
      <c r="M1053" t="s">
        <v>6617</v>
      </c>
      <c r="N1053">
        <v>8</v>
      </c>
      <c r="O1053" t="s">
        <v>6650</v>
      </c>
      <c r="U1053">
        <v>706.6900000000001</v>
      </c>
      <c r="Y1053">
        <v>0</v>
      </c>
      <c r="AE1053" t="s">
        <v>9500</v>
      </c>
      <c r="AI1053">
        <v>0</v>
      </c>
      <c r="AJ1053">
        <v>0</v>
      </c>
      <c r="AK1053" t="s">
        <v>11020</v>
      </c>
      <c r="AL1053" t="s">
        <v>11020</v>
      </c>
      <c r="AM1053" t="s">
        <v>4536</v>
      </c>
    </row>
    <row r="1054" spans="1:39">
      <c r="A1054" t="s">
        <v>5496</v>
      </c>
      <c r="B1054" t="s">
        <v>6580</v>
      </c>
      <c r="C1054" t="s">
        <v>4527</v>
      </c>
      <c r="D1054">
        <v>118.45</v>
      </c>
      <c r="E1054" t="s">
        <v>6584</v>
      </c>
      <c r="K1054" t="s">
        <v>6587</v>
      </c>
      <c r="L1054" t="s">
        <v>6589</v>
      </c>
      <c r="M1054" t="s">
        <v>6617</v>
      </c>
      <c r="N1054">
        <v>8</v>
      </c>
      <c r="O1054" t="s">
        <v>6650</v>
      </c>
      <c r="P1054" t="s">
        <v>7606</v>
      </c>
      <c r="Q1054">
        <v>4</v>
      </c>
      <c r="R1054">
        <v>4</v>
      </c>
      <c r="S1054">
        <v>-3.01</v>
      </c>
      <c r="T1054">
        <v>-0.04</v>
      </c>
      <c r="U1054">
        <v>335.4</v>
      </c>
      <c r="V1054">
        <v>121.52</v>
      </c>
      <c r="W1054">
        <v>0.29</v>
      </c>
      <c r="X1054">
        <v>3.49</v>
      </c>
      <c r="Y1054">
        <v>7.67</v>
      </c>
      <c r="Z1054">
        <v>1</v>
      </c>
      <c r="AA1054" t="s">
        <v>4451</v>
      </c>
      <c r="AB1054">
        <v>0</v>
      </c>
      <c r="AC1054">
        <v>9</v>
      </c>
      <c r="AD1054">
        <v>4</v>
      </c>
      <c r="AE1054" t="s">
        <v>9501</v>
      </c>
      <c r="AF1054" t="s">
        <v>10577</v>
      </c>
      <c r="AI1054">
        <v>0</v>
      </c>
      <c r="AJ1054">
        <v>0</v>
      </c>
      <c r="AK1054" t="s">
        <v>11020</v>
      </c>
      <c r="AL1054" t="s">
        <v>11020</v>
      </c>
      <c r="AM1054" t="s">
        <v>4536</v>
      </c>
    </row>
    <row r="1055" spans="1:39">
      <c r="A1055" t="s">
        <v>5497</v>
      </c>
      <c r="B1055" t="s">
        <v>6580</v>
      </c>
      <c r="C1055" t="s">
        <v>4527</v>
      </c>
      <c r="D1055">
        <v>75.75</v>
      </c>
      <c r="E1055" t="s">
        <v>6584</v>
      </c>
      <c r="K1055" t="s">
        <v>6587</v>
      </c>
      <c r="L1055" t="s">
        <v>6589</v>
      </c>
      <c r="M1055" t="s">
        <v>6617</v>
      </c>
      <c r="N1055">
        <v>8</v>
      </c>
      <c r="O1055" t="s">
        <v>6650</v>
      </c>
      <c r="P1055" t="s">
        <v>7607</v>
      </c>
      <c r="Q1055">
        <v>3</v>
      </c>
      <c r="R1055">
        <v>3</v>
      </c>
      <c r="S1055">
        <v>-1.89</v>
      </c>
      <c r="T1055">
        <v>1.24</v>
      </c>
      <c r="U1055">
        <v>211.15</v>
      </c>
      <c r="V1055">
        <v>83.55</v>
      </c>
      <c r="W1055">
        <v>0.67</v>
      </c>
      <c r="X1055">
        <v>3.58</v>
      </c>
      <c r="Y1055">
        <v>2.21</v>
      </c>
      <c r="Z1055">
        <v>1</v>
      </c>
      <c r="AA1055" t="s">
        <v>4451</v>
      </c>
      <c r="AB1055">
        <v>0</v>
      </c>
      <c r="AC1055">
        <v>1</v>
      </c>
      <c r="AD1055">
        <v>5.166666666666667</v>
      </c>
      <c r="AE1055" t="s">
        <v>9502</v>
      </c>
      <c r="AF1055" t="s">
        <v>10577</v>
      </c>
      <c r="AG1055" t="s">
        <v>10659</v>
      </c>
      <c r="AH1055" t="s">
        <v>10845</v>
      </c>
      <c r="AI1055">
        <v>4</v>
      </c>
      <c r="AJ1055">
        <v>1</v>
      </c>
      <c r="AK1055" t="s">
        <v>11020</v>
      </c>
      <c r="AL1055" t="s">
        <v>11020</v>
      </c>
      <c r="AM1055" t="s">
        <v>4536</v>
      </c>
    </row>
    <row r="1056" spans="1:39">
      <c r="A1056" t="s">
        <v>5498</v>
      </c>
      <c r="B1056" t="s">
        <v>6580</v>
      </c>
      <c r="C1056" t="s">
        <v>4527</v>
      </c>
      <c r="D1056">
        <v>76.88</v>
      </c>
      <c r="E1056" t="s">
        <v>6584</v>
      </c>
      <c r="K1056" t="s">
        <v>6587</v>
      </c>
      <c r="L1056" t="s">
        <v>6589</v>
      </c>
      <c r="M1056" t="s">
        <v>6617</v>
      </c>
      <c r="N1056">
        <v>8</v>
      </c>
      <c r="O1056" t="s">
        <v>6650</v>
      </c>
      <c r="P1056" t="s">
        <v>7608</v>
      </c>
      <c r="Q1056">
        <v>3</v>
      </c>
      <c r="R1056">
        <v>0</v>
      </c>
      <c r="S1056">
        <v>4.9</v>
      </c>
      <c r="T1056">
        <v>4.9</v>
      </c>
      <c r="U1056">
        <v>332.48</v>
      </c>
      <c r="V1056">
        <v>43.37</v>
      </c>
      <c r="W1056">
        <v>4.53</v>
      </c>
      <c r="Y1056">
        <v>0</v>
      </c>
      <c r="Z1056">
        <v>0</v>
      </c>
      <c r="AA1056" t="s">
        <v>4451</v>
      </c>
      <c r="AB1056">
        <v>0</v>
      </c>
      <c r="AC1056">
        <v>1</v>
      </c>
      <c r="AD1056">
        <v>4.05</v>
      </c>
      <c r="AE1056" t="s">
        <v>9503</v>
      </c>
      <c r="AI1056">
        <v>0</v>
      </c>
      <c r="AJ1056">
        <v>0</v>
      </c>
      <c r="AK1056" t="s">
        <v>11020</v>
      </c>
      <c r="AL1056" t="s">
        <v>11020</v>
      </c>
      <c r="AM1056" t="s">
        <v>4536</v>
      </c>
    </row>
    <row r="1057" spans="1:39">
      <c r="A1057" t="s">
        <v>5499</v>
      </c>
      <c r="B1057" t="s">
        <v>6580</v>
      </c>
      <c r="C1057" t="s">
        <v>4527</v>
      </c>
      <c r="D1057">
        <v>98.68000000000001</v>
      </c>
      <c r="E1057" t="s">
        <v>6584</v>
      </c>
      <c r="K1057" t="s">
        <v>6587</v>
      </c>
      <c r="L1057" t="s">
        <v>6589</v>
      </c>
      <c r="M1057" t="s">
        <v>6617</v>
      </c>
      <c r="N1057">
        <v>8</v>
      </c>
      <c r="O1057" t="s">
        <v>6650</v>
      </c>
      <c r="P1057" t="s">
        <v>7609</v>
      </c>
      <c r="Q1057">
        <v>3</v>
      </c>
      <c r="R1057">
        <v>3</v>
      </c>
      <c r="S1057">
        <v>-2.17</v>
      </c>
      <c r="T1057">
        <v>-0.25</v>
      </c>
      <c r="U1057">
        <v>317.29</v>
      </c>
      <c r="V1057">
        <v>66.48</v>
      </c>
      <c r="W1057">
        <v>0.77</v>
      </c>
      <c r="X1057">
        <v>9.75</v>
      </c>
      <c r="Y1057">
        <v>8.460000000000001</v>
      </c>
      <c r="Z1057">
        <v>1</v>
      </c>
      <c r="AA1057" t="s">
        <v>4451</v>
      </c>
      <c r="AB1057">
        <v>0</v>
      </c>
      <c r="AC1057">
        <v>2</v>
      </c>
      <c r="AD1057">
        <v>4.936666666666667</v>
      </c>
      <c r="AE1057" t="s">
        <v>9504</v>
      </c>
      <c r="AF1057" t="s">
        <v>10578</v>
      </c>
      <c r="AG1057" t="s">
        <v>10725</v>
      </c>
      <c r="AI1057">
        <v>4</v>
      </c>
      <c r="AJ1057">
        <v>0</v>
      </c>
      <c r="AK1057" t="s">
        <v>11020</v>
      </c>
      <c r="AL1057" t="s">
        <v>11020</v>
      </c>
      <c r="AM1057" t="s">
        <v>4536</v>
      </c>
    </row>
    <row r="1058" spans="1:39">
      <c r="A1058" t="s">
        <v>5500</v>
      </c>
      <c r="B1058" t="s">
        <v>6580</v>
      </c>
      <c r="C1058" t="s">
        <v>4527</v>
      </c>
      <c r="D1058">
        <v>74.69</v>
      </c>
      <c r="E1058" t="s">
        <v>6584</v>
      </c>
      <c r="K1058" t="s">
        <v>6587</v>
      </c>
      <c r="L1058" t="s">
        <v>6589</v>
      </c>
      <c r="M1058" t="s">
        <v>6617</v>
      </c>
      <c r="N1058">
        <v>8</v>
      </c>
      <c r="O1058" t="s">
        <v>6650</v>
      </c>
      <c r="P1058" t="s">
        <v>7610</v>
      </c>
      <c r="Q1058">
        <v>6</v>
      </c>
      <c r="R1058">
        <v>0</v>
      </c>
      <c r="S1058">
        <v>0.61</v>
      </c>
      <c r="T1058">
        <v>0.61</v>
      </c>
      <c r="U1058">
        <v>358.39</v>
      </c>
      <c r="V1058">
        <v>80.95999999999999</v>
      </c>
      <c r="W1058">
        <v>1.31</v>
      </c>
      <c r="Y1058">
        <v>0</v>
      </c>
      <c r="Z1058">
        <v>0</v>
      </c>
      <c r="AA1058" t="s">
        <v>4451</v>
      </c>
      <c r="AB1058">
        <v>0</v>
      </c>
      <c r="AC1058">
        <v>1</v>
      </c>
      <c r="AD1058">
        <v>6</v>
      </c>
      <c r="AE1058" t="s">
        <v>9505</v>
      </c>
      <c r="AI1058">
        <v>0</v>
      </c>
      <c r="AJ1058">
        <v>0</v>
      </c>
      <c r="AK1058" t="s">
        <v>11020</v>
      </c>
      <c r="AL1058" t="s">
        <v>11020</v>
      </c>
      <c r="AM1058" t="s">
        <v>4536</v>
      </c>
    </row>
    <row r="1059" spans="1:39">
      <c r="A1059" t="s">
        <v>5501</v>
      </c>
      <c r="B1059" t="s">
        <v>6580</v>
      </c>
      <c r="C1059" t="s">
        <v>4527</v>
      </c>
      <c r="D1059">
        <v>60.87</v>
      </c>
      <c r="E1059" t="s">
        <v>6584</v>
      </c>
      <c r="K1059" t="s">
        <v>6587</v>
      </c>
      <c r="L1059" t="s">
        <v>6589</v>
      </c>
      <c r="M1059" t="s">
        <v>6617</v>
      </c>
      <c r="N1059">
        <v>8</v>
      </c>
      <c r="O1059" t="s">
        <v>6650</v>
      </c>
      <c r="P1059" t="s">
        <v>7611</v>
      </c>
      <c r="Q1059">
        <v>5</v>
      </c>
      <c r="R1059">
        <v>1</v>
      </c>
      <c r="S1059">
        <v>3.1</v>
      </c>
      <c r="T1059">
        <v>3.1</v>
      </c>
      <c r="U1059">
        <v>376.49</v>
      </c>
      <c r="V1059">
        <v>72.83</v>
      </c>
      <c r="W1059">
        <v>4.01</v>
      </c>
      <c r="X1059">
        <v>13.82</v>
      </c>
      <c r="Y1059">
        <v>0</v>
      </c>
      <c r="Z1059">
        <v>0</v>
      </c>
      <c r="AA1059" t="s">
        <v>4451</v>
      </c>
      <c r="AB1059">
        <v>0</v>
      </c>
      <c r="AC1059">
        <v>1</v>
      </c>
      <c r="AD1059">
        <v>5.115547619047619</v>
      </c>
      <c r="AE1059" t="s">
        <v>9506</v>
      </c>
      <c r="AF1059" t="s">
        <v>10578</v>
      </c>
      <c r="AI1059">
        <v>0</v>
      </c>
      <c r="AJ1059">
        <v>0</v>
      </c>
      <c r="AK1059" t="s">
        <v>11020</v>
      </c>
      <c r="AL1059" t="s">
        <v>11020</v>
      </c>
      <c r="AM1059" t="s">
        <v>4536</v>
      </c>
    </row>
    <row r="1060" spans="1:39">
      <c r="A1060" t="s">
        <v>5502</v>
      </c>
      <c r="B1060" t="s">
        <v>6580</v>
      </c>
      <c r="C1060" t="s">
        <v>4527</v>
      </c>
      <c r="D1060">
        <v>90.48999999999999</v>
      </c>
      <c r="E1060" t="s">
        <v>6584</v>
      </c>
      <c r="K1060" t="s">
        <v>6587</v>
      </c>
      <c r="L1060" t="s">
        <v>6589</v>
      </c>
      <c r="M1060" t="s">
        <v>6617</v>
      </c>
      <c r="N1060">
        <v>8</v>
      </c>
      <c r="O1060" t="s">
        <v>6650</v>
      </c>
      <c r="P1060" t="s">
        <v>7612</v>
      </c>
      <c r="Q1060">
        <v>1</v>
      </c>
      <c r="R1060">
        <v>1</v>
      </c>
      <c r="S1060">
        <v>10.06</v>
      </c>
      <c r="T1060">
        <v>10.06</v>
      </c>
      <c r="U1060">
        <v>388.68</v>
      </c>
      <c r="V1060">
        <v>20.23</v>
      </c>
      <c r="W1060">
        <v>7.47</v>
      </c>
      <c r="Y1060">
        <v>0</v>
      </c>
      <c r="Z1060">
        <v>0</v>
      </c>
      <c r="AA1060" t="s">
        <v>4451</v>
      </c>
      <c r="AB1060">
        <v>1</v>
      </c>
      <c r="AC1060">
        <v>5</v>
      </c>
      <c r="AD1060">
        <v>2.63997619047619</v>
      </c>
      <c r="AE1060" t="s">
        <v>9507</v>
      </c>
      <c r="AF1060" t="s">
        <v>10578</v>
      </c>
      <c r="AI1060">
        <v>0</v>
      </c>
      <c r="AJ1060">
        <v>0</v>
      </c>
      <c r="AK1060" t="s">
        <v>11020</v>
      </c>
      <c r="AL1060" t="s">
        <v>11020</v>
      </c>
      <c r="AM1060" t="s">
        <v>4536</v>
      </c>
    </row>
    <row r="1061" spans="1:39">
      <c r="A1061" t="s">
        <v>5503</v>
      </c>
      <c r="B1061" t="s">
        <v>6580</v>
      </c>
      <c r="C1061" t="s">
        <v>4527</v>
      </c>
      <c r="D1061">
        <v>119.82</v>
      </c>
      <c r="E1061" t="s">
        <v>6584</v>
      </c>
      <c r="K1061" t="s">
        <v>6587</v>
      </c>
      <c r="L1061" t="s">
        <v>6589</v>
      </c>
      <c r="M1061" t="s">
        <v>6617</v>
      </c>
      <c r="N1061">
        <v>8</v>
      </c>
      <c r="O1061" t="s">
        <v>6650</v>
      </c>
      <c r="P1061" t="s">
        <v>7613</v>
      </c>
      <c r="Q1061">
        <v>1</v>
      </c>
      <c r="R1061">
        <v>1</v>
      </c>
      <c r="S1061">
        <v>4.64</v>
      </c>
      <c r="T1061">
        <v>4.64</v>
      </c>
      <c r="U1061">
        <v>222.37</v>
      </c>
      <c r="V1061">
        <v>20.23</v>
      </c>
      <c r="W1061">
        <v>3.61</v>
      </c>
      <c r="Y1061">
        <v>0</v>
      </c>
      <c r="Z1061">
        <v>0</v>
      </c>
      <c r="AA1061" t="s">
        <v>4451</v>
      </c>
      <c r="AB1061">
        <v>0</v>
      </c>
      <c r="AC1061">
        <v>0</v>
      </c>
      <c r="AD1061">
        <v>3.024833333333333</v>
      </c>
      <c r="AE1061" t="s">
        <v>9508</v>
      </c>
      <c r="AF1061" t="s">
        <v>10578</v>
      </c>
      <c r="AI1061">
        <v>0</v>
      </c>
      <c r="AJ1061">
        <v>0</v>
      </c>
      <c r="AK1061" t="s">
        <v>11020</v>
      </c>
      <c r="AL1061" t="s">
        <v>11020</v>
      </c>
      <c r="AM1061" t="s">
        <v>4536</v>
      </c>
    </row>
    <row r="1062" spans="1:39">
      <c r="A1062" t="s">
        <v>5504</v>
      </c>
      <c r="B1062" t="s">
        <v>6580</v>
      </c>
      <c r="C1062" t="s">
        <v>4527</v>
      </c>
      <c r="D1062">
        <v>105.62</v>
      </c>
      <c r="E1062" t="s">
        <v>6584</v>
      </c>
      <c r="K1062" t="s">
        <v>6587</v>
      </c>
      <c r="L1062" t="s">
        <v>6589</v>
      </c>
      <c r="M1062" t="s">
        <v>6617</v>
      </c>
      <c r="N1062">
        <v>8</v>
      </c>
      <c r="O1062" t="s">
        <v>6650</v>
      </c>
      <c r="P1062" t="s">
        <v>7614</v>
      </c>
      <c r="Q1062">
        <v>11</v>
      </c>
      <c r="R1062">
        <v>6</v>
      </c>
      <c r="S1062">
        <v>-3.29</v>
      </c>
      <c r="T1062">
        <v>1.76</v>
      </c>
      <c r="U1062">
        <v>622.54</v>
      </c>
      <c r="V1062">
        <v>231.67</v>
      </c>
      <c r="W1062">
        <v>1.61</v>
      </c>
      <c r="X1062">
        <v>1.44</v>
      </c>
      <c r="Y1062">
        <v>8.859999999999999</v>
      </c>
      <c r="Z1062">
        <v>3</v>
      </c>
      <c r="AA1062" t="s">
        <v>4451</v>
      </c>
      <c r="AB1062">
        <v>3</v>
      </c>
      <c r="AC1062">
        <v>12</v>
      </c>
      <c r="AD1062">
        <v>2.57</v>
      </c>
      <c r="AE1062" t="s">
        <v>9509</v>
      </c>
      <c r="AF1062" t="s">
        <v>10580</v>
      </c>
      <c r="AI1062">
        <v>0</v>
      </c>
      <c r="AJ1062">
        <v>0</v>
      </c>
      <c r="AK1062" t="s">
        <v>11020</v>
      </c>
      <c r="AL1062" t="s">
        <v>11020</v>
      </c>
      <c r="AM1062" t="s">
        <v>4536</v>
      </c>
    </row>
    <row r="1063" spans="1:39">
      <c r="A1063" t="s">
        <v>5505</v>
      </c>
      <c r="B1063" t="s">
        <v>6580</v>
      </c>
      <c r="C1063" t="s">
        <v>4527</v>
      </c>
      <c r="D1063">
        <v>127.69</v>
      </c>
      <c r="E1063" t="s">
        <v>6584</v>
      </c>
      <c r="K1063" t="s">
        <v>6587</v>
      </c>
      <c r="L1063" t="s">
        <v>6589</v>
      </c>
      <c r="M1063" t="s">
        <v>6617</v>
      </c>
      <c r="N1063">
        <v>8</v>
      </c>
      <c r="O1063" t="s">
        <v>6650</v>
      </c>
      <c r="P1063" t="s">
        <v>7615</v>
      </c>
      <c r="U1063">
        <v>1221.39</v>
      </c>
      <c r="Y1063">
        <v>0</v>
      </c>
      <c r="AE1063" t="s">
        <v>9510</v>
      </c>
      <c r="AI1063">
        <v>0</v>
      </c>
      <c r="AJ1063">
        <v>0</v>
      </c>
      <c r="AK1063" t="s">
        <v>11020</v>
      </c>
      <c r="AL1063" t="s">
        <v>11020</v>
      </c>
      <c r="AM1063" t="s">
        <v>4536</v>
      </c>
    </row>
    <row r="1064" spans="1:39">
      <c r="A1064" t="s">
        <v>5506</v>
      </c>
      <c r="B1064" t="s">
        <v>6580</v>
      </c>
      <c r="C1064" t="s">
        <v>4527</v>
      </c>
      <c r="D1064">
        <v>99.98</v>
      </c>
      <c r="E1064" t="s">
        <v>6584</v>
      </c>
      <c r="K1064" t="s">
        <v>6587</v>
      </c>
      <c r="L1064" t="s">
        <v>6589</v>
      </c>
      <c r="M1064" t="s">
        <v>6617</v>
      </c>
      <c r="N1064">
        <v>8</v>
      </c>
      <c r="O1064" t="s">
        <v>6650</v>
      </c>
      <c r="P1064" t="s">
        <v>7616</v>
      </c>
      <c r="Q1064">
        <v>0</v>
      </c>
      <c r="R1064">
        <v>0</v>
      </c>
      <c r="S1064">
        <v>3.5</v>
      </c>
      <c r="T1064">
        <v>3.5</v>
      </c>
      <c r="U1064">
        <v>147</v>
      </c>
      <c r="V1064">
        <v>0</v>
      </c>
      <c r="W1064">
        <v>2.99</v>
      </c>
      <c r="Y1064">
        <v>0</v>
      </c>
      <c r="Z1064">
        <v>1</v>
      </c>
      <c r="AA1064" t="s">
        <v>8679</v>
      </c>
      <c r="AB1064">
        <v>0</v>
      </c>
      <c r="AC1064">
        <v>0</v>
      </c>
      <c r="AD1064">
        <v>4</v>
      </c>
      <c r="AE1064" t="s">
        <v>9511</v>
      </c>
      <c r="AI1064">
        <v>0</v>
      </c>
      <c r="AJ1064">
        <v>0</v>
      </c>
      <c r="AK1064" t="s">
        <v>11020</v>
      </c>
      <c r="AL1064" t="s">
        <v>11020</v>
      </c>
      <c r="AM1064" t="s">
        <v>4536</v>
      </c>
    </row>
    <row r="1065" spans="1:39">
      <c r="A1065" t="s">
        <v>5507</v>
      </c>
      <c r="B1065" t="s">
        <v>6580</v>
      </c>
      <c r="C1065" t="s">
        <v>4527</v>
      </c>
      <c r="D1065">
        <v>98.02</v>
      </c>
      <c r="E1065" t="s">
        <v>6584</v>
      </c>
      <c r="K1065" t="s">
        <v>6587</v>
      </c>
      <c r="L1065" t="s">
        <v>6589</v>
      </c>
      <c r="M1065" t="s">
        <v>6617</v>
      </c>
      <c r="N1065">
        <v>8</v>
      </c>
      <c r="O1065" t="s">
        <v>6650</v>
      </c>
      <c r="P1065" t="s">
        <v>7617</v>
      </c>
      <c r="Q1065">
        <v>12</v>
      </c>
      <c r="R1065">
        <v>3</v>
      </c>
      <c r="S1065">
        <v>4.42</v>
      </c>
      <c r="T1065">
        <v>4.42</v>
      </c>
      <c r="U1065">
        <v>769.97</v>
      </c>
      <c r="V1065">
        <v>154.73</v>
      </c>
      <c r="W1065">
        <v>6.07</v>
      </c>
      <c r="X1065">
        <v>10.34</v>
      </c>
      <c r="Y1065">
        <v>0</v>
      </c>
      <c r="Z1065">
        <v>0</v>
      </c>
      <c r="AA1065" t="s">
        <v>4451</v>
      </c>
      <c r="AB1065">
        <v>3</v>
      </c>
      <c r="AC1065">
        <v>4</v>
      </c>
      <c r="AD1065">
        <v>1.456666666666667</v>
      </c>
      <c r="AE1065" t="s">
        <v>9512</v>
      </c>
      <c r="AF1065" t="s">
        <v>10578</v>
      </c>
      <c r="AH1065" t="s">
        <v>10899</v>
      </c>
      <c r="AI1065">
        <v>0</v>
      </c>
      <c r="AJ1065">
        <v>0</v>
      </c>
      <c r="AK1065" t="s">
        <v>11020</v>
      </c>
      <c r="AL1065" t="s">
        <v>11020</v>
      </c>
      <c r="AM1065" t="s">
        <v>4536</v>
      </c>
    </row>
    <row r="1066" spans="1:39">
      <c r="A1066" t="s">
        <v>5508</v>
      </c>
      <c r="B1066" t="s">
        <v>6580</v>
      </c>
      <c r="C1066" t="s">
        <v>4527</v>
      </c>
      <c r="D1066">
        <v>78.11</v>
      </c>
      <c r="E1066" t="s">
        <v>6584</v>
      </c>
      <c r="K1066" t="s">
        <v>6587</v>
      </c>
      <c r="L1066" t="s">
        <v>6589</v>
      </c>
      <c r="M1066" t="s">
        <v>6617</v>
      </c>
      <c r="N1066">
        <v>8</v>
      </c>
      <c r="O1066" t="s">
        <v>6650</v>
      </c>
      <c r="P1066" t="s">
        <v>7618</v>
      </c>
      <c r="Q1066">
        <v>10</v>
      </c>
      <c r="R1066">
        <v>4</v>
      </c>
      <c r="S1066">
        <v>0.96</v>
      </c>
      <c r="T1066">
        <v>4.01</v>
      </c>
      <c r="U1066">
        <v>692.86</v>
      </c>
      <c r="V1066">
        <v>153.37</v>
      </c>
      <c r="W1066">
        <v>4.27</v>
      </c>
      <c r="X1066">
        <v>4.26</v>
      </c>
      <c r="Y1066">
        <v>0</v>
      </c>
      <c r="Z1066">
        <v>0</v>
      </c>
      <c r="AA1066" t="s">
        <v>4451</v>
      </c>
      <c r="AB1066">
        <v>1</v>
      </c>
      <c r="AC1066">
        <v>10</v>
      </c>
      <c r="AD1066">
        <v>2.495</v>
      </c>
      <c r="AE1066" t="s">
        <v>9513</v>
      </c>
      <c r="AF1066" t="s">
        <v>10577</v>
      </c>
      <c r="AG1066" t="s">
        <v>10726</v>
      </c>
      <c r="AI1066">
        <v>0</v>
      </c>
      <c r="AJ1066">
        <v>0</v>
      </c>
      <c r="AK1066" t="s">
        <v>11020</v>
      </c>
      <c r="AL1066" t="s">
        <v>11020</v>
      </c>
      <c r="AM1066" t="s">
        <v>4536</v>
      </c>
    </row>
    <row r="1067" spans="1:39">
      <c r="A1067" t="s">
        <v>5509</v>
      </c>
      <c r="B1067" t="s">
        <v>6580</v>
      </c>
      <c r="C1067" t="s">
        <v>4527</v>
      </c>
      <c r="D1067">
        <v>101.62</v>
      </c>
      <c r="E1067" t="s">
        <v>6584</v>
      </c>
      <c r="K1067" t="s">
        <v>6587</v>
      </c>
      <c r="L1067" t="s">
        <v>6589</v>
      </c>
      <c r="M1067" t="s">
        <v>6617</v>
      </c>
      <c r="N1067">
        <v>8</v>
      </c>
      <c r="O1067" t="s">
        <v>6650</v>
      </c>
      <c r="P1067" t="s">
        <v>7619</v>
      </c>
      <c r="Q1067">
        <v>5</v>
      </c>
      <c r="R1067">
        <v>3</v>
      </c>
      <c r="S1067">
        <v>2.11</v>
      </c>
      <c r="T1067">
        <v>2.11</v>
      </c>
      <c r="U1067">
        <v>364.48</v>
      </c>
      <c r="V1067">
        <v>94.83</v>
      </c>
      <c r="W1067">
        <v>1.86</v>
      </c>
      <c r="X1067">
        <v>12.38</v>
      </c>
      <c r="Y1067">
        <v>0</v>
      </c>
      <c r="Z1067">
        <v>0</v>
      </c>
      <c r="AA1067" t="s">
        <v>4451</v>
      </c>
      <c r="AB1067">
        <v>0</v>
      </c>
      <c r="AC1067">
        <v>2</v>
      </c>
      <c r="AD1067">
        <v>4.918666666666668</v>
      </c>
      <c r="AE1067" t="s">
        <v>9514</v>
      </c>
      <c r="AF1067" t="s">
        <v>10578</v>
      </c>
      <c r="AI1067">
        <v>0</v>
      </c>
      <c r="AJ1067">
        <v>0</v>
      </c>
      <c r="AK1067" t="s">
        <v>11020</v>
      </c>
      <c r="AL1067" t="s">
        <v>11020</v>
      </c>
      <c r="AM1067" t="s">
        <v>4536</v>
      </c>
    </row>
    <row r="1068" spans="1:39">
      <c r="A1068" t="s">
        <v>5510</v>
      </c>
      <c r="B1068" t="s">
        <v>6580</v>
      </c>
      <c r="C1068" t="s">
        <v>4527</v>
      </c>
      <c r="D1068">
        <v>77.48</v>
      </c>
      <c r="E1068" t="s">
        <v>6584</v>
      </c>
      <c r="K1068" t="s">
        <v>6587</v>
      </c>
      <c r="L1068" t="s">
        <v>6589</v>
      </c>
      <c r="M1068" t="s">
        <v>6617</v>
      </c>
      <c r="N1068">
        <v>8</v>
      </c>
      <c r="O1068" t="s">
        <v>6650</v>
      </c>
      <c r="P1068" t="s">
        <v>7620</v>
      </c>
      <c r="Q1068">
        <v>4</v>
      </c>
      <c r="R1068">
        <v>1</v>
      </c>
      <c r="S1068">
        <v>0.9</v>
      </c>
      <c r="T1068">
        <v>3.24</v>
      </c>
      <c r="U1068">
        <v>326.44</v>
      </c>
      <c r="V1068">
        <v>45.59</v>
      </c>
      <c r="W1068">
        <v>3.4</v>
      </c>
      <c r="X1068">
        <v>12.8</v>
      </c>
      <c r="Y1068">
        <v>9.84</v>
      </c>
      <c r="Z1068">
        <v>2</v>
      </c>
      <c r="AA1068" t="s">
        <v>4451</v>
      </c>
      <c r="AB1068">
        <v>0</v>
      </c>
      <c r="AC1068">
        <v>4</v>
      </c>
      <c r="AD1068">
        <v>4.793333333333333</v>
      </c>
      <c r="AE1068" t="s">
        <v>9515</v>
      </c>
      <c r="AF1068" t="s">
        <v>10579</v>
      </c>
      <c r="AI1068">
        <v>0</v>
      </c>
      <c r="AJ1068">
        <v>0</v>
      </c>
      <c r="AK1068" t="s">
        <v>11020</v>
      </c>
      <c r="AL1068" t="s">
        <v>11020</v>
      </c>
      <c r="AM1068" t="s">
        <v>4536</v>
      </c>
    </row>
    <row r="1069" spans="1:39">
      <c r="A1069" t="s">
        <v>5511</v>
      </c>
      <c r="B1069" t="s">
        <v>6580</v>
      </c>
      <c r="C1069" t="s">
        <v>4527</v>
      </c>
      <c r="D1069">
        <v>125.66</v>
      </c>
      <c r="E1069" t="s">
        <v>6584</v>
      </c>
      <c r="K1069" t="s">
        <v>6587</v>
      </c>
      <c r="L1069" t="s">
        <v>6589</v>
      </c>
      <c r="M1069" t="s">
        <v>6617</v>
      </c>
      <c r="N1069">
        <v>8</v>
      </c>
      <c r="O1069" t="s">
        <v>6650</v>
      </c>
      <c r="P1069" t="s">
        <v>7621</v>
      </c>
      <c r="Q1069">
        <v>4</v>
      </c>
      <c r="R1069">
        <v>0</v>
      </c>
      <c r="S1069">
        <v>3.23</v>
      </c>
      <c r="T1069">
        <v>3.23</v>
      </c>
      <c r="U1069">
        <v>314.52</v>
      </c>
      <c r="V1069">
        <v>17.07</v>
      </c>
      <c r="W1069">
        <v>6.69</v>
      </c>
      <c r="Y1069">
        <v>0</v>
      </c>
      <c r="Z1069">
        <v>0</v>
      </c>
      <c r="AA1069" t="s">
        <v>4451</v>
      </c>
      <c r="AB1069">
        <v>1</v>
      </c>
      <c r="AC1069">
        <v>12</v>
      </c>
      <c r="AD1069">
        <v>4.27</v>
      </c>
      <c r="AE1069" t="s">
        <v>9516</v>
      </c>
      <c r="AI1069">
        <v>0</v>
      </c>
      <c r="AJ1069">
        <v>0</v>
      </c>
      <c r="AK1069" t="s">
        <v>11020</v>
      </c>
      <c r="AL1069" t="s">
        <v>11020</v>
      </c>
      <c r="AM1069" t="s">
        <v>4536</v>
      </c>
    </row>
    <row r="1070" spans="1:39">
      <c r="A1070" t="s">
        <v>5512</v>
      </c>
      <c r="B1070" t="s">
        <v>6580</v>
      </c>
      <c r="C1070" t="s">
        <v>4527</v>
      </c>
      <c r="D1070">
        <v>122.66</v>
      </c>
      <c r="E1070" t="s">
        <v>6584</v>
      </c>
      <c r="K1070" t="s">
        <v>6587</v>
      </c>
      <c r="L1070" t="s">
        <v>6589</v>
      </c>
      <c r="M1070" t="s">
        <v>6617</v>
      </c>
      <c r="N1070">
        <v>8</v>
      </c>
      <c r="O1070" t="s">
        <v>6650</v>
      </c>
      <c r="P1070" t="s">
        <v>7622</v>
      </c>
      <c r="Q1070">
        <v>3</v>
      </c>
      <c r="R1070">
        <v>2</v>
      </c>
      <c r="S1070">
        <v>0.41</v>
      </c>
      <c r="T1070">
        <v>0.41</v>
      </c>
      <c r="U1070">
        <v>277.3</v>
      </c>
      <c r="V1070">
        <v>54.02</v>
      </c>
      <c r="W1070">
        <v>0.72</v>
      </c>
      <c r="X1070">
        <v>11.28</v>
      </c>
      <c r="Y1070">
        <v>3.62</v>
      </c>
      <c r="Z1070">
        <v>1</v>
      </c>
      <c r="AA1070" t="s">
        <v>8679</v>
      </c>
      <c r="AB1070">
        <v>0</v>
      </c>
      <c r="AC1070">
        <v>3</v>
      </c>
      <c r="AD1070">
        <v>5.5</v>
      </c>
      <c r="AE1070" t="s">
        <v>9517</v>
      </c>
      <c r="AF1070" t="s">
        <v>10578</v>
      </c>
      <c r="AI1070">
        <v>0</v>
      </c>
      <c r="AJ1070">
        <v>0</v>
      </c>
      <c r="AK1070" t="s">
        <v>11020</v>
      </c>
      <c r="AL1070" t="s">
        <v>11020</v>
      </c>
      <c r="AM1070" t="s">
        <v>4536</v>
      </c>
    </row>
    <row r="1071" spans="1:39">
      <c r="A1071" t="s">
        <v>5513</v>
      </c>
      <c r="B1071" t="s">
        <v>6580</v>
      </c>
      <c r="C1071" t="s">
        <v>4527</v>
      </c>
      <c r="D1071">
        <v>109.53</v>
      </c>
      <c r="E1071" t="s">
        <v>6584</v>
      </c>
      <c r="K1071" t="s">
        <v>6587</v>
      </c>
      <c r="L1071" t="s">
        <v>6589</v>
      </c>
      <c r="M1071" t="s">
        <v>6617</v>
      </c>
      <c r="N1071">
        <v>8</v>
      </c>
      <c r="O1071" t="s">
        <v>6650</v>
      </c>
      <c r="P1071" t="s">
        <v>7623</v>
      </c>
      <c r="Q1071">
        <v>3</v>
      </c>
      <c r="R1071">
        <v>0</v>
      </c>
      <c r="S1071">
        <v>2.65</v>
      </c>
      <c r="T1071">
        <v>2.65</v>
      </c>
      <c r="U1071">
        <v>226.32</v>
      </c>
      <c r="V1071">
        <v>43.37</v>
      </c>
      <c r="W1071">
        <v>2.73</v>
      </c>
      <c r="Y1071">
        <v>0</v>
      </c>
      <c r="Z1071">
        <v>0</v>
      </c>
      <c r="AA1071" t="s">
        <v>4451</v>
      </c>
      <c r="AB1071">
        <v>0</v>
      </c>
      <c r="AC1071">
        <v>6</v>
      </c>
      <c r="AD1071">
        <v>5.675</v>
      </c>
      <c r="AE1071" t="s">
        <v>9518</v>
      </c>
      <c r="AI1071">
        <v>0</v>
      </c>
      <c r="AJ1071">
        <v>0</v>
      </c>
      <c r="AK1071" t="s">
        <v>11020</v>
      </c>
      <c r="AL1071" t="s">
        <v>11020</v>
      </c>
      <c r="AM1071" t="s">
        <v>4536</v>
      </c>
    </row>
    <row r="1072" spans="1:39">
      <c r="A1072" t="s">
        <v>5514</v>
      </c>
      <c r="B1072" t="s">
        <v>6580</v>
      </c>
      <c r="C1072" t="s">
        <v>4527</v>
      </c>
      <c r="D1072">
        <v>90.95</v>
      </c>
      <c r="E1072" t="s">
        <v>6584</v>
      </c>
      <c r="K1072" t="s">
        <v>6587</v>
      </c>
      <c r="L1072" t="s">
        <v>6589</v>
      </c>
      <c r="M1072" t="s">
        <v>6617</v>
      </c>
      <c r="N1072">
        <v>8</v>
      </c>
      <c r="O1072" t="s">
        <v>6650</v>
      </c>
      <c r="P1072" t="s">
        <v>7624</v>
      </c>
      <c r="Q1072">
        <v>2</v>
      </c>
      <c r="R1072">
        <v>2</v>
      </c>
      <c r="S1072">
        <v>-0.9</v>
      </c>
      <c r="T1072">
        <v>2.1</v>
      </c>
      <c r="U1072">
        <v>151.16</v>
      </c>
      <c r="V1072">
        <v>49.33</v>
      </c>
      <c r="W1072">
        <v>1.43</v>
      </c>
      <c r="X1072">
        <v>1.8</v>
      </c>
      <c r="Y1072">
        <v>4.85</v>
      </c>
      <c r="Z1072">
        <v>1</v>
      </c>
      <c r="AA1072" t="s">
        <v>8679</v>
      </c>
      <c r="AB1072">
        <v>0</v>
      </c>
      <c r="AC1072">
        <v>2</v>
      </c>
      <c r="AD1072">
        <v>5.5</v>
      </c>
      <c r="AE1072" t="s">
        <v>9519</v>
      </c>
      <c r="AF1072" t="s">
        <v>10577</v>
      </c>
      <c r="AI1072">
        <v>0</v>
      </c>
      <c r="AJ1072">
        <v>0</v>
      </c>
      <c r="AK1072" t="s">
        <v>11020</v>
      </c>
      <c r="AL1072" t="s">
        <v>11020</v>
      </c>
      <c r="AM1072" t="s">
        <v>4536</v>
      </c>
    </row>
    <row r="1073" spans="1:39">
      <c r="A1073" t="s">
        <v>5515</v>
      </c>
      <c r="B1073" t="s">
        <v>6580</v>
      </c>
      <c r="C1073" t="s">
        <v>4527</v>
      </c>
      <c r="D1073">
        <v>82.94</v>
      </c>
      <c r="E1073" t="s">
        <v>6584</v>
      </c>
      <c r="K1073" t="s">
        <v>6587</v>
      </c>
      <c r="L1073" t="s">
        <v>6589</v>
      </c>
      <c r="M1073" t="s">
        <v>6617</v>
      </c>
      <c r="N1073">
        <v>8</v>
      </c>
      <c r="O1073" t="s">
        <v>6650</v>
      </c>
      <c r="P1073" t="s">
        <v>7625</v>
      </c>
      <c r="Q1073">
        <v>4</v>
      </c>
      <c r="R1073">
        <v>2</v>
      </c>
      <c r="S1073">
        <v>0.47</v>
      </c>
      <c r="T1073">
        <v>0.47</v>
      </c>
      <c r="U1073">
        <v>196.2</v>
      </c>
      <c r="V1073">
        <v>58.92</v>
      </c>
      <c r="W1073">
        <v>0.31</v>
      </c>
      <c r="Y1073">
        <v>0</v>
      </c>
      <c r="Z1073">
        <v>1</v>
      </c>
      <c r="AA1073" t="s">
        <v>4451</v>
      </c>
      <c r="AB1073">
        <v>0</v>
      </c>
      <c r="AC1073">
        <v>3</v>
      </c>
      <c r="AD1073">
        <v>5.5</v>
      </c>
      <c r="AE1073" t="s">
        <v>9520</v>
      </c>
      <c r="AF1073" t="s">
        <v>10578</v>
      </c>
      <c r="AI1073">
        <v>0</v>
      </c>
      <c r="AJ1073">
        <v>0</v>
      </c>
      <c r="AK1073" t="s">
        <v>11020</v>
      </c>
      <c r="AL1073" t="s">
        <v>11020</v>
      </c>
      <c r="AM1073" t="s">
        <v>4536</v>
      </c>
    </row>
    <row r="1074" spans="1:39">
      <c r="A1074" t="s">
        <v>5516</v>
      </c>
      <c r="B1074" t="s">
        <v>6580</v>
      </c>
      <c r="C1074" t="s">
        <v>4527</v>
      </c>
      <c r="D1074">
        <v>78.97</v>
      </c>
      <c r="E1074" t="s">
        <v>6584</v>
      </c>
      <c r="K1074" t="s">
        <v>6587</v>
      </c>
      <c r="L1074" t="s">
        <v>6589</v>
      </c>
      <c r="M1074" t="s">
        <v>6617</v>
      </c>
      <c r="N1074">
        <v>8</v>
      </c>
      <c r="O1074" t="s">
        <v>6650</v>
      </c>
      <c r="P1074" t="s">
        <v>7626</v>
      </c>
      <c r="Q1074">
        <v>3</v>
      </c>
      <c r="R1074">
        <v>1</v>
      </c>
      <c r="S1074">
        <v>-0.2</v>
      </c>
      <c r="T1074">
        <v>2.93</v>
      </c>
      <c r="U1074">
        <v>222.24</v>
      </c>
      <c r="V1074">
        <v>63.6</v>
      </c>
      <c r="W1074">
        <v>2.48</v>
      </c>
      <c r="X1074">
        <v>3.01</v>
      </c>
      <c r="Y1074">
        <v>0</v>
      </c>
      <c r="Z1074">
        <v>1</v>
      </c>
      <c r="AA1074" t="s">
        <v>4451</v>
      </c>
      <c r="AB1074">
        <v>0</v>
      </c>
      <c r="AC1074">
        <v>5</v>
      </c>
      <c r="AD1074">
        <v>5.833333333333333</v>
      </c>
      <c r="AE1074" t="s">
        <v>9521</v>
      </c>
      <c r="AF1074" t="s">
        <v>10577</v>
      </c>
      <c r="AI1074">
        <v>0</v>
      </c>
      <c r="AJ1074">
        <v>0</v>
      </c>
      <c r="AK1074" t="s">
        <v>11020</v>
      </c>
      <c r="AL1074" t="s">
        <v>11020</v>
      </c>
      <c r="AM1074" t="s">
        <v>4536</v>
      </c>
    </row>
    <row r="1075" spans="1:39">
      <c r="A1075" t="s">
        <v>5517</v>
      </c>
      <c r="B1075" t="s">
        <v>6580</v>
      </c>
      <c r="C1075" t="s">
        <v>4527</v>
      </c>
      <c r="D1075">
        <v>47.54</v>
      </c>
      <c r="E1075" t="s">
        <v>6584</v>
      </c>
      <c r="K1075" t="s">
        <v>6587</v>
      </c>
      <c r="L1075" t="s">
        <v>6589</v>
      </c>
      <c r="M1075" t="s">
        <v>6617</v>
      </c>
      <c r="N1075">
        <v>8</v>
      </c>
      <c r="O1075" t="s">
        <v>6650</v>
      </c>
      <c r="P1075" t="s">
        <v>7627</v>
      </c>
      <c r="Q1075">
        <v>2</v>
      </c>
      <c r="R1075">
        <v>1</v>
      </c>
      <c r="S1075">
        <v>2.26</v>
      </c>
      <c r="T1075">
        <v>2.27</v>
      </c>
      <c r="U1075">
        <v>228.29</v>
      </c>
      <c r="V1075">
        <v>37.3</v>
      </c>
      <c r="W1075">
        <v>2.89</v>
      </c>
      <c r="X1075">
        <v>9.949999999999999</v>
      </c>
      <c r="Y1075">
        <v>0</v>
      </c>
      <c r="Z1075">
        <v>1</v>
      </c>
      <c r="AA1075" t="s">
        <v>8679</v>
      </c>
      <c r="AB1075">
        <v>0</v>
      </c>
      <c r="AC1075">
        <v>0</v>
      </c>
      <c r="AD1075">
        <v>5.568333333333333</v>
      </c>
      <c r="AE1075" t="s">
        <v>9522</v>
      </c>
      <c r="AF1075" t="s">
        <v>10578</v>
      </c>
      <c r="AI1075">
        <v>0</v>
      </c>
      <c r="AJ1075">
        <v>0</v>
      </c>
      <c r="AK1075" t="s">
        <v>11020</v>
      </c>
      <c r="AL1075" t="s">
        <v>11020</v>
      </c>
      <c r="AM1075" t="s">
        <v>4536</v>
      </c>
    </row>
    <row r="1076" spans="1:39">
      <c r="A1076" t="s">
        <v>5518</v>
      </c>
      <c r="B1076" t="s">
        <v>6580</v>
      </c>
      <c r="C1076" t="s">
        <v>4527</v>
      </c>
      <c r="D1076">
        <v>118.46</v>
      </c>
      <c r="E1076" t="s">
        <v>6584</v>
      </c>
      <c r="K1076" t="s">
        <v>6587</v>
      </c>
      <c r="L1076" t="s">
        <v>6589</v>
      </c>
      <c r="M1076" t="s">
        <v>6617</v>
      </c>
      <c r="N1076">
        <v>8</v>
      </c>
      <c r="O1076" t="s">
        <v>6650</v>
      </c>
      <c r="P1076" t="s">
        <v>7628</v>
      </c>
      <c r="Q1076">
        <v>4</v>
      </c>
      <c r="R1076">
        <v>2</v>
      </c>
      <c r="S1076">
        <v>0.59</v>
      </c>
      <c r="T1076">
        <v>0.59</v>
      </c>
      <c r="U1076">
        <v>251.28</v>
      </c>
      <c r="V1076">
        <v>75.63</v>
      </c>
      <c r="W1076">
        <v>1</v>
      </c>
      <c r="X1076">
        <v>9.75</v>
      </c>
      <c r="Y1076">
        <v>0</v>
      </c>
      <c r="Z1076">
        <v>1</v>
      </c>
      <c r="AA1076" t="s">
        <v>4451</v>
      </c>
      <c r="AB1076">
        <v>0</v>
      </c>
      <c r="AC1076">
        <v>5</v>
      </c>
      <c r="AD1076">
        <v>5.5</v>
      </c>
      <c r="AE1076" t="s">
        <v>9523</v>
      </c>
      <c r="AF1076" t="s">
        <v>10578</v>
      </c>
      <c r="AI1076">
        <v>0</v>
      </c>
      <c r="AJ1076">
        <v>0</v>
      </c>
      <c r="AK1076" t="s">
        <v>11020</v>
      </c>
      <c r="AL1076" t="s">
        <v>11020</v>
      </c>
      <c r="AM1076" t="s">
        <v>4536</v>
      </c>
    </row>
    <row r="1077" spans="1:39">
      <c r="A1077" t="s">
        <v>5519</v>
      </c>
      <c r="B1077" t="s">
        <v>6580</v>
      </c>
      <c r="C1077" t="s">
        <v>4527</v>
      </c>
      <c r="D1077">
        <v>116.19</v>
      </c>
      <c r="E1077" t="s">
        <v>6584</v>
      </c>
      <c r="K1077" t="s">
        <v>6587</v>
      </c>
      <c r="L1077" t="s">
        <v>6589</v>
      </c>
      <c r="M1077" t="s">
        <v>6617</v>
      </c>
      <c r="N1077">
        <v>8</v>
      </c>
      <c r="O1077" t="s">
        <v>6650</v>
      </c>
      <c r="P1077" t="s">
        <v>7629</v>
      </c>
      <c r="Q1077">
        <v>1</v>
      </c>
      <c r="R1077">
        <v>1</v>
      </c>
      <c r="S1077">
        <v>-0.77</v>
      </c>
      <c r="T1077">
        <v>2.21</v>
      </c>
      <c r="U1077">
        <v>186.19</v>
      </c>
      <c r="V1077">
        <v>37.3</v>
      </c>
      <c r="W1077">
        <v>2.26</v>
      </c>
      <c r="X1077">
        <v>4.34</v>
      </c>
      <c r="Y1077">
        <v>0</v>
      </c>
      <c r="Z1077">
        <v>1</v>
      </c>
      <c r="AA1077" t="s">
        <v>8679</v>
      </c>
      <c r="AB1077">
        <v>0</v>
      </c>
      <c r="AC1077">
        <v>3</v>
      </c>
      <c r="AD1077">
        <v>5.698333333333333</v>
      </c>
      <c r="AE1077" t="s">
        <v>9524</v>
      </c>
      <c r="AF1077" t="s">
        <v>10577</v>
      </c>
      <c r="AI1077">
        <v>0</v>
      </c>
      <c r="AJ1077">
        <v>0</v>
      </c>
      <c r="AK1077" t="s">
        <v>11020</v>
      </c>
      <c r="AL1077" t="s">
        <v>11020</v>
      </c>
      <c r="AM1077" t="s">
        <v>4536</v>
      </c>
    </row>
    <row r="1078" spans="1:39">
      <c r="A1078" t="s">
        <v>5520</v>
      </c>
      <c r="B1078" t="s">
        <v>6580</v>
      </c>
      <c r="C1078" t="s">
        <v>4527</v>
      </c>
      <c r="D1078">
        <v>115.34</v>
      </c>
      <c r="E1078" t="s">
        <v>6584</v>
      </c>
      <c r="K1078" t="s">
        <v>6587</v>
      </c>
      <c r="L1078" t="s">
        <v>6589</v>
      </c>
      <c r="M1078" t="s">
        <v>6617</v>
      </c>
      <c r="N1078">
        <v>8</v>
      </c>
      <c r="O1078" t="s">
        <v>6650</v>
      </c>
      <c r="P1078" t="s">
        <v>7630</v>
      </c>
      <c r="Q1078">
        <v>3</v>
      </c>
      <c r="R1078">
        <v>0</v>
      </c>
      <c r="S1078">
        <v>0.42</v>
      </c>
      <c r="T1078">
        <v>2.42</v>
      </c>
      <c r="U1078">
        <v>412.46</v>
      </c>
      <c r="V1078">
        <v>15.6</v>
      </c>
      <c r="W1078">
        <v>2.8</v>
      </c>
      <c r="Y1078">
        <v>12.66</v>
      </c>
      <c r="Z1078">
        <v>1</v>
      </c>
      <c r="AA1078" t="s">
        <v>8679</v>
      </c>
      <c r="AB1078">
        <v>0</v>
      </c>
      <c r="AC1078">
        <v>2</v>
      </c>
      <c r="AD1078">
        <v>3.625285714285714</v>
      </c>
      <c r="AE1078" t="s">
        <v>9525</v>
      </c>
      <c r="AF1078" t="s">
        <v>10579</v>
      </c>
      <c r="AI1078">
        <v>0</v>
      </c>
      <c r="AJ1078">
        <v>0</v>
      </c>
      <c r="AK1078" t="s">
        <v>11020</v>
      </c>
      <c r="AL1078" t="s">
        <v>11020</v>
      </c>
      <c r="AM1078" t="s">
        <v>4536</v>
      </c>
    </row>
    <row r="1079" spans="1:39">
      <c r="A1079" t="s">
        <v>5521</v>
      </c>
      <c r="B1079" t="s">
        <v>6580</v>
      </c>
      <c r="C1079" t="s">
        <v>4527</v>
      </c>
      <c r="D1079">
        <v>108.68</v>
      </c>
      <c r="E1079" t="s">
        <v>6584</v>
      </c>
      <c r="K1079" t="s">
        <v>6587</v>
      </c>
      <c r="L1079" t="s">
        <v>6589</v>
      </c>
      <c r="M1079" t="s">
        <v>6617</v>
      </c>
      <c r="N1079">
        <v>8</v>
      </c>
      <c r="O1079" t="s">
        <v>6650</v>
      </c>
      <c r="P1079" t="s">
        <v>7631</v>
      </c>
      <c r="Q1079">
        <v>2</v>
      </c>
      <c r="R1079">
        <v>0</v>
      </c>
      <c r="S1079">
        <v>8.1</v>
      </c>
      <c r="T1079">
        <v>8.1</v>
      </c>
      <c r="U1079">
        <v>308.51</v>
      </c>
      <c r="V1079">
        <v>26.3</v>
      </c>
      <c r="W1079">
        <v>6.2</v>
      </c>
      <c r="Y1079">
        <v>0</v>
      </c>
      <c r="Z1079">
        <v>0</v>
      </c>
      <c r="AA1079" t="s">
        <v>4451</v>
      </c>
      <c r="AB1079">
        <v>1</v>
      </c>
      <c r="AC1079">
        <v>14</v>
      </c>
      <c r="AD1079">
        <v>3.315</v>
      </c>
      <c r="AE1079" t="s">
        <v>9526</v>
      </c>
      <c r="AI1079">
        <v>0</v>
      </c>
      <c r="AJ1079">
        <v>0</v>
      </c>
      <c r="AK1079" t="s">
        <v>11020</v>
      </c>
      <c r="AL1079" t="s">
        <v>11020</v>
      </c>
      <c r="AM1079" t="s">
        <v>4536</v>
      </c>
    </row>
    <row r="1080" spans="1:39">
      <c r="A1080" t="s">
        <v>5522</v>
      </c>
      <c r="B1080" t="s">
        <v>6580</v>
      </c>
      <c r="C1080" t="s">
        <v>4527</v>
      </c>
      <c r="D1080">
        <v>100.82</v>
      </c>
      <c r="E1080" t="s">
        <v>6584</v>
      </c>
      <c r="K1080" t="s">
        <v>6587</v>
      </c>
      <c r="L1080" t="s">
        <v>6589</v>
      </c>
      <c r="M1080" t="s">
        <v>6617</v>
      </c>
      <c r="N1080">
        <v>8</v>
      </c>
      <c r="O1080" t="s">
        <v>6650</v>
      </c>
      <c r="P1080" t="s">
        <v>7632</v>
      </c>
      <c r="Q1080">
        <v>2</v>
      </c>
      <c r="R1080">
        <v>1</v>
      </c>
      <c r="S1080">
        <v>1.5</v>
      </c>
      <c r="T1080">
        <v>1.5</v>
      </c>
      <c r="U1080">
        <v>222.33</v>
      </c>
      <c r="V1080">
        <v>37.3</v>
      </c>
      <c r="W1080">
        <v>2.54</v>
      </c>
      <c r="Y1080">
        <v>0</v>
      </c>
      <c r="Z1080">
        <v>0</v>
      </c>
      <c r="AA1080" t="s">
        <v>8679</v>
      </c>
      <c r="AB1080">
        <v>0</v>
      </c>
      <c r="AC1080">
        <v>0</v>
      </c>
      <c r="AD1080">
        <v>5.698333333333333</v>
      </c>
      <c r="AE1080" t="s">
        <v>9527</v>
      </c>
      <c r="AF1080" t="s">
        <v>10578</v>
      </c>
      <c r="AI1080">
        <v>0</v>
      </c>
      <c r="AJ1080">
        <v>0</v>
      </c>
      <c r="AK1080" t="s">
        <v>11020</v>
      </c>
      <c r="AL1080" t="s">
        <v>11020</v>
      </c>
      <c r="AM1080" t="s">
        <v>4536</v>
      </c>
    </row>
    <row r="1081" spans="1:39">
      <c r="A1081" t="s">
        <v>5523</v>
      </c>
      <c r="B1081" t="s">
        <v>6580</v>
      </c>
      <c r="C1081" t="s">
        <v>4527</v>
      </c>
      <c r="D1081">
        <v>116.18</v>
      </c>
      <c r="E1081" t="s">
        <v>6584</v>
      </c>
      <c r="K1081" t="s">
        <v>6587</v>
      </c>
      <c r="L1081" t="s">
        <v>6589</v>
      </c>
      <c r="M1081" t="s">
        <v>6617</v>
      </c>
      <c r="N1081">
        <v>8</v>
      </c>
      <c r="O1081" t="s">
        <v>6650</v>
      </c>
      <c r="P1081" t="s">
        <v>7633</v>
      </c>
      <c r="Q1081">
        <v>3</v>
      </c>
      <c r="R1081">
        <v>0</v>
      </c>
      <c r="S1081">
        <v>2.62</v>
      </c>
      <c r="T1081">
        <v>2.62</v>
      </c>
      <c r="U1081">
        <v>235.07</v>
      </c>
      <c r="V1081">
        <v>35.53</v>
      </c>
      <c r="W1081">
        <v>2.55</v>
      </c>
      <c r="Y1081">
        <v>0</v>
      </c>
      <c r="Z1081">
        <v>1</v>
      </c>
      <c r="AA1081" t="s">
        <v>8679</v>
      </c>
      <c r="AB1081">
        <v>0</v>
      </c>
      <c r="AC1081">
        <v>3</v>
      </c>
      <c r="AD1081">
        <v>5.4665</v>
      </c>
      <c r="AE1081" t="s">
        <v>9528</v>
      </c>
      <c r="AI1081">
        <v>0</v>
      </c>
      <c r="AJ1081">
        <v>0</v>
      </c>
      <c r="AK1081" t="s">
        <v>11020</v>
      </c>
      <c r="AL1081" t="s">
        <v>11020</v>
      </c>
      <c r="AM1081" t="s">
        <v>4536</v>
      </c>
    </row>
    <row r="1082" spans="1:39">
      <c r="A1082" t="s">
        <v>5524</v>
      </c>
      <c r="B1082" t="s">
        <v>6580</v>
      </c>
      <c r="C1082" t="s">
        <v>4527</v>
      </c>
      <c r="D1082">
        <v>143.05</v>
      </c>
      <c r="E1082" t="s">
        <v>6584</v>
      </c>
      <c r="K1082" t="s">
        <v>6587</v>
      </c>
      <c r="L1082" t="s">
        <v>6589</v>
      </c>
      <c r="M1082" t="s">
        <v>6617</v>
      </c>
      <c r="N1082">
        <v>8</v>
      </c>
      <c r="O1082" t="s">
        <v>6650</v>
      </c>
      <c r="P1082" t="s">
        <v>7634</v>
      </c>
      <c r="Q1082">
        <v>2</v>
      </c>
      <c r="R1082">
        <v>0</v>
      </c>
      <c r="S1082">
        <v>2.99</v>
      </c>
      <c r="T1082">
        <v>2.99</v>
      </c>
      <c r="U1082">
        <v>242.32</v>
      </c>
      <c r="V1082">
        <v>26.3</v>
      </c>
      <c r="W1082">
        <v>3.19</v>
      </c>
      <c r="Y1082">
        <v>0</v>
      </c>
      <c r="Z1082">
        <v>1</v>
      </c>
      <c r="AA1082" t="s">
        <v>4451</v>
      </c>
      <c r="AB1082">
        <v>0</v>
      </c>
      <c r="AC1082">
        <v>1</v>
      </c>
      <c r="AD1082">
        <v>4.82</v>
      </c>
      <c r="AE1082" t="s">
        <v>9529</v>
      </c>
      <c r="AI1082">
        <v>0</v>
      </c>
      <c r="AJ1082">
        <v>0</v>
      </c>
      <c r="AK1082" t="s">
        <v>11020</v>
      </c>
      <c r="AL1082" t="s">
        <v>11020</v>
      </c>
      <c r="AM1082" t="s">
        <v>4536</v>
      </c>
    </row>
    <row r="1083" spans="1:39">
      <c r="A1083" t="s">
        <v>5525</v>
      </c>
      <c r="B1083" t="s">
        <v>6580</v>
      </c>
      <c r="C1083" t="s">
        <v>4527</v>
      </c>
      <c r="D1083">
        <v>111.06</v>
      </c>
      <c r="E1083" t="s">
        <v>6584</v>
      </c>
      <c r="K1083" t="s">
        <v>6587</v>
      </c>
      <c r="L1083" t="s">
        <v>6589</v>
      </c>
      <c r="M1083" t="s">
        <v>6617</v>
      </c>
      <c r="N1083">
        <v>8</v>
      </c>
      <c r="O1083" t="s">
        <v>6650</v>
      </c>
      <c r="P1083" t="s">
        <v>7635</v>
      </c>
      <c r="Q1083">
        <v>4</v>
      </c>
      <c r="R1083">
        <v>1</v>
      </c>
      <c r="S1083">
        <v>3.96</v>
      </c>
      <c r="T1083">
        <v>3.96</v>
      </c>
      <c r="U1083">
        <v>210.23</v>
      </c>
      <c r="V1083">
        <v>55.76</v>
      </c>
      <c r="W1083">
        <v>1.89</v>
      </c>
      <c r="X1083">
        <v>9.66</v>
      </c>
      <c r="Y1083">
        <v>0</v>
      </c>
      <c r="Z1083">
        <v>1</v>
      </c>
      <c r="AA1083" t="s">
        <v>4451</v>
      </c>
      <c r="AB1083">
        <v>0</v>
      </c>
      <c r="AC1083">
        <v>3</v>
      </c>
      <c r="AD1083">
        <v>4.373333333333333</v>
      </c>
      <c r="AE1083" t="s">
        <v>9530</v>
      </c>
      <c r="AF1083" t="s">
        <v>10578</v>
      </c>
      <c r="AI1083">
        <v>0</v>
      </c>
      <c r="AJ1083">
        <v>0</v>
      </c>
      <c r="AK1083" t="s">
        <v>11020</v>
      </c>
      <c r="AL1083" t="s">
        <v>11020</v>
      </c>
      <c r="AM1083" t="s">
        <v>4536</v>
      </c>
    </row>
    <row r="1084" spans="1:39">
      <c r="A1084" t="s">
        <v>5526</v>
      </c>
      <c r="B1084" t="s">
        <v>6580</v>
      </c>
      <c r="C1084" t="s">
        <v>4527</v>
      </c>
      <c r="D1084">
        <v>118.99</v>
      </c>
      <c r="E1084" t="s">
        <v>6584</v>
      </c>
      <c r="K1084" t="s">
        <v>6587</v>
      </c>
      <c r="L1084" t="s">
        <v>6589</v>
      </c>
      <c r="M1084" t="s">
        <v>6617</v>
      </c>
      <c r="N1084">
        <v>8</v>
      </c>
      <c r="O1084" t="s">
        <v>6650</v>
      </c>
      <c r="P1084" t="s">
        <v>7636</v>
      </c>
      <c r="Q1084">
        <v>4</v>
      </c>
      <c r="R1084">
        <v>2</v>
      </c>
      <c r="S1084">
        <v>0.9399999999999999</v>
      </c>
      <c r="T1084">
        <v>4.1</v>
      </c>
      <c r="U1084">
        <v>259.05</v>
      </c>
      <c r="V1084">
        <v>83.31</v>
      </c>
      <c r="W1084">
        <v>2.34</v>
      </c>
      <c r="X1084">
        <v>1.29</v>
      </c>
      <c r="Y1084">
        <v>0</v>
      </c>
      <c r="Z1084">
        <v>2</v>
      </c>
      <c r="AA1084" t="s">
        <v>4451</v>
      </c>
      <c r="AB1084">
        <v>0</v>
      </c>
      <c r="AC1084">
        <v>1</v>
      </c>
      <c r="AD1084">
        <v>4.95</v>
      </c>
      <c r="AE1084" t="s">
        <v>9531</v>
      </c>
      <c r="AF1084" t="s">
        <v>10577</v>
      </c>
      <c r="AI1084">
        <v>0</v>
      </c>
      <c r="AJ1084">
        <v>0</v>
      </c>
      <c r="AK1084" t="s">
        <v>11020</v>
      </c>
      <c r="AL1084" t="s">
        <v>11020</v>
      </c>
      <c r="AM1084" t="s">
        <v>4536</v>
      </c>
    </row>
    <row r="1085" spans="1:39">
      <c r="A1085" t="s">
        <v>5527</v>
      </c>
      <c r="B1085" t="s">
        <v>6580</v>
      </c>
      <c r="C1085" t="s">
        <v>4527</v>
      </c>
      <c r="D1085">
        <v>160.19</v>
      </c>
      <c r="E1085" t="s">
        <v>6584</v>
      </c>
      <c r="J1085" t="s">
        <v>6586</v>
      </c>
      <c r="K1085" t="s">
        <v>6587</v>
      </c>
      <c r="L1085" t="s">
        <v>6589</v>
      </c>
      <c r="M1085" t="s">
        <v>6617</v>
      </c>
      <c r="N1085">
        <v>8</v>
      </c>
      <c r="O1085" t="s">
        <v>6650</v>
      </c>
      <c r="P1085" t="s">
        <v>7637</v>
      </c>
      <c r="Q1085">
        <v>2</v>
      </c>
      <c r="R1085">
        <v>1</v>
      </c>
      <c r="S1085">
        <v>0.63</v>
      </c>
      <c r="T1085">
        <v>3.72</v>
      </c>
      <c r="U1085">
        <v>242.27</v>
      </c>
      <c r="V1085">
        <v>46.53</v>
      </c>
      <c r="W1085">
        <v>3.67</v>
      </c>
      <c r="X1085">
        <v>4.2</v>
      </c>
      <c r="Y1085">
        <v>0</v>
      </c>
      <c r="Z1085">
        <v>2</v>
      </c>
      <c r="AA1085" t="s">
        <v>4451</v>
      </c>
      <c r="AB1085">
        <v>0</v>
      </c>
      <c r="AC1085">
        <v>4</v>
      </c>
      <c r="AD1085">
        <v>5.473333333333333</v>
      </c>
      <c r="AE1085" t="s">
        <v>9532</v>
      </c>
      <c r="AF1085" t="s">
        <v>10577</v>
      </c>
      <c r="AG1085" t="s">
        <v>10727</v>
      </c>
      <c r="AH1085" t="s">
        <v>10865</v>
      </c>
      <c r="AI1085">
        <v>4</v>
      </c>
      <c r="AJ1085">
        <v>1</v>
      </c>
      <c r="AK1085" t="s">
        <v>11020</v>
      </c>
      <c r="AL1085" t="s">
        <v>11020</v>
      </c>
      <c r="AM1085" t="s">
        <v>4536</v>
      </c>
    </row>
    <row r="1086" spans="1:39">
      <c r="A1086" t="s">
        <v>5528</v>
      </c>
      <c r="B1086" t="s">
        <v>6580</v>
      </c>
      <c r="C1086" t="s">
        <v>4527</v>
      </c>
      <c r="D1086">
        <v>90.42</v>
      </c>
      <c r="E1086" t="s">
        <v>6584</v>
      </c>
      <c r="K1086" t="s">
        <v>6587</v>
      </c>
      <c r="L1086" t="s">
        <v>6589</v>
      </c>
      <c r="M1086" t="s">
        <v>6617</v>
      </c>
      <c r="N1086">
        <v>8</v>
      </c>
      <c r="O1086" t="s">
        <v>6650</v>
      </c>
      <c r="P1086" t="s">
        <v>7638</v>
      </c>
      <c r="Q1086">
        <v>3</v>
      </c>
      <c r="R1086">
        <v>3</v>
      </c>
      <c r="S1086">
        <v>7.06</v>
      </c>
      <c r="T1086">
        <v>7.06</v>
      </c>
      <c r="U1086">
        <v>420.68</v>
      </c>
      <c r="V1086">
        <v>60.69</v>
      </c>
      <c r="W1086">
        <v>5.55</v>
      </c>
      <c r="Y1086">
        <v>0</v>
      </c>
      <c r="Z1086">
        <v>0</v>
      </c>
      <c r="AA1086" t="s">
        <v>4451</v>
      </c>
      <c r="AB1086">
        <v>1</v>
      </c>
      <c r="AC1086">
        <v>5</v>
      </c>
      <c r="AD1086">
        <v>2.733238095238095</v>
      </c>
      <c r="AE1086" t="s">
        <v>9533</v>
      </c>
      <c r="AF1086" t="s">
        <v>10578</v>
      </c>
      <c r="AI1086">
        <v>0</v>
      </c>
      <c r="AJ1086">
        <v>0</v>
      </c>
      <c r="AK1086" t="s">
        <v>11020</v>
      </c>
      <c r="AL1086" t="s">
        <v>11020</v>
      </c>
      <c r="AM1086" t="s">
        <v>4536</v>
      </c>
    </row>
    <row r="1087" spans="1:39">
      <c r="A1087" t="s">
        <v>5529</v>
      </c>
      <c r="B1087" t="s">
        <v>6580</v>
      </c>
      <c r="C1087" t="s">
        <v>4527</v>
      </c>
      <c r="D1087">
        <v>80</v>
      </c>
      <c r="E1087" t="s">
        <v>6584</v>
      </c>
      <c r="K1087" t="s">
        <v>6587</v>
      </c>
      <c r="L1087" t="s">
        <v>6589</v>
      </c>
      <c r="M1087" t="s">
        <v>6617</v>
      </c>
      <c r="N1087">
        <v>8</v>
      </c>
      <c r="O1087" t="s">
        <v>6650</v>
      </c>
      <c r="P1087" t="s">
        <v>7639</v>
      </c>
      <c r="Q1087">
        <v>19</v>
      </c>
      <c r="R1087">
        <v>13</v>
      </c>
      <c r="S1087">
        <v>-12.21</v>
      </c>
      <c r="T1087">
        <v>-5.96</v>
      </c>
      <c r="U1087">
        <v>712.73</v>
      </c>
      <c r="V1087">
        <v>353.11</v>
      </c>
      <c r="W1087">
        <v>-8.9</v>
      </c>
      <c r="X1087">
        <v>12.93</v>
      </c>
      <c r="Y1087">
        <v>9.52</v>
      </c>
      <c r="Z1087">
        <v>0</v>
      </c>
      <c r="AA1087" t="s">
        <v>4451</v>
      </c>
      <c r="AB1087">
        <v>3</v>
      </c>
      <c r="AC1087">
        <v>9</v>
      </c>
      <c r="AD1087">
        <v>2.24</v>
      </c>
      <c r="AE1087" t="s">
        <v>9534</v>
      </c>
      <c r="AF1087" t="s">
        <v>10579</v>
      </c>
      <c r="AG1087" t="s">
        <v>10589</v>
      </c>
      <c r="AI1087">
        <v>0</v>
      </c>
      <c r="AJ1087">
        <v>0</v>
      </c>
      <c r="AK1087" t="s">
        <v>11020</v>
      </c>
      <c r="AL1087" t="s">
        <v>11020</v>
      </c>
      <c r="AM1087" t="s">
        <v>4536</v>
      </c>
    </row>
    <row r="1088" spans="1:39">
      <c r="A1088" t="s">
        <v>5530</v>
      </c>
      <c r="B1088" t="s">
        <v>6580</v>
      </c>
      <c r="C1088" t="s">
        <v>4527</v>
      </c>
      <c r="D1088">
        <v>99.27</v>
      </c>
      <c r="E1088" t="s">
        <v>6584</v>
      </c>
      <c r="K1088" t="s">
        <v>6587</v>
      </c>
      <c r="L1088" t="s">
        <v>6589</v>
      </c>
      <c r="M1088" t="s">
        <v>6617</v>
      </c>
      <c r="N1088">
        <v>8</v>
      </c>
      <c r="O1088" t="s">
        <v>6650</v>
      </c>
      <c r="P1088" t="s">
        <v>7640</v>
      </c>
      <c r="Q1088">
        <v>5</v>
      </c>
      <c r="R1088">
        <v>1</v>
      </c>
      <c r="S1088">
        <v>-0.52</v>
      </c>
      <c r="T1088">
        <v>-0.25</v>
      </c>
      <c r="U1088">
        <v>406.94</v>
      </c>
      <c r="V1088">
        <v>55.89</v>
      </c>
      <c r="W1088">
        <v>2.53</v>
      </c>
      <c r="X1088">
        <v>12.48</v>
      </c>
      <c r="Y1088">
        <v>7.4</v>
      </c>
      <c r="Z1088">
        <v>2</v>
      </c>
      <c r="AA1088" t="s">
        <v>4451</v>
      </c>
      <c r="AB1088">
        <v>0</v>
      </c>
      <c r="AC1088">
        <v>2</v>
      </c>
      <c r="AD1088">
        <v>5.498047619047619</v>
      </c>
      <c r="AE1088" t="s">
        <v>9535</v>
      </c>
      <c r="AF1088" t="s">
        <v>10578</v>
      </c>
      <c r="AI1088">
        <v>0</v>
      </c>
      <c r="AJ1088">
        <v>0</v>
      </c>
      <c r="AK1088" t="s">
        <v>11020</v>
      </c>
      <c r="AL1088" t="s">
        <v>11020</v>
      </c>
      <c r="AM1088" t="s">
        <v>4536</v>
      </c>
    </row>
    <row r="1089" spans="1:39">
      <c r="A1089" t="s">
        <v>5531</v>
      </c>
      <c r="B1089" t="s">
        <v>6580</v>
      </c>
      <c r="C1089" t="s">
        <v>4527</v>
      </c>
      <c r="D1089">
        <v>90.95999999999999</v>
      </c>
      <c r="E1089" t="s">
        <v>6584</v>
      </c>
      <c r="K1089" t="s">
        <v>6587</v>
      </c>
      <c r="L1089" t="s">
        <v>6589</v>
      </c>
      <c r="M1089" t="s">
        <v>6617</v>
      </c>
      <c r="N1089">
        <v>8</v>
      </c>
      <c r="O1089" t="s">
        <v>6650</v>
      </c>
      <c r="P1089" t="s">
        <v>7641</v>
      </c>
      <c r="Q1089">
        <v>5</v>
      </c>
      <c r="R1089">
        <v>1</v>
      </c>
      <c r="S1089">
        <v>-0.01</v>
      </c>
      <c r="T1089">
        <v>0.6899999999999999</v>
      </c>
      <c r="U1089">
        <v>384.27</v>
      </c>
      <c r="V1089">
        <v>62.3</v>
      </c>
      <c r="W1089">
        <v>0.92</v>
      </c>
      <c r="Y1089">
        <v>8.01</v>
      </c>
      <c r="Z1089">
        <v>1</v>
      </c>
      <c r="AA1089" t="s">
        <v>4451</v>
      </c>
      <c r="AB1089">
        <v>0</v>
      </c>
      <c r="AC1089">
        <v>4</v>
      </c>
      <c r="AD1089">
        <v>5.654976190476191</v>
      </c>
      <c r="AE1089" t="s">
        <v>9536</v>
      </c>
      <c r="AF1089" t="s">
        <v>10578</v>
      </c>
      <c r="AI1089">
        <v>0</v>
      </c>
      <c r="AJ1089">
        <v>0</v>
      </c>
      <c r="AK1089" t="s">
        <v>11020</v>
      </c>
      <c r="AL1089" t="s">
        <v>11020</v>
      </c>
      <c r="AM1089" t="s">
        <v>4536</v>
      </c>
    </row>
    <row r="1090" spans="1:39">
      <c r="A1090" t="s">
        <v>5532</v>
      </c>
      <c r="B1090" t="s">
        <v>6580</v>
      </c>
      <c r="C1090" t="s">
        <v>4527</v>
      </c>
      <c r="D1090">
        <v>93.86</v>
      </c>
      <c r="E1090" t="s">
        <v>6584</v>
      </c>
      <c r="K1090" t="s">
        <v>6587</v>
      </c>
      <c r="L1090" t="s">
        <v>6589</v>
      </c>
      <c r="M1090" t="s">
        <v>6617</v>
      </c>
      <c r="N1090">
        <v>8</v>
      </c>
      <c r="O1090" t="s">
        <v>6650</v>
      </c>
      <c r="P1090" t="s">
        <v>7642</v>
      </c>
      <c r="Q1090">
        <v>2</v>
      </c>
      <c r="R1090">
        <v>2</v>
      </c>
      <c r="S1090">
        <v>-0.58</v>
      </c>
      <c r="T1090">
        <v>0.83</v>
      </c>
      <c r="U1090">
        <v>242.32</v>
      </c>
      <c r="V1090">
        <v>58.88</v>
      </c>
      <c r="W1090">
        <v>2</v>
      </c>
      <c r="X1090">
        <v>12.25</v>
      </c>
      <c r="Y1090">
        <v>9.01</v>
      </c>
      <c r="Z1090">
        <v>1</v>
      </c>
      <c r="AA1090" t="s">
        <v>8679</v>
      </c>
      <c r="AB1090">
        <v>0</v>
      </c>
      <c r="AC1090">
        <v>0</v>
      </c>
      <c r="AD1090">
        <v>4.995</v>
      </c>
      <c r="AE1090" t="s">
        <v>9537</v>
      </c>
      <c r="AF1090" t="s">
        <v>10579</v>
      </c>
      <c r="AI1090">
        <v>0</v>
      </c>
      <c r="AJ1090">
        <v>0</v>
      </c>
      <c r="AK1090" t="s">
        <v>11020</v>
      </c>
      <c r="AL1090" t="s">
        <v>11020</v>
      </c>
      <c r="AM1090" t="s">
        <v>4536</v>
      </c>
    </row>
    <row r="1091" spans="1:39">
      <c r="A1091" t="s">
        <v>5533</v>
      </c>
      <c r="B1091" t="s">
        <v>6580</v>
      </c>
      <c r="C1091" t="s">
        <v>4527</v>
      </c>
      <c r="D1091">
        <v>95.25</v>
      </c>
      <c r="E1091" t="s">
        <v>6584</v>
      </c>
      <c r="K1091" t="s">
        <v>6587</v>
      </c>
      <c r="L1091" t="s">
        <v>6589</v>
      </c>
      <c r="M1091" t="s">
        <v>6617</v>
      </c>
      <c r="N1091">
        <v>8</v>
      </c>
      <c r="O1091" t="s">
        <v>6650</v>
      </c>
      <c r="P1091" t="s">
        <v>7643</v>
      </c>
      <c r="Q1091">
        <v>4</v>
      </c>
      <c r="R1091">
        <v>2</v>
      </c>
      <c r="S1091">
        <v>8.24</v>
      </c>
      <c r="T1091">
        <v>8.24</v>
      </c>
      <c r="U1091">
        <v>596.85</v>
      </c>
      <c r="V1091">
        <v>74.59999999999999</v>
      </c>
      <c r="W1091">
        <v>8.91</v>
      </c>
      <c r="X1091">
        <v>12.34</v>
      </c>
      <c r="Y1091">
        <v>0</v>
      </c>
      <c r="Z1091">
        <v>0</v>
      </c>
      <c r="AA1091" t="s">
        <v>4451</v>
      </c>
      <c r="AB1091">
        <v>2</v>
      </c>
      <c r="AC1091">
        <v>10</v>
      </c>
      <c r="AD1091">
        <v>2.5</v>
      </c>
      <c r="AE1091" t="s">
        <v>9538</v>
      </c>
      <c r="AF1091" t="s">
        <v>10578</v>
      </c>
      <c r="AI1091">
        <v>0</v>
      </c>
      <c r="AJ1091">
        <v>0</v>
      </c>
      <c r="AK1091" t="s">
        <v>11020</v>
      </c>
      <c r="AL1091" t="s">
        <v>11020</v>
      </c>
      <c r="AM1091" t="s">
        <v>4536</v>
      </c>
    </row>
    <row r="1092" spans="1:39">
      <c r="A1092" t="s">
        <v>5534</v>
      </c>
      <c r="B1092" t="s">
        <v>6580</v>
      </c>
      <c r="C1092" t="s">
        <v>4527</v>
      </c>
      <c r="D1092">
        <v>11.28</v>
      </c>
      <c r="E1092" t="s">
        <v>6584</v>
      </c>
      <c r="K1092" t="s">
        <v>6587</v>
      </c>
      <c r="L1092" t="s">
        <v>6589</v>
      </c>
      <c r="M1092" t="s">
        <v>6617</v>
      </c>
      <c r="N1092">
        <v>8</v>
      </c>
      <c r="O1092" t="s">
        <v>6650</v>
      </c>
      <c r="P1092" t="s">
        <v>7644</v>
      </c>
      <c r="Q1092">
        <v>11</v>
      </c>
      <c r="R1092">
        <v>5</v>
      </c>
      <c r="S1092">
        <v>3.82</v>
      </c>
      <c r="T1092">
        <v>3.82</v>
      </c>
      <c r="U1092">
        <v>791.08</v>
      </c>
      <c r="V1092">
        <v>180.05</v>
      </c>
      <c r="W1092">
        <v>5.88</v>
      </c>
      <c r="X1092">
        <v>12.52</v>
      </c>
      <c r="Y1092">
        <v>0</v>
      </c>
      <c r="Z1092">
        <v>0</v>
      </c>
      <c r="AA1092" t="s">
        <v>4451</v>
      </c>
      <c r="AB1092">
        <v>3</v>
      </c>
      <c r="AC1092">
        <v>3</v>
      </c>
      <c r="AD1092">
        <v>1.68</v>
      </c>
      <c r="AE1092" t="s">
        <v>9539</v>
      </c>
      <c r="AF1092" t="s">
        <v>10578</v>
      </c>
      <c r="AI1092">
        <v>0</v>
      </c>
      <c r="AJ1092">
        <v>0</v>
      </c>
      <c r="AK1092" t="s">
        <v>11020</v>
      </c>
      <c r="AL1092" t="s">
        <v>11020</v>
      </c>
      <c r="AM1092" t="s">
        <v>4536</v>
      </c>
    </row>
    <row r="1093" spans="1:39">
      <c r="A1093" t="s">
        <v>5535</v>
      </c>
      <c r="B1093" t="s">
        <v>6580</v>
      </c>
      <c r="C1093" t="s">
        <v>4527</v>
      </c>
      <c r="D1093">
        <v>101.25</v>
      </c>
      <c r="E1093" t="s">
        <v>6584</v>
      </c>
      <c r="K1093" t="s">
        <v>6587</v>
      </c>
      <c r="L1093" t="s">
        <v>6589</v>
      </c>
      <c r="M1093" t="s">
        <v>6617</v>
      </c>
      <c r="N1093">
        <v>8</v>
      </c>
      <c r="O1093" t="s">
        <v>6650</v>
      </c>
      <c r="P1093" t="s">
        <v>7645</v>
      </c>
      <c r="Q1093">
        <v>18</v>
      </c>
      <c r="R1093">
        <v>5</v>
      </c>
      <c r="S1093">
        <v>0.38</v>
      </c>
      <c r="T1093">
        <v>0.63</v>
      </c>
      <c r="U1093">
        <v>1066.2</v>
      </c>
      <c r="V1093">
        <v>238.67</v>
      </c>
      <c r="W1093">
        <v>1.83</v>
      </c>
      <c r="X1093">
        <v>13.06</v>
      </c>
      <c r="Y1093">
        <v>7.39</v>
      </c>
      <c r="Z1093">
        <v>0</v>
      </c>
      <c r="AA1093" t="s">
        <v>4451</v>
      </c>
      <c r="AB1093">
        <v>2</v>
      </c>
      <c r="AC1093">
        <v>13</v>
      </c>
      <c r="AD1093">
        <v>3</v>
      </c>
      <c r="AE1093" t="s">
        <v>9540</v>
      </c>
      <c r="AF1093" t="s">
        <v>10578</v>
      </c>
      <c r="AI1093">
        <v>0</v>
      </c>
      <c r="AJ1093">
        <v>0</v>
      </c>
      <c r="AK1093" t="s">
        <v>11020</v>
      </c>
      <c r="AL1093" t="s">
        <v>11020</v>
      </c>
      <c r="AM1093" t="s">
        <v>4536</v>
      </c>
    </row>
    <row r="1094" spans="1:39">
      <c r="A1094" t="s">
        <v>5536</v>
      </c>
      <c r="B1094" t="s">
        <v>6580</v>
      </c>
      <c r="C1094" t="s">
        <v>4527</v>
      </c>
      <c r="D1094">
        <v>93.56</v>
      </c>
      <c r="E1094" t="s">
        <v>6584</v>
      </c>
      <c r="K1094" t="s">
        <v>6587</v>
      </c>
      <c r="L1094" t="s">
        <v>6589</v>
      </c>
      <c r="M1094" t="s">
        <v>6617</v>
      </c>
      <c r="N1094">
        <v>8</v>
      </c>
      <c r="O1094" t="s">
        <v>6650</v>
      </c>
      <c r="P1094" t="s">
        <v>7646</v>
      </c>
      <c r="Q1094">
        <v>1</v>
      </c>
      <c r="R1094">
        <v>1</v>
      </c>
      <c r="S1094">
        <v>-0.07000000000000001</v>
      </c>
      <c r="T1094">
        <v>2.98</v>
      </c>
      <c r="U1094">
        <v>203.76</v>
      </c>
      <c r="V1094">
        <v>12.03</v>
      </c>
      <c r="W1094">
        <v>2.42</v>
      </c>
      <c r="Y1094">
        <v>11.35</v>
      </c>
      <c r="Z1094">
        <v>0</v>
      </c>
      <c r="AA1094" t="s">
        <v>8679</v>
      </c>
      <c r="AB1094">
        <v>0</v>
      </c>
      <c r="AC1094">
        <v>1</v>
      </c>
      <c r="AD1094">
        <v>3.833333333333333</v>
      </c>
      <c r="AE1094" t="s">
        <v>9541</v>
      </c>
      <c r="AF1094" t="s">
        <v>10579</v>
      </c>
      <c r="AG1094" t="s">
        <v>10614</v>
      </c>
      <c r="AI1094">
        <v>4</v>
      </c>
      <c r="AJ1094">
        <v>1</v>
      </c>
      <c r="AK1094" t="s">
        <v>11020</v>
      </c>
      <c r="AL1094" t="s">
        <v>11020</v>
      </c>
      <c r="AM1094" t="s">
        <v>4536</v>
      </c>
    </row>
    <row r="1095" spans="1:39">
      <c r="A1095" t="s">
        <v>5537</v>
      </c>
      <c r="B1095" t="s">
        <v>6580</v>
      </c>
      <c r="C1095" t="s">
        <v>4527</v>
      </c>
      <c r="D1095">
        <v>116.67</v>
      </c>
      <c r="E1095" t="s">
        <v>6584</v>
      </c>
      <c r="K1095" t="s">
        <v>6587</v>
      </c>
      <c r="L1095" t="s">
        <v>6589</v>
      </c>
      <c r="M1095" t="s">
        <v>6617</v>
      </c>
      <c r="N1095">
        <v>8</v>
      </c>
      <c r="O1095" t="s">
        <v>6650</v>
      </c>
      <c r="P1095" t="s">
        <v>7647</v>
      </c>
      <c r="Q1095">
        <v>3</v>
      </c>
      <c r="R1095">
        <v>1</v>
      </c>
      <c r="S1095">
        <v>1.26</v>
      </c>
      <c r="T1095">
        <v>1.28</v>
      </c>
      <c r="U1095">
        <v>193.25</v>
      </c>
      <c r="V1095">
        <v>52.32</v>
      </c>
      <c r="W1095">
        <v>1.12</v>
      </c>
      <c r="Y1095">
        <v>6.06</v>
      </c>
      <c r="Z1095">
        <v>1</v>
      </c>
      <c r="AA1095" t="s">
        <v>4451</v>
      </c>
      <c r="AB1095">
        <v>0</v>
      </c>
      <c r="AC1095">
        <v>5</v>
      </c>
      <c r="AD1095">
        <v>5.833333333333333</v>
      </c>
      <c r="AE1095" t="s">
        <v>9542</v>
      </c>
      <c r="AF1095" t="s">
        <v>10578</v>
      </c>
      <c r="AI1095">
        <v>0</v>
      </c>
      <c r="AJ1095">
        <v>0</v>
      </c>
      <c r="AK1095" t="s">
        <v>11020</v>
      </c>
      <c r="AL1095" t="s">
        <v>11020</v>
      </c>
      <c r="AM1095" t="s">
        <v>4536</v>
      </c>
    </row>
    <row r="1096" spans="1:39">
      <c r="A1096" t="s">
        <v>5538</v>
      </c>
      <c r="B1096" t="s">
        <v>6580</v>
      </c>
      <c r="C1096" t="s">
        <v>4527</v>
      </c>
      <c r="D1096">
        <v>31.68</v>
      </c>
      <c r="E1096" t="s">
        <v>6584</v>
      </c>
      <c r="K1096" t="s">
        <v>6587</v>
      </c>
      <c r="L1096" t="s">
        <v>6589</v>
      </c>
      <c r="M1096" t="s">
        <v>6617</v>
      </c>
      <c r="N1096">
        <v>8</v>
      </c>
      <c r="O1096" t="s">
        <v>6650</v>
      </c>
      <c r="P1096" t="s">
        <v>7648</v>
      </c>
      <c r="Q1096">
        <v>1</v>
      </c>
      <c r="R1096">
        <v>1</v>
      </c>
      <c r="S1096">
        <v>9.279999999999999</v>
      </c>
      <c r="T1096">
        <v>9.279999999999999</v>
      </c>
      <c r="U1096">
        <v>396.66</v>
      </c>
      <c r="V1096">
        <v>20.23</v>
      </c>
      <c r="W1096">
        <v>7.33</v>
      </c>
      <c r="Y1096">
        <v>0</v>
      </c>
      <c r="Z1096">
        <v>0</v>
      </c>
      <c r="AA1096" t="s">
        <v>4451</v>
      </c>
      <c r="AB1096">
        <v>1</v>
      </c>
      <c r="AC1096">
        <v>4</v>
      </c>
      <c r="AD1096">
        <v>2.58297619047619</v>
      </c>
      <c r="AE1096" t="s">
        <v>9543</v>
      </c>
      <c r="AF1096" t="s">
        <v>10578</v>
      </c>
      <c r="AI1096">
        <v>0</v>
      </c>
      <c r="AJ1096">
        <v>0</v>
      </c>
      <c r="AK1096" t="s">
        <v>11020</v>
      </c>
      <c r="AL1096" t="s">
        <v>11020</v>
      </c>
      <c r="AM1096" t="s">
        <v>4536</v>
      </c>
    </row>
    <row r="1097" spans="1:39">
      <c r="A1097" t="s">
        <v>5539</v>
      </c>
      <c r="B1097" t="s">
        <v>6580</v>
      </c>
      <c r="C1097" t="s">
        <v>4527</v>
      </c>
      <c r="D1097">
        <v>137.66</v>
      </c>
      <c r="E1097" t="s">
        <v>6584</v>
      </c>
      <c r="K1097" t="s">
        <v>6587</v>
      </c>
      <c r="L1097" t="s">
        <v>6589</v>
      </c>
      <c r="M1097" t="s">
        <v>6617</v>
      </c>
      <c r="N1097">
        <v>8</v>
      </c>
      <c r="O1097" t="s">
        <v>6650</v>
      </c>
      <c r="P1097" t="s">
        <v>7649</v>
      </c>
      <c r="Q1097">
        <v>4</v>
      </c>
      <c r="R1097">
        <v>2</v>
      </c>
      <c r="S1097">
        <v>-3.29</v>
      </c>
      <c r="T1097">
        <v>-0.78</v>
      </c>
      <c r="U1097">
        <v>178.57</v>
      </c>
      <c r="V1097">
        <v>84.91</v>
      </c>
      <c r="W1097">
        <v>-0.26</v>
      </c>
      <c r="X1097">
        <v>2.02</v>
      </c>
      <c r="Y1097">
        <v>9.140000000000001</v>
      </c>
      <c r="Z1097">
        <v>0</v>
      </c>
      <c r="AA1097" t="s">
        <v>4451</v>
      </c>
      <c r="AB1097">
        <v>0</v>
      </c>
      <c r="AC1097">
        <v>2</v>
      </c>
      <c r="AD1097">
        <v>4.93</v>
      </c>
      <c r="AE1097" t="s">
        <v>9544</v>
      </c>
      <c r="AF1097" t="s">
        <v>10580</v>
      </c>
      <c r="AG1097" t="s">
        <v>10592</v>
      </c>
      <c r="AI1097">
        <v>0</v>
      </c>
      <c r="AJ1097">
        <v>0</v>
      </c>
      <c r="AK1097" t="s">
        <v>11020</v>
      </c>
      <c r="AL1097" t="s">
        <v>11020</v>
      </c>
      <c r="AM1097" t="s">
        <v>4536</v>
      </c>
    </row>
    <row r="1098" spans="1:39">
      <c r="A1098" t="s">
        <v>5540</v>
      </c>
      <c r="B1098" t="s">
        <v>6580</v>
      </c>
      <c r="C1098" t="s">
        <v>4527</v>
      </c>
      <c r="D1098">
        <v>73.39</v>
      </c>
      <c r="E1098" t="s">
        <v>6584</v>
      </c>
      <c r="K1098" t="s">
        <v>6587</v>
      </c>
      <c r="L1098" t="s">
        <v>6589</v>
      </c>
      <c r="M1098" t="s">
        <v>6617</v>
      </c>
      <c r="N1098">
        <v>8</v>
      </c>
      <c r="O1098" t="s">
        <v>6650</v>
      </c>
      <c r="P1098" t="s">
        <v>7650</v>
      </c>
      <c r="Q1098">
        <v>2</v>
      </c>
      <c r="R1098">
        <v>2</v>
      </c>
      <c r="S1098">
        <v>-3.63</v>
      </c>
      <c r="T1098">
        <v>-1.13</v>
      </c>
      <c r="U1098">
        <v>75.11</v>
      </c>
      <c r="V1098">
        <v>46.25</v>
      </c>
      <c r="W1098">
        <v>-0.67</v>
      </c>
      <c r="X1098">
        <v>12.88</v>
      </c>
      <c r="Y1098">
        <v>9.210000000000001</v>
      </c>
      <c r="Z1098">
        <v>0</v>
      </c>
      <c r="AA1098" t="s">
        <v>8679</v>
      </c>
      <c r="AB1098">
        <v>0</v>
      </c>
      <c r="AC1098">
        <v>1</v>
      </c>
      <c r="AD1098">
        <v>4.895</v>
      </c>
      <c r="AE1098" t="s">
        <v>9545</v>
      </c>
      <c r="AF1098" t="s">
        <v>10579</v>
      </c>
      <c r="AI1098">
        <v>0</v>
      </c>
      <c r="AJ1098">
        <v>0</v>
      </c>
      <c r="AK1098" t="s">
        <v>11020</v>
      </c>
      <c r="AL1098" t="s">
        <v>11020</v>
      </c>
      <c r="AM1098" t="s">
        <v>4536</v>
      </c>
    </row>
    <row r="1099" spans="1:39">
      <c r="A1099" t="s">
        <v>5541</v>
      </c>
      <c r="B1099" t="s">
        <v>6580</v>
      </c>
      <c r="C1099" t="s">
        <v>4527</v>
      </c>
      <c r="D1099">
        <v>94.19</v>
      </c>
      <c r="E1099" t="s">
        <v>6584</v>
      </c>
      <c r="K1099" t="s">
        <v>6587</v>
      </c>
      <c r="L1099" t="s">
        <v>6589</v>
      </c>
      <c r="M1099" t="s">
        <v>6617</v>
      </c>
      <c r="N1099">
        <v>8</v>
      </c>
      <c r="O1099" t="s">
        <v>6650</v>
      </c>
      <c r="P1099" t="s">
        <v>7651</v>
      </c>
      <c r="Q1099">
        <v>5</v>
      </c>
      <c r="R1099">
        <v>1</v>
      </c>
      <c r="S1099">
        <v>1.81</v>
      </c>
      <c r="T1099">
        <v>1.83</v>
      </c>
      <c r="U1099">
        <v>301.34</v>
      </c>
      <c r="V1099">
        <v>51.16</v>
      </c>
      <c r="W1099">
        <v>1.19</v>
      </c>
      <c r="Y1099">
        <v>6.06</v>
      </c>
      <c r="Z1099">
        <v>1</v>
      </c>
      <c r="AA1099" t="s">
        <v>4451</v>
      </c>
      <c r="AB1099">
        <v>0</v>
      </c>
      <c r="AC1099">
        <v>1</v>
      </c>
      <c r="AD1099">
        <v>5.833333333333333</v>
      </c>
      <c r="AE1099" t="s">
        <v>9546</v>
      </c>
      <c r="AF1099" t="s">
        <v>10578</v>
      </c>
      <c r="AI1099">
        <v>0</v>
      </c>
      <c r="AJ1099">
        <v>0</v>
      </c>
      <c r="AK1099" t="s">
        <v>11020</v>
      </c>
      <c r="AL1099" t="s">
        <v>11020</v>
      </c>
      <c r="AM1099" t="s">
        <v>4536</v>
      </c>
    </row>
    <row r="1100" spans="1:39">
      <c r="A1100" t="s">
        <v>5542</v>
      </c>
      <c r="B1100" t="s">
        <v>6580</v>
      </c>
      <c r="C1100" t="s">
        <v>4527</v>
      </c>
      <c r="D1100">
        <v>111.65</v>
      </c>
      <c r="E1100" t="s">
        <v>6584</v>
      </c>
      <c r="K1100" t="s">
        <v>6587</v>
      </c>
      <c r="L1100" t="s">
        <v>6589</v>
      </c>
      <c r="M1100" t="s">
        <v>6617</v>
      </c>
      <c r="N1100">
        <v>8</v>
      </c>
      <c r="O1100" t="s">
        <v>6650</v>
      </c>
      <c r="P1100" t="s">
        <v>7652</v>
      </c>
      <c r="Q1100">
        <v>3</v>
      </c>
      <c r="R1100">
        <v>3</v>
      </c>
      <c r="S1100">
        <v>-2.79</v>
      </c>
      <c r="T1100">
        <v>-0.21</v>
      </c>
      <c r="U1100">
        <v>202.25</v>
      </c>
      <c r="V1100">
        <v>92.42</v>
      </c>
      <c r="W1100">
        <v>-0.05</v>
      </c>
      <c r="X1100">
        <v>3.16</v>
      </c>
      <c r="Y1100">
        <v>8.69</v>
      </c>
      <c r="Z1100">
        <v>0</v>
      </c>
      <c r="AA1100" t="s">
        <v>4451</v>
      </c>
      <c r="AB1100">
        <v>0</v>
      </c>
      <c r="AC1100">
        <v>5</v>
      </c>
      <c r="AD1100">
        <v>4.741000000000001</v>
      </c>
      <c r="AE1100" t="s">
        <v>9547</v>
      </c>
      <c r="AF1100" t="s">
        <v>10580</v>
      </c>
      <c r="AI1100">
        <v>0</v>
      </c>
      <c r="AJ1100">
        <v>0</v>
      </c>
      <c r="AK1100" t="s">
        <v>11020</v>
      </c>
      <c r="AL1100" t="s">
        <v>11020</v>
      </c>
      <c r="AM1100" t="s">
        <v>4536</v>
      </c>
    </row>
    <row r="1101" spans="1:39">
      <c r="A1101" t="s">
        <v>5543</v>
      </c>
      <c r="B1101" t="s">
        <v>6580</v>
      </c>
      <c r="C1101" t="s">
        <v>4527</v>
      </c>
      <c r="D1101">
        <v>77.38</v>
      </c>
      <c r="E1101" t="s">
        <v>6584</v>
      </c>
      <c r="K1101" t="s">
        <v>6587</v>
      </c>
      <c r="L1101" t="s">
        <v>6589</v>
      </c>
      <c r="M1101" t="s">
        <v>6617</v>
      </c>
      <c r="N1101">
        <v>8</v>
      </c>
      <c r="O1101" t="s">
        <v>6650</v>
      </c>
      <c r="P1101" t="s">
        <v>7653</v>
      </c>
      <c r="Q1101">
        <v>2</v>
      </c>
      <c r="R1101">
        <v>1</v>
      </c>
      <c r="S1101">
        <v>0.21</v>
      </c>
      <c r="T1101">
        <v>0.5600000000000001</v>
      </c>
      <c r="U1101">
        <v>171.63</v>
      </c>
      <c r="V1101">
        <v>43.09</v>
      </c>
      <c r="W1101">
        <v>0.83</v>
      </c>
      <c r="Y1101">
        <v>7.5</v>
      </c>
      <c r="Z1101">
        <v>1</v>
      </c>
      <c r="AA1101" t="s">
        <v>8679</v>
      </c>
      <c r="AB1101">
        <v>0</v>
      </c>
      <c r="AC1101">
        <v>2</v>
      </c>
      <c r="AD1101">
        <v>5.833333333333333</v>
      </c>
      <c r="AE1101" t="s">
        <v>9548</v>
      </c>
      <c r="AF1101" t="s">
        <v>10578</v>
      </c>
      <c r="AI1101">
        <v>0</v>
      </c>
      <c r="AJ1101">
        <v>0</v>
      </c>
      <c r="AK1101" t="s">
        <v>11020</v>
      </c>
      <c r="AL1101" t="s">
        <v>11020</v>
      </c>
      <c r="AM1101" t="s">
        <v>4536</v>
      </c>
    </row>
    <row r="1102" spans="1:39">
      <c r="A1102" t="s">
        <v>5544</v>
      </c>
      <c r="B1102" t="s">
        <v>6580</v>
      </c>
      <c r="C1102" t="s">
        <v>4527</v>
      </c>
      <c r="D1102">
        <v>69.31</v>
      </c>
      <c r="E1102" t="s">
        <v>6584</v>
      </c>
      <c r="K1102" t="s">
        <v>6587</v>
      </c>
      <c r="L1102" t="s">
        <v>6589</v>
      </c>
      <c r="M1102" t="s">
        <v>6617</v>
      </c>
      <c r="N1102">
        <v>8</v>
      </c>
      <c r="O1102" t="s">
        <v>6650</v>
      </c>
      <c r="P1102" t="s">
        <v>7654</v>
      </c>
      <c r="Q1102">
        <v>3</v>
      </c>
      <c r="R1102">
        <v>3</v>
      </c>
      <c r="S1102">
        <v>2.19</v>
      </c>
      <c r="T1102">
        <v>2.48</v>
      </c>
      <c r="U1102">
        <v>441.48</v>
      </c>
      <c r="V1102">
        <v>68.36</v>
      </c>
      <c r="W1102">
        <v>1.53</v>
      </c>
      <c r="Y1102">
        <v>7.14</v>
      </c>
      <c r="Z1102">
        <v>2</v>
      </c>
      <c r="AA1102" t="s">
        <v>4451</v>
      </c>
      <c r="AB1102">
        <v>0</v>
      </c>
      <c r="AC1102">
        <v>3</v>
      </c>
      <c r="AD1102">
        <v>4.489666666666667</v>
      </c>
      <c r="AE1102" t="s">
        <v>9549</v>
      </c>
      <c r="AF1102" t="s">
        <v>10578</v>
      </c>
      <c r="AG1102" t="s">
        <v>10681</v>
      </c>
      <c r="AH1102" t="s">
        <v>10857</v>
      </c>
      <c r="AI1102">
        <v>4</v>
      </c>
      <c r="AJ1102">
        <v>0</v>
      </c>
      <c r="AK1102" t="s">
        <v>11020</v>
      </c>
      <c r="AL1102" t="s">
        <v>11020</v>
      </c>
      <c r="AM1102" t="s">
        <v>4536</v>
      </c>
    </row>
    <row r="1103" spans="1:39">
      <c r="A1103" t="s">
        <v>5545</v>
      </c>
      <c r="B1103" t="s">
        <v>6580</v>
      </c>
      <c r="C1103" t="s">
        <v>4527</v>
      </c>
      <c r="D1103">
        <v>97.41</v>
      </c>
      <c r="E1103" t="s">
        <v>6584</v>
      </c>
      <c r="K1103" t="s">
        <v>6587</v>
      </c>
      <c r="L1103" t="s">
        <v>6589</v>
      </c>
      <c r="M1103" t="s">
        <v>6617</v>
      </c>
      <c r="N1103">
        <v>8</v>
      </c>
      <c r="O1103" t="s">
        <v>6650</v>
      </c>
      <c r="P1103" t="s">
        <v>7655</v>
      </c>
      <c r="Q1103">
        <v>2</v>
      </c>
      <c r="R1103">
        <v>2</v>
      </c>
      <c r="S1103">
        <v>-1.52</v>
      </c>
      <c r="T1103">
        <v>0.36</v>
      </c>
      <c r="U1103">
        <v>151.21</v>
      </c>
      <c r="V1103">
        <v>46.25</v>
      </c>
      <c r="W1103">
        <v>1.07</v>
      </c>
      <c r="X1103">
        <v>12.06</v>
      </c>
      <c r="Y1103">
        <v>8.470000000000001</v>
      </c>
      <c r="Z1103">
        <v>1</v>
      </c>
      <c r="AA1103" t="s">
        <v>8679</v>
      </c>
      <c r="AB1103">
        <v>0</v>
      </c>
      <c r="AC1103">
        <v>2</v>
      </c>
      <c r="AD1103">
        <v>5.265</v>
      </c>
      <c r="AE1103" t="s">
        <v>9550</v>
      </c>
      <c r="AF1103" t="s">
        <v>10578</v>
      </c>
      <c r="AI1103">
        <v>0</v>
      </c>
      <c r="AJ1103">
        <v>0</v>
      </c>
      <c r="AK1103" t="s">
        <v>11020</v>
      </c>
      <c r="AL1103" t="s">
        <v>11020</v>
      </c>
      <c r="AM1103" t="s">
        <v>4536</v>
      </c>
    </row>
    <row r="1104" spans="1:39">
      <c r="A1104" t="s">
        <v>5546</v>
      </c>
      <c r="B1104" t="s">
        <v>6580</v>
      </c>
      <c r="C1104" t="s">
        <v>4527</v>
      </c>
      <c r="D1104">
        <v>101.69</v>
      </c>
      <c r="E1104" t="s">
        <v>6584</v>
      </c>
      <c r="K1104" t="s">
        <v>6587</v>
      </c>
      <c r="L1104" t="s">
        <v>6589</v>
      </c>
      <c r="M1104" t="s">
        <v>6617</v>
      </c>
      <c r="N1104">
        <v>8</v>
      </c>
      <c r="O1104" t="s">
        <v>6650</v>
      </c>
      <c r="P1104" t="s">
        <v>7656</v>
      </c>
      <c r="Q1104">
        <v>4</v>
      </c>
      <c r="R1104">
        <v>1</v>
      </c>
      <c r="S1104">
        <v>0.54</v>
      </c>
      <c r="T1104">
        <v>1.27</v>
      </c>
      <c r="U1104">
        <v>648.78</v>
      </c>
      <c r="V1104">
        <v>44.81</v>
      </c>
      <c r="W1104">
        <v>1.77</v>
      </c>
      <c r="X1104">
        <v>12.23</v>
      </c>
      <c r="Y1104">
        <v>8.31</v>
      </c>
      <c r="Z1104">
        <v>1</v>
      </c>
      <c r="AA1104" t="s">
        <v>4451</v>
      </c>
      <c r="AB1104">
        <v>0</v>
      </c>
      <c r="AC1104">
        <v>1</v>
      </c>
      <c r="AD1104">
        <v>4.678333333333333</v>
      </c>
      <c r="AE1104" t="s">
        <v>9551</v>
      </c>
      <c r="AF1104" t="s">
        <v>10578</v>
      </c>
      <c r="AG1104" t="s">
        <v>10663</v>
      </c>
      <c r="AH1104" t="s">
        <v>10953</v>
      </c>
      <c r="AI1104">
        <v>4</v>
      </c>
      <c r="AJ1104">
        <v>0</v>
      </c>
      <c r="AK1104" t="s">
        <v>11020</v>
      </c>
      <c r="AL1104" t="s">
        <v>11020</v>
      </c>
      <c r="AM1104" t="s">
        <v>4536</v>
      </c>
    </row>
    <row r="1105" spans="1:39">
      <c r="A1105" t="s">
        <v>5547</v>
      </c>
      <c r="B1105" t="s">
        <v>6580</v>
      </c>
      <c r="C1105" t="s">
        <v>4527</v>
      </c>
      <c r="D1105">
        <v>76.45999999999999</v>
      </c>
      <c r="E1105" t="s">
        <v>6584</v>
      </c>
      <c r="K1105" t="s">
        <v>6587</v>
      </c>
      <c r="L1105" t="s">
        <v>6589</v>
      </c>
      <c r="M1105" t="s">
        <v>6617</v>
      </c>
      <c r="N1105">
        <v>8</v>
      </c>
      <c r="O1105" t="s">
        <v>6650</v>
      </c>
      <c r="P1105" t="s">
        <v>7657</v>
      </c>
      <c r="Q1105">
        <v>3</v>
      </c>
      <c r="R1105">
        <v>2</v>
      </c>
      <c r="S1105">
        <v>0.25</v>
      </c>
      <c r="T1105">
        <v>2.96</v>
      </c>
      <c r="U1105">
        <v>396.57</v>
      </c>
      <c r="V1105">
        <v>74.59999999999999</v>
      </c>
      <c r="W1105">
        <v>3.89</v>
      </c>
      <c r="X1105">
        <v>4.74</v>
      </c>
      <c r="Y1105">
        <v>0</v>
      </c>
      <c r="Z1105">
        <v>0</v>
      </c>
      <c r="AA1105" t="s">
        <v>4451</v>
      </c>
      <c r="AB1105">
        <v>0</v>
      </c>
      <c r="AC1105">
        <v>3</v>
      </c>
      <c r="AD1105">
        <v>5.238785714285714</v>
      </c>
      <c r="AE1105" t="s">
        <v>9552</v>
      </c>
      <c r="AF1105" t="s">
        <v>10577</v>
      </c>
      <c r="AG1105" t="s">
        <v>10728</v>
      </c>
      <c r="AI1105">
        <v>4</v>
      </c>
      <c r="AJ1105">
        <v>0</v>
      </c>
      <c r="AK1105" t="s">
        <v>11020</v>
      </c>
      <c r="AL1105" t="s">
        <v>11020</v>
      </c>
      <c r="AM1105" t="s">
        <v>4536</v>
      </c>
    </row>
    <row r="1106" spans="1:39">
      <c r="A1106" t="s">
        <v>5548</v>
      </c>
      <c r="B1106" t="s">
        <v>6580</v>
      </c>
      <c r="C1106" t="s">
        <v>4527</v>
      </c>
      <c r="D1106">
        <v>108.77</v>
      </c>
      <c r="E1106" t="s">
        <v>6584</v>
      </c>
      <c r="K1106" t="s">
        <v>6587</v>
      </c>
      <c r="L1106" t="s">
        <v>6589</v>
      </c>
      <c r="M1106" t="s">
        <v>6617</v>
      </c>
      <c r="N1106">
        <v>8</v>
      </c>
      <c r="O1106" t="s">
        <v>6650</v>
      </c>
      <c r="P1106" t="s">
        <v>7658</v>
      </c>
      <c r="Q1106">
        <v>3</v>
      </c>
      <c r="R1106">
        <v>2</v>
      </c>
      <c r="S1106">
        <v>1.58</v>
      </c>
      <c r="T1106">
        <v>1.59</v>
      </c>
      <c r="U1106">
        <v>154.16</v>
      </c>
      <c r="V1106">
        <v>49.69</v>
      </c>
      <c r="W1106">
        <v>1.41</v>
      </c>
      <c r="X1106">
        <v>9.42</v>
      </c>
      <c r="Y1106">
        <v>0</v>
      </c>
      <c r="Z1106">
        <v>1</v>
      </c>
      <c r="AA1106" t="s">
        <v>8679</v>
      </c>
      <c r="AB1106">
        <v>0</v>
      </c>
      <c r="AC1106">
        <v>1</v>
      </c>
      <c r="AD1106">
        <v>5.5</v>
      </c>
      <c r="AE1106" t="s">
        <v>9553</v>
      </c>
      <c r="AF1106" t="s">
        <v>10578</v>
      </c>
      <c r="AI1106">
        <v>0</v>
      </c>
      <c r="AJ1106">
        <v>0</v>
      </c>
      <c r="AK1106" t="s">
        <v>11020</v>
      </c>
      <c r="AL1106" t="s">
        <v>11020</v>
      </c>
      <c r="AM1106" t="s">
        <v>4536</v>
      </c>
    </row>
    <row r="1107" spans="1:39">
      <c r="A1107" t="s">
        <v>5549</v>
      </c>
      <c r="B1107" t="s">
        <v>6580</v>
      </c>
      <c r="C1107" t="s">
        <v>4527</v>
      </c>
      <c r="D1107">
        <v>93.72</v>
      </c>
      <c r="E1107" t="s">
        <v>6584</v>
      </c>
      <c r="K1107" t="s">
        <v>6587</v>
      </c>
      <c r="L1107" t="s">
        <v>6589</v>
      </c>
      <c r="M1107" t="s">
        <v>6617</v>
      </c>
      <c r="N1107">
        <v>8</v>
      </c>
      <c r="O1107" t="s">
        <v>6650</v>
      </c>
      <c r="P1107" t="s">
        <v>7659</v>
      </c>
      <c r="Q1107">
        <v>2</v>
      </c>
      <c r="R1107">
        <v>1</v>
      </c>
      <c r="S1107">
        <v>1.88</v>
      </c>
      <c r="T1107">
        <v>1.88</v>
      </c>
      <c r="U1107">
        <v>222.33</v>
      </c>
      <c r="V1107">
        <v>37.3</v>
      </c>
      <c r="W1107">
        <v>2.71</v>
      </c>
      <c r="Y1107">
        <v>0</v>
      </c>
      <c r="Z1107">
        <v>0</v>
      </c>
      <c r="AA1107" t="s">
        <v>8679</v>
      </c>
      <c r="AB1107">
        <v>0</v>
      </c>
      <c r="AC1107">
        <v>0</v>
      </c>
      <c r="AD1107">
        <v>5.698333333333333</v>
      </c>
      <c r="AE1107" t="s">
        <v>9554</v>
      </c>
      <c r="AF1107" t="s">
        <v>10578</v>
      </c>
      <c r="AI1107">
        <v>0</v>
      </c>
      <c r="AJ1107">
        <v>0</v>
      </c>
      <c r="AK1107" t="s">
        <v>11020</v>
      </c>
      <c r="AL1107" t="s">
        <v>11020</v>
      </c>
      <c r="AM1107" t="s">
        <v>4536</v>
      </c>
    </row>
    <row r="1108" spans="1:39">
      <c r="A1108" t="s">
        <v>5550</v>
      </c>
      <c r="B1108" t="s">
        <v>6580</v>
      </c>
      <c r="C1108" t="s">
        <v>4527</v>
      </c>
      <c r="D1108">
        <v>79.45</v>
      </c>
      <c r="E1108" t="s">
        <v>6584</v>
      </c>
      <c r="K1108" t="s">
        <v>6587</v>
      </c>
      <c r="L1108" t="s">
        <v>6589</v>
      </c>
      <c r="M1108" t="s">
        <v>6617</v>
      </c>
      <c r="N1108">
        <v>8</v>
      </c>
      <c r="O1108" t="s">
        <v>6650</v>
      </c>
      <c r="P1108" t="s">
        <v>7660</v>
      </c>
      <c r="Q1108">
        <v>3</v>
      </c>
      <c r="R1108">
        <v>2</v>
      </c>
      <c r="S1108">
        <v>9.470000000000001</v>
      </c>
      <c r="T1108">
        <v>9.470000000000001</v>
      </c>
      <c r="U1108">
        <v>584.89</v>
      </c>
      <c r="V1108">
        <v>57.53</v>
      </c>
      <c r="W1108">
        <v>9.81</v>
      </c>
      <c r="Y1108">
        <v>0</v>
      </c>
      <c r="Z1108">
        <v>0</v>
      </c>
      <c r="AA1108" t="s">
        <v>4451</v>
      </c>
      <c r="AB1108">
        <v>2</v>
      </c>
      <c r="AC1108">
        <v>11</v>
      </c>
      <c r="AD1108">
        <v>2.5</v>
      </c>
      <c r="AE1108" t="s">
        <v>9555</v>
      </c>
      <c r="AF1108" t="s">
        <v>10578</v>
      </c>
      <c r="AI1108">
        <v>0</v>
      </c>
      <c r="AJ1108">
        <v>0</v>
      </c>
      <c r="AK1108" t="s">
        <v>11020</v>
      </c>
      <c r="AL1108" t="s">
        <v>11020</v>
      </c>
      <c r="AM1108" t="s">
        <v>4536</v>
      </c>
    </row>
    <row r="1109" spans="1:39">
      <c r="A1109" t="s">
        <v>5551</v>
      </c>
      <c r="B1109" t="s">
        <v>6580</v>
      </c>
      <c r="C1109" t="s">
        <v>4527</v>
      </c>
      <c r="D1109">
        <v>71.05</v>
      </c>
      <c r="E1109" t="s">
        <v>6584</v>
      </c>
      <c r="K1109" t="s">
        <v>6587</v>
      </c>
      <c r="L1109" t="s">
        <v>6589</v>
      </c>
      <c r="M1109" t="s">
        <v>6617</v>
      </c>
      <c r="N1109">
        <v>8</v>
      </c>
      <c r="O1109" t="s">
        <v>6650</v>
      </c>
      <c r="P1109" t="s">
        <v>7661</v>
      </c>
      <c r="Q1109">
        <v>4</v>
      </c>
      <c r="R1109">
        <v>2</v>
      </c>
      <c r="S1109">
        <v>-0.13</v>
      </c>
      <c r="T1109">
        <v>-0.03</v>
      </c>
      <c r="U1109">
        <v>236.32</v>
      </c>
      <c r="V1109">
        <v>46.94</v>
      </c>
      <c r="W1109">
        <v>0.16</v>
      </c>
      <c r="Y1109">
        <v>7.02</v>
      </c>
      <c r="Z1109">
        <v>1</v>
      </c>
      <c r="AA1109" t="s">
        <v>4451</v>
      </c>
      <c r="AB1109">
        <v>0</v>
      </c>
      <c r="AC1109">
        <v>4</v>
      </c>
      <c r="AD1109">
        <v>5.5</v>
      </c>
      <c r="AE1109" t="s">
        <v>9556</v>
      </c>
      <c r="AF1109" t="s">
        <v>10578</v>
      </c>
      <c r="AI1109">
        <v>3</v>
      </c>
      <c r="AJ1109">
        <v>0</v>
      </c>
      <c r="AK1109" t="s">
        <v>11020</v>
      </c>
      <c r="AL1109" t="s">
        <v>11020</v>
      </c>
      <c r="AM1109" t="s">
        <v>4536</v>
      </c>
    </row>
    <row r="1110" spans="1:39">
      <c r="A1110" t="s">
        <v>5552</v>
      </c>
      <c r="B1110" t="s">
        <v>6580</v>
      </c>
      <c r="C1110" t="s">
        <v>4527</v>
      </c>
      <c r="D1110">
        <v>91.79000000000001</v>
      </c>
      <c r="E1110" t="s">
        <v>6584</v>
      </c>
      <c r="K1110" t="s">
        <v>6587</v>
      </c>
      <c r="L1110" t="s">
        <v>6589</v>
      </c>
      <c r="M1110" t="s">
        <v>6617</v>
      </c>
      <c r="N1110">
        <v>8</v>
      </c>
      <c r="O1110" t="s">
        <v>6650</v>
      </c>
      <c r="P1110" t="s">
        <v>7662</v>
      </c>
      <c r="Q1110">
        <v>3</v>
      </c>
      <c r="R1110">
        <v>0</v>
      </c>
      <c r="S1110">
        <v>1.64</v>
      </c>
      <c r="T1110">
        <v>1.64</v>
      </c>
      <c r="U1110">
        <v>176.17</v>
      </c>
      <c r="V1110">
        <v>39.44</v>
      </c>
      <c r="W1110">
        <v>1.8</v>
      </c>
      <c r="Y1110">
        <v>0</v>
      </c>
      <c r="Z1110">
        <v>2</v>
      </c>
      <c r="AA1110" t="s">
        <v>8679</v>
      </c>
      <c r="AB1110">
        <v>0</v>
      </c>
      <c r="AC1110">
        <v>1</v>
      </c>
      <c r="AD1110">
        <v>5.972</v>
      </c>
      <c r="AE1110" t="s">
        <v>9557</v>
      </c>
      <c r="AI1110">
        <v>0</v>
      </c>
      <c r="AJ1110">
        <v>0</v>
      </c>
      <c r="AK1110" t="s">
        <v>11020</v>
      </c>
      <c r="AL1110" t="s">
        <v>11020</v>
      </c>
      <c r="AM1110" t="s">
        <v>4536</v>
      </c>
    </row>
    <row r="1111" spans="1:39">
      <c r="A1111" t="s">
        <v>5553</v>
      </c>
      <c r="B1111" t="s">
        <v>6580</v>
      </c>
      <c r="C1111" t="s">
        <v>4527</v>
      </c>
      <c r="D1111">
        <v>95.84999999999999</v>
      </c>
      <c r="E1111" t="s">
        <v>6584</v>
      </c>
      <c r="K1111" t="s">
        <v>6587</v>
      </c>
      <c r="L1111" t="s">
        <v>6589</v>
      </c>
      <c r="M1111" t="s">
        <v>6617</v>
      </c>
      <c r="N1111">
        <v>8</v>
      </c>
      <c r="O1111" t="s">
        <v>6650</v>
      </c>
      <c r="P1111" t="s">
        <v>7663</v>
      </c>
      <c r="Q1111">
        <v>3</v>
      </c>
      <c r="R1111">
        <v>1</v>
      </c>
      <c r="S1111">
        <v>0.4</v>
      </c>
      <c r="T1111">
        <v>2.3</v>
      </c>
      <c r="U1111">
        <v>335.47</v>
      </c>
      <c r="V1111">
        <v>56.41</v>
      </c>
      <c r="W1111">
        <v>2.2</v>
      </c>
      <c r="Y1111">
        <v>9.48</v>
      </c>
      <c r="Z1111">
        <v>2</v>
      </c>
      <c r="AA1111" t="s">
        <v>4451</v>
      </c>
      <c r="AB1111">
        <v>0</v>
      </c>
      <c r="AC1111">
        <v>6</v>
      </c>
      <c r="AD1111">
        <v>5.093333333333333</v>
      </c>
      <c r="AE1111" t="s">
        <v>9558</v>
      </c>
      <c r="AF1111" t="s">
        <v>10579</v>
      </c>
      <c r="AG1111" t="s">
        <v>10729</v>
      </c>
      <c r="AH1111" t="s">
        <v>10919</v>
      </c>
      <c r="AI1111">
        <v>4</v>
      </c>
      <c r="AJ1111">
        <v>1</v>
      </c>
      <c r="AK1111" t="s">
        <v>11020</v>
      </c>
      <c r="AL1111" t="s">
        <v>11020</v>
      </c>
      <c r="AM1111" t="s">
        <v>4536</v>
      </c>
    </row>
    <row r="1112" spans="1:39">
      <c r="A1112" t="s">
        <v>5554</v>
      </c>
      <c r="B1112" t="s">
        <v>6580</v>
      </c>
      <c r="C1112" t="s">
        <v>4527</v>
      </c>
      <c r="D1112">
        <v>38.6</v>
      </c>
      <c r="E1112" t="s">
        <v>6584</v>
      </c>
      <c r="K1112" t="s">
        <v>6587</v>
      </c>
      <c r="L1112" t="s">
        <v>6589</v>
      </c>
      <c r="M1112" t="s">
        <v>6617</v>
      </c>
      <c r="N1112">
        <v>8</v>
      </c>
      <c r="O1112" t="s">
        <v>6650</v>
      </c>
      <c r="P1112" t="s">
        <v>7664</v>
      </c>
      <c r="Q1112">
        <v>6</v>
      </c>
      <c r="R1112">
        <v>2</v>
      </c>
      <c r="S1112">
        <v>4.14</v>
      </c>
      <c r="T1112">
        <v>4.14</v>
      </c>
      <c r="U1112">
        <v>476.59</v>
      </c>
      <c r="V1112">
        <v>100.9</v>
      </c>
      <c r="W1112">
        <v>3.64</v>
      </c>
      <c r="X1112">
        <v>12.9</v>
      </c>
      <c r="Y1112">
        <v>0</v>
      </c>
      <c r="Z1112">
        <v>0</v>
      </c>
      <c r="AA1112" t="s">
        <v>4451</v>
      </c>
      <c r="AB1112">
        <v>0</v>
      </c>
      <c r="AC1112">
        <v>6</v>
      </c>
      <c r="AD1112">
        <v>2.733880952380953</v>
      </c>
      <c r="AE1112" t="s">
        <v>9559</v>
      </c>
      <c r="AF1112" t="s">
        <v>10578</v>
      </c>
      <c r="AG1112" t="s">
        <v>10593</v>
      </c>
      <c r="AI1112">
        <v>4</v>
      </c>
      <c r="AJ1112">
        <v>0</v>
      </c>
      <c r="AK1112" t="s">
        <v>11020</v>
      </c>
      <c r="AL1112" t="s">
        <v>11020</v>
      </c>
      <c r="AM1112" t="s">
        <v>4536</v>
      </c>
    </row>
    <row r="1113" spans="1:39">
      <c r="A1113" t="s">
        <v>5555</v>
      </c>
      <c r="B1113" t="s">
        <v>6580</v>
      </c>
      <c r="C1113" t="s">
        <v>4527</v>
      </c>
      <c r="D1113">
        <v>102.61</v>
      </c>
      <c r="E1113" t="s">
        <v>6584</v>
      </c>
      <c r="K1113" t="s">
        <v>6587</v>
      </c>
      <c r="L1113" t="s">
        <v>6589</v>
      </c>
      <c r="M1113" t="s">
        <v>6617</v>
      </c>
      <c r="N1113">
        <v>8</v>
      </c>
      <c r="O1113" t="s">
        <v>6650</v>
      </c>
      <c r="P1113" t="s">
        <v>7665</v>
      </c>
      <c r="Q1113">
        <v>3</v>
      </c>
      <c r="R1113">
        <v>2</v>
      </c>
      <c r="S1113">
        <v>-3.11</v>
      </c>
      <c r="T1113">
        <v>0.64</v>
      </c>
      <c r="U1113">
        <v>189.17</v>
      </c>
      <c r="V1113">
        <v>81.31999999999999</v>
      </c>
      <c r="W1113">
        <v>1.38</v>
      </c>
      <c r="X1113">
        <v>0.6</v>
      </c>
      <c r="Y1113">
        <v>0</v>
      </c>
      <c r="Z1113">
        <v>1</v>
      </c>
      <c r="AA1113" t="s">
        <v>4451</v>
      </c>
      <c r="AB1113">
        <v>0</v>
      </c>
      <c r="AC1113">
        <v>2</v>
      </c>
      <c r="AD1113">
        <v>5.5</v>
      </c>
      <c r="AE1113" t="s">
        <v>9560</v>
      </c>
      <c r="AF1113" t="s">
        <v>10577</v>
      </c>
      <c r="AI1113">
        <v>0</v>
      </c>
      <c r="AJ1113">
        <v>0</v>
      </c>
      <c r="AK1113" t="s">
        <v>11020</v>
      </c>
      <c r="AL1113" t="s">
        <v>11020</v>
      </c>
      <c r="AM1113" t="s">
        <v>4536</v>
      </c>
    </row>
    <row r="1114" spans="1:39">
      <c r="A1114" t="s">
        <v>5556</v>
      </c>
      <c r="B1114" t="s">
        <v>6580</v>
      </c>
      <c r="C1114" t="s">
        <v>4527</v>
      </c>
      <c r="D1114">
        <v>104.92</v>
      </c>
      <c r="E1114" t="s">
        <v>6584</v>
      </c>
      <c r="K1114" t="s">
        <v>6587</v>
      </c>
      <c r="L1114" t="s">
        <v>6589</v>
      </c>
      <c r="M1114" t="s">
        <v>6617</v>
      </c>
      <c r="N1114">
        <v>8</v>
      </c>
      <c r="O1114" t="s">
        <v>6650</v>
      </c>
      <c r="P1114" t="s">
        <v>7666</v>
      </c>
      <c r="Q1114">
        <v>5</v>
      </c>
      <c r="R1114">
        <v>0</v>
      </c>
      <c r="S1114">
        <v>1.48</v>
      </c>
      <c r="T1114">
        <v>1.48</v>
      </c>
      <c r="U1114">
        <v>246.22</v>
      </c>
      <c r="V1114">
        <v>61.81</v>
      </c>
      <c r="W1114">
        <v>2.56</v>
      </c>
      <c r="Y1114">
        <v>0</v>
      </c>
      <c r="Z1114">
        <v>3</v>
      </c>
      <c r="AA1114" t="s">
        <v>4451</v>
      </c>
      <c r="AB1114">
        <v>0</v>
      </c>
      <c r="AC1114">
        <v>2</v>
      </c>
      <c r="AD1114">
        <v>6</v>
      </c>
      <c r="AE1114" t="s">
        <v>9561</v>
      </c>
      <c r="AI1114">
        <v>0</v>
      </c>
      <c r="AJ1114">
        <v>0</v>
      </c>
      <c r="AK1114" t="s">
        <v>11020</v>
      </c>
      <c r="AL1114" t="s">
        <v>11020</v>
      </c>
      <c r="AM1114" t="s">
        <v>4536</v>
      </c>
    </row>
    <row r="1115" spans="1:39">
      <c r="A1115" t="s">
        <v>5557</v>
      </c>
      <c r="B1115" t="s">
        <v>6580</v>
      </c>
      <c r="C1115" t="s">
        <v>4527</v>
      </c>
      <c r="D1115">
        <v>89.48</v>
      </c>
      <c r="E1115" t="s">
        <v>6584</v>
      </c>
      <c r="K1115" t="s">
        <v>6587</v>
      </c>
      <c r="L1115" t="s">
        <v>6589</v>
      </c>
      <c r="M1115" t="s">
        <v>6617</v>
      </c>
      <c r="N1115">
        <v>8</v>
      </c>
      <c r="O1115" t="s">
        <v>6650</v>
      </c>
      <c r="P1115" t="s">
        <v>7667</v>
      </c>
      <c r="Q1115">
        <v>3</v>
      </c>
      <c r="R1115">
        <v>3</v>
      </c>
      <c r="S1115">
        <v>1.45</v>
      </c>
      <c r="T1115">
        <v>1.79</v>
      </c>
      <c r="U1115">
        <v>280.33</v>
      </c>
      <c r="V1115">
        <v>83.8</v>
      </c>
      <c r="W1115">
        <v>2.07</v>
      </c>
      <c r="X1115">
        <v>13.8</v>
      </c>
      <c r="Y1115">
        <v>7.08</v>
      </c>
      <c r="Z1115">
        <v>3</v>
      </c>
      <c r="AA1115" t="s">
        <v>4451</v>
      </c>
      <c r="AB1115">
        <v>0</v>
      </c>
      <c r="AC1115">
        <v>4</v>
      </c>
      <c r="AD1115">
        <v>5.166666666666667</v>
      </c>
      <c r="AE1115" t="s">
        <v>9562</v>
      </c>
      <c r="AF1115" t="s">
        <v>10578</v>
      </c>
      <c r="AI1115">
        <v>0</v>
      </c>
      <c r="AJ1115">
        <v>0</v>
      </c>
      <c r="AK1115" t="s">
        <v>11020</v>
      </c>
      <c r="AL1115" t="s">
        <v>11020</v>
      </c>
      <c r="AM1115" t="s">
        <v>4536</v>
      </c>
    </row>
    <row r="1116" spans="1:39">
      <c r="A1116" t="s">
        <v>5558</v>
      </c>
      <c r="B1116" t="s">
        <v>6580</v>
      </c>
      <c r="C1116" t="s">
        <v>4527</v>
      </c>
      <c r="D1116">
        <v>92.29000000000001</v>
      </c>
      <c r="E1116" t="s">
        <v>6584</v>
      </c>
      <c r="K1116" t="s">
        <v>6587</v>
      </c>
      <c r="L1116" t="s">
        <v>6589</v>
      </c>
      <c r="M1116" t="s">
        <v>6617</v>
      </c>
      <c r="N1116">
        <v>8</v>
      </c>
      <c r="O1116" t="s">
        <v>6650</v>
      </c>
      <c r="P1116" t="s">
        <v>7668</v>
      </c>
      <c r="Q1116">
        <v>2</v>
      </c>
      <c r="R1116">
        <v>0</v>
      </c>
      <c r="S1116">
        <v>3.4</v>
      </c>
      <c r="T1116">
        <v>3.4</v>
      </c>
      <c r="U1116">
        <v>252.4</v>
      </c>
      <c r="V1116">
        <v>21.76</v>
      </c>
      <c r="W1116">
        <v>3.79</v>
      </c>
      <c r="Y1116">
        <v>0</v>
      </c>
      <c r="Z1116">
        <v>0</v>
      </c>
      <c r="AA1116" t="s">
        <v>4451</v>
      </c>
      <c r="AB1116">
        <v>0</v>
      </c>
      <c r="AC1116">
        <v>1</v>
      </c>
      <c r="AD1116">
        <v>4.188</v>
      </c>
      <c r="AE1116" t="s">
        <v>9563</v>
      </c>
      <c r="AI1116">
        <v>0</v>
      </c>
      <c r="AJ1116">
        <v>0</v>
      </c>
      <c r="AK1116" t="s">
        <v>11020</v>
      </c>
      <c r="AL1116" t="s">
        <v>11020</v>
      </c>
      <c r="AM1116" t="s">
        <v>4536</v>
      </c>
    </row>
    <row r="1117" spans="1:39">
      <c r="A1117" t="s">
        <v>5559</v>
      </c>
      <c r="B1117" t="s">
        <v>6580</v>
      </c>
      <c r="C1117" t="s">
        <v>4527</v>
      </c>
      <c r="D1117">
        <v>57.88</v>
      </c>
      <c r="E1117" t="s">
        <v>6584</v>
      </c>
      <c r="K1117" t="s">
        <v>6587</v>
      </c>
      <c r="L1117" t="s">
        <v>6589</v>
      </c>
      <c r="M1117" t="s">
        <v>6617</v>
      </c>
      <c r="N1117">
        <v>8</v>
      </c>
      <c r="O1117" t="s">
        <v>6650</v>
      </c>
      <c r="P1117" t="s">
        <v>7669</v>
      </c>
      <c r="Q1117">
        <v>2</v>
      </c>
      <c r="R1117">
        <v>1</v>
      </c>
      <c r="S1117">
        <v>3.32</v>
      </c>
      <c r="T1117">
        <v>3.32</v>
      </c>
      <c r="U1117">
        <v>238.37</v>
      </c>
      <c r="V1117">
        <v>29.46</v>
      </c>
      <c r="W1117">
        <v>3.13</v>
      </c>
      <c r="Y1117">
        <v>0</v>
      </c>
      <c r="Z1117">
        <v>0</v>
      </c>
      <c r="AA1117" t="s">
        <v>4451</v>
      </c>
      <c r="AB1117">
        <v>0</v>
      </c>
      <c r="AC1117">
        <v>0</v>
      </c>
      <c r="AD1117">
        <v>4.486333333333334</v>
      </c>
      <c r="AE1117" t="s">
        <v>9564</v>
      </c>
      <c r="AF1117" t="s">
        <v>10578</v>
      </c>
      <c r="AI1117">
        <v>0</v>
      </c>
      <c r="AJ1117">
        <v>0</v>
      </c>
      <c r="AK1117" t="s">
        <v>11020</v>
      </c>
      <c r="AL1117" t="s">
        <v>11020</v>
      </c>
      <c r="AM1117" t="s">
        <v>4536</v>
      </c>
    </row>
    <row r="1118" spans="1:39">
      <c r="A1118" t="s">
        <v>5560</v>
      </c>
      <c r="B1118" t="s">
        <v>6580</v>
      </c>
      <c r="C1118" t="s">
        <v>4527</v>
      </c>
      <c r="D1118">
        <v>124.82</v>
      </c>
      <c r="E1118" t="s">
        <v>6584</v>
      </c>
      <c r="K1118" t="s">
        <v>6587</v>
      </c>
      <c r="L1118" t="s">
        <v>6589</v>
      </c>
      <c r="M1118" t="s">
        <v>6617</v>
      </c>
      <c r="N1118">
        <v>8</v>
      </c>
      <c r="O1118" t="s">
        <v>6650</v>
      </c>
      <c r="P1118" t="s">
        <v>7670</v>
      </c>
      <c r="Q1118">
        <v>4</v>
      </c>
      <c r="R1118">
        <v>1</v>
      </c>
      <c r="S1118">
        <v>4.59</v>
      </c>
      <c r="T1118">
        <v>4.59</v>
      </c>
      <c r="U1118">
        <v>324.46</v>
      </c>
      <c r="V1118">
        <v>63.6</v>
      </c>
      <c r="W1118">
        <v>3.79</v>
      </c>
      <c r="X1118">
        <v>13.34</v>
      </c>
      <c r="Y1118">
        <v>0</v>
      </c>
      <c r="Z1118">
        <v>0</v>
      </c>
      <c r="AA1118" t="s">
        <v>4451</v>
      </c>
      <c r="AB1118">
        <v>0</v>
      </c>
      <c r="AC1118">
        <v>15</v>
      </c>
      <c r="AD1118">
        <v>4.038333333333334</v>
      </c>
      <c r="AE1118" t="s">
        <v>9565</v>
      </c>
      <c r="AF1118" t="s">
        <v>10578</v>
      </c>
      <c r="AI1118">
        <v>0</v>
      </c>
      <c r="AJ1118">
        <v>0</v>
      </c>
      <c r="AK1118" t="s">
        <v>11020</v>
      </c>
      <c r="AL1118" t="s">
        <v>11020</v>
      </c>
      <c r="AM1118" t="s">
        <v>4536</v>
      </c>
    </row>
    <row r="1119" spans="1:39">
      <c r="A1119" t="s">
        <v>5561</v>
      </c>
      <c r="B1119" t="s">
        <v>6580</v>
      </c>
      <c r="C1119" t="s">
        <v>4527</v>
      </c>
      <c r="D1119">
        <v>114.39</v>
      </c>
      <c r="E1119" t="s">
        <v>6584</v>
      </c>
      <c r="K1119" t="s">
        <v>6587</v>
      </c>
      <c r="L1119" t="s">
        <v>6589</v>
      </c>
      <c r="M1119" t="s">
        <v>6617</v>
      </c>
      <c r="N1119">
        <v>8</v>
      </c>
      <c r="O1119" t="s">
        <v>6650</v>
      </c>
      <c r="P1119" t="s">
        <v>7671</v>
      </c>
      <c r="Q1119">
        <v>6</v>
      </c>
      <c r="R1119">
        <v>2</v>
      </c>
      <c r="S1119">
        <v>2.88</v>
      </c>
      <c r="T1119">
        <v>2.88</v>
      </c>
      <c r="U1119">
        <v>225.3</v>
      </c>
      <c r="V1119">
        <v>71.95999999999999</v>
      </c>
      <c r="W1119">
        <v>1.52</v>
      </c>
      <c r="Y1119">
        <v>4.36</v>
      </c>
      <c r="Z1119">
        <v>1</v>
      </c>
      <c r="AA1119" t="s">
        <v>4451</v>
      </c>
      <c r="AB1119">
        <v>0</v>
      </c>
      <c r="AC1119">
        <v>5</v>
      </c>
      <c r="AD1119">
        <v>5.06</v>
      </c>
      <c r="AE1119" t="s">
        <v>9566</v>
      </c>
      <c r="AF1119" t="s">
        <v>10578</v>
      </c>
      <c r="AI1119">
        <v>0</v>
      </c>
      <c r="AJ1119">
        <v>0</v>
      </c>
      <c r="AK1119" t="s">
        <v>11020</v>
      </c>
      <c r="AL1119" t="s">
        <v>11020</v>
      </c>
      <c r="AM1119" t="s">
        <v>4536</v>
      </c>
    </row>
    <row r="1120" spans="1:39">
      <c r="A1120" t="s">
        <v>5562</v>
      </c>
      <c r="B1120" t="s">
        <v>6580</v>
      </c>
      <c r="C1120" t="s">
        <v>4527</v>
      </c>
      <c r="D1120">
        <v>133.46</v>
      </c>
      <c r="E1120" t="s">
        <v>6584</v>
      </c>
      <c r="K1120" t="s">
        <v>6587</v>
      </c>
      <c r="L1120" t="s">
        <v>6589</v>
      </c>
      <c r="M1120" t="s">
        <v>6617</v>
      </c>
      <c r="N1120">
        <v>8</v>
      </c>
      <c r="O1120" t="s">
        <v>6650</v>
      </c>
      <c r="P1120" t="s">
        <v>7672</v>
      </c>
      <c r="Q1120">
        <v>6</v>
      </c>
      <c r="R1120">
        <v>0</v>
      </c>
      <c r="S1120">
        <v>2.78</v>
      </c>
      <c r="T1120">
        <v>2.78</v>
      </c>
      <c r="U1120">
        <v>342.35</v>
      </c>
      <c r="V1120">
        <v>67.13</v>
      </c>
      <c r="W1120">
        <v>3.49</v>
      </c>
      <c r="Y1120">
        <v>0</v>
      </c>
      <c r="Z1120">
        <v>3</v>
      </c>
      <c r="AA1120" t="s">
        <v>4451</v>
      </c>
      <c r="AB1120">
        <v>0</v>
      </c>
      <c r="AC1120">
        <v>5</v>
      </c>
      <c r="AD1120">
        <v>5.61</v>
      </c>
      <c r="AE1120" t="s">
        <v>9567</v>
      </c>
      <c r="AI1120">
        <v>0</v>
      </c>
      <c r="AJ1120">
        <v>0</v>
      </c>
      <c r="AK1120" t="s">
        <v>11020</v>
      </c>
      <c r="AL1120" t="s">
        <v>11020</v>
      </c>
      <c r="AM1120" t="s">
        <v>4536</v>
      </c>
    </row>
    <row r="1121" spans="1:39">
      <c r="A1121" t="s">
        <v>5563</v>
      </c>
      <c r="B1121" t="s">
        <v>6580</v>
      </c>
      <c r="C1121" t="s">
        <v>4527</v>
      </c>
      <c r="D1121">
        <v>93.7</v>
      </c>
      <c r="E1121" t="s">
        <v>6584</v>
      </c>
      <c r="K1121" t="s">
        <v>6587</v>
      </c>
      <c r="L1121" t="s">
        <v>6589</v>
      </c>
      <c r="M1121" t="s">
        <v>6617</v>
      </c>
      <c r="N1121">
        <v>8</v>
      </c>
      <c r="O1121" t="s">
        <v>6650</v>
      </c>
      <c r="P1121" t="s">
        <v>7673</v>
      </c>
      <c r="Q1121">
        <v>4</v>
      </c>
      <c r="R1121">
        <v>0</v>
      </c>
      <c r="S1121">
        <v>2.75</v>
      </c>
      <c r="T1121">
        <v>2.75</v>
      </c>
      <c r="U1121">
        <v>274.34</v>
      </c>
      <c r="V1121">
        <v>43.37</v>
      </c>
      <c r="W1121">
        <v>3.26</v>
      </c>
      <c r="Y1121">
        <v>0</v>
      </c>
      <c r="Z1121">
        <v>2</v>
      </c>
      <c r="AA1121" t="s">
        <v>4451</v>
      </c>
      <c r="AB1121">
        <v>0</v>
      </c>
      <c r="AC1121">
        <v>4</v>
      </c>
      <c r="AD1121">
        <v>5.625</v>
      </c>
      <c r="AE1121" t="s">
        <v>9568</v>
      </c>
      <c r="AI1121">
        <v>0</v>
      </c>
      <c r="AJ1121">
        <v>0</v>
      </c>
      <c r="AK1121" t="s">
        <v>11020</v>
      </c>
      <c r="AL1121" t="s">
        <v>11020</v>
      </c>
      <c r="AM1121" t="s">
        <v>4536</v>
      </c>
    </row>
    <row r="1122" spans="1:39">
      <c r="A1122" t="s">
        <v>5564</v>
      </c>
      <c r="B1122" t="s">
        <v>6580</v>
      </c>
      <c r="C1122" t="s">
        <v>4527</v>
      </c>
      <c r="D1122">
        <v>134.69</v>
      </c>
      <c r="E1122" t="s">
        <v>6584</v>
      </c>
      <c r="K1122" t="s">
        <v>6587</v>
      </c>
      <c r="L1122" t="s">
        <v>6589</v>
      </c>
      <c r="M1122" t="s">
        <v>6617</v>
      </c>
      <c r="N1122">
        <v>8</v>
      </c>
      <c r="O1122" t="s">
        <v>6650</v>
      </c>
      <c r="P1122" t="s">
        <v>7674</v>
      </c>
      <c r="Q1122">
        <v>2</v>
      </c>
      <c r="R1122">
        <v>1</v>
      </c>
      <c r="S1122">
        <v>-1.8</v>
      </c>
      <c r="T1122">
        <v>1.66</v>
      </c>
      <c r="U1122">
        <v>204.22</v>
      </c>
      <c r="V1122">
        <v>54.37</v>
      </c>
      <c r="W1122">
        <v>2.13</v>
      </c>
      <c r="X1122">
        <v>3.62</v>
      </c>
      <c r="Y1122">
        <v>0</v>
      </c>
      <c r="Z1122">
        <v>1</v>
      </c>
      <c r="AA1122" t="s">
        <v>4451</v>
      </c>
      <c r="AB1122">
        <v>0</v>
      </c>
      <c r="AC1122">
        <v>4</v>
      </c>
      <c r="AD1122">
        <v>5.833333333333333</v>
      </c>
      <c r="AE1122" t="s">
        <v>9569</v>
      </c>
      <c r="AF1122" t="s">
        <v>10577</v>
      </c>
      <c r="AI1122">
        <v>0</v>
      </c>
      <c r="AJ1122">
        <v>0</v>
      </c>
      <c r="AK1122" t="s">
        <v>11020</v>
      </c>
      <c r="AL1122" t="s">
        <v>11020</v>
      </c>
      <c r="AM1122" t="s">
        <v>4536</v>
      </c>
    </row>
    <row r="1123" spans="1:39">
      <c r="A1123" t="s">
        <v>5565</v>
      </c>
      <c r="B1123" t="s">
        <v>6580</v>
      </c>
      <c r="C1123" t="s">
        <v>4527</v>
      </c>
      <c r="D1123">
        <v>137.57</v>
      </c>
      <c r="E1123" t="s">
        <v>6584</v>
      </c>
      <c r="K1123" t="s">
        <v>6587</v>
      </c>
      <c r="L1123" t="s">
        <v>6589</v>
      </c>
      <c r="M1123" t="s">
        <v>6617</v>
      </c>
      <c r="N1123">
        <v>8</v>
      </c>
      <c r="O1123" t="s">
        <v>6650</v>
      </c>
      <c r="P1123" t="s">
        <v>7675</v>
      </c>
      <c r="Q1123">
        <v>2</v>
      </c>
      <c r="R1123">
        <v>1</v>
      </c>
      <c r="S1123">
        <v>0.15</v>
      </c>
      <c r="T1123">
        <v>3.05</v>
      </c>
      <c r="U1123">
        <v>220.27</v>
      </c>
      <c r="V1123">
        <v>46.53</v>
      </c>
      <c r="W1123">
        <v>2.92</v>
      </c>
      <c r="X1123">
        <v>4.43</v>
      </c>
      <c r="Y1123">
        <v>0</v>
      </c>
      <c r="Z1123">
        <v>1</v>
      </c>
      <c r="AA1123" t="s">
        <v>4451</v>
      </c>
      <c r="AB1123">
        <v>0</v>
      </c>
      <c r="AC1123">
        <v>4</v>
      </c>
      <c r="AD1123">
        <v>5.808333333333334</v>
      </c>
      <c r="AE1123" t="s">
        <v>9570</v>
      </c>
      <c r="AF1123" t="s">
        <v>10577</v>
      </c>
      <c r="AI1123">
        <v>0</v>
      </c>
      <c r="AJ1123">
        <v>0</v>
      </c>
      <c r="AK1123" t="s">
        <v>11020</v>
      </c>
      <c r="AL1123" t="s">
        <v>11020</v>
      </c>
      <c r="AM1123" t="s">
        <v>4536</v>
      </c>
    </row>
    <row r="1124" spans="1:39">
      <c r="A1124" t="s">
        <v>5566</v>
      </c>
      <c r="B1124" t="s">
        <v>6580</v>
      </c>
      <c r="C1124" t="s">
        <v>4527</v>
      </c>
      <c r="D1124">
        <v>90.22</v>
      </c>
      <c r="E1124" t="s">
        <v>6584</v>
      </c>
      <c r="K1124" t="s">
        <v>6587</v>
      </c>
      <c r="L1124" t="s">
        <v>6589</v>
      </c>
      <c r="M1124" t="s">
        <v>6617</v>
      </c>
      <c r="N1124">
        <v>8</v>
      </c>
      <c r="O1124" t="s">
        <v>6650</v>
      </c>
      <c r="P1124" t="s">
        <v>7676</v>
      </c>
      <c r="Q1124">
        <v>3</v>
      </c>
      <c r="R1124">
        <v>0</v>
      </c>
      <c r="S1124">
        <v>2.83</v>
      </c>
      <c r="T1124">
        <v>2.83</v>
      </c>
      <c r="U1124">
        <v>221.64</v>
      </c>
      <c r="V1124">
        <v>39.19</v>
      </c>
      <c r="W1124">
        <v>2.81</v>
      </c>
      <c r="Y1124">
        <v>1.75</v>
      </c>
      <c r="Z1124">
        <v>2</v>
      </c>
      <c r="AA1124" t="s">
        <v>8679</v>
      </c>
      <c r="AB1124">
        <v>0</v>
      </c>
      <c r="AC1124">
        <v>1</v>
      </c>
      <c r="AD1124">
        <v>5.5445</v>
      </c>
      <c r="AE1124" t="s">
        <v>9571</v>
      </c>
      <c r="AF1124" t="s">
        <v>10578</v>
      </c>
      <c r="AI1124">
        <v>0</v>
      </c>
      <c r="AJ1124">
        <v>0</v>
      </c>
      <c r="AK1124" t="s">
        <v>11020</v>
      </c>
      <c r="AL1124" t="s">
        <v>11020</v>
      </c>
      <c r="AM1124" t="s">
        <v>4536</v>
      </c>
    </row>
    <row r="1125" spans="1:39">
      <c r="A1125" t="s">
        <v>5567</v>
      </c>
      <c r="B1125" t="s">
        <v>6580</v>
      </c>
      <c r="C1125" t="s">
        <v>4527</v>
      </c>
      <c r="D1125">
        <v>101.06</v>
      </c>
      <c r="E1125" t="s">
        <v>6584</v>
      </c>
      <c r="K1125" t="s">
        <v>6587</v>
      </c>
      <c r="L1125" t="s">
        <v>6589</v>
      </c>
      <c r="M1125" t="s">
        <v>6617</v>
      </c>
      <c r="N1125">
        <v>8</v>
      </c>
      <c r="O1125" t="s">
        <v>6650</v>
      </c>
      <c r="P1125" t="s">
        <v>7677</v>
      </c>
      <c r="Q1125">
        <v>3</v>
      </c>
      <c r="R1125">
        <v>1</v>
      </c>
      <c r="S1125">
        <v>-1.1</v>
      </c>
      <c r="T1125">
        <v>0.66</v>
      </c>
      <c r="U1125">
        <v>194.23</v>
      </c>
      <c r="V1125">
        <v>50.44</v>
      </c>
      <c r="W1125">
        <v>2.16</v>
      </c>
      <c r="X1125">
        <v>5.64</v>
      </c>
      <c r="Y1125">
        <v>0</v>
      </c>
      <c r="Z1125">
        <v>1</v>
      </c>
      <c r="AA1125" t="s">
        <v>8679</v>
      </c>
      <c r="AB1125">
        <v>0</v>
      </c>
      <c r="AC1125">
        <v>2</v>
      </c>
      <c r="AD1125">
        <v>5.833333333333333</v>
      </c>
      <c r="AE1125" t="s">
        <v>9572</v>
      </c>
      <c r="AF1125" t="s">
        <v>10577</v>
      </c>
      <c r="AI1125">
        <v>0</v>
      </c>
      <c r="AJ1125">
        <v>0</v>
      </c>
      <c r="AK1125" t="s">
        <v>11020</v>
      </c>
      <c r="AL1125" t="s">
        <v>11020</v>
      </c>
      <c r="AM1125" t="s">
        <v>4536</v>
      </c>
    </row>
    <row r="1126" spans="1:39">
      <c r="A1126" t="s">
        <v>5568</v>
      </c>
      <c r="B1126" t="s">
        <v>6580</v>
      </c>
      <c r="C1126" t="s">
        <v>4527</v>
      </c>
      <c r="D1126">
        <v>75.93000000000001</v>
      </c>
      <c r="E1126" t="s">
        <v>6584</v>
      </c>
      <c r="K1126" t="s">
        <v>6587</v>
      </c>
      <c r="L1126" t="s">
        <v>6589</v>
      </c>
      <c r="M1126" t="s">
        <v>6617</v>
      </c>
      <c r="N1126">
        <v>8</v>
      </c>
      <c r="O1126" t="s">
        <v>6650</v>
      </c>
      <c r="P1126" t="s">
        <v>7678</v>
      </c>
      <c r="Q1126">
        <v>3</v>
      </c>
      <c r="R1126">
        <v>1</v>
      </c>
      <c r="S1126">
        <v>6.44</v>
      </c>
      <c r="T1126">
        <v>8.01</v>
      </c>
      <c r="U1126">
        <v>339.61</v>
      </c>
      <c r="V1126">
        <v>32.5</v>
      </c>
      <c r="W1126">
        <v>4.71</v>
      </c>
      <c r="Y1126">
        <v>8.74</v>
      </c>
      <c r="Z1126">
        <v>0</v>
      </c>
      <c r="AA1126" t="s">
        <v>4451</v>
      </c>
      <c r="AB1126">
        <v>0</v>
      </c>
      <c r="AC1126">
        <v>12</v>
      </c>
      <c r="AD1126">
        <v>3.088333333333333</v>
      </c>
      <c r="AE1126" t="s">
        <v>9573</v>
      </c>
      <c r="AF1126" t="s">
        <v>10579</v>
      </c>
      <c r="AH1126" t="s">
        <v>10910</v>
      </c>
      <c r="AI1126">
        <v>4</v>
      </c>
      <c r="AJ1126">
        <v>0</v>
      </c>
      <c r="AK1126" t="s">
        <v>11020</v>
      </c>
      <c r="AL1126" t="s">
        <v>11020</v>
      </c>
      <c r="AM1126" t="s">
        <v>4536</v>
      </c>
    </row>
    <row r="1127" spans="1:39">
      <c r="A1127" t="s">
        <v>5569</v>
      </c>
      <c r="B1127" t="s">
        <v>6580</v>
      </c>
      <c r="C1127" t="s">
        <v>4527</v>
      </c>
      <c r="D1127">
        <v>83.79000000000001</v>
      </c>
      <c r="E1127" t="s">
        <v>6584</v>
      </c>
      <c r="K1127" t="s">
        <v>6587</v>
      </c>
      <c r="L1127" t="s">
        <v>6589</v>
      </c>
      <c r="M1127" t="s">
        <v>6617</v>
      </c>
      <c r="N1127">
        <v>8</v>
      </c>
      <c r="O1127" t="s">
        <v>6650</v>
      </c>
      <c r="P1127" t="s">
        <v>7679</v>
      </c>
      <c r="Q1127">
        <v>1</v>
      </c>
      <c r="R1127">
        <v>1</v>
      </c>
      <c r="S1127">
        <v>-0.28</v>
      </c>
      <c r="T1127">
        <v>2.19</v>
      </c>
      <c r="U1127">
        <v>168.24</v>
      </c>
      <c r="V1127">
        <v>37.3</v>
      </c>
      <c r="W1127">
        <v>2.31</v>
      </c>
      <c r="X1127">
        <v>4.9</v>
      </c>
      <c r="Y1127">
        <v>0</v>
      </c>
      <c r="Z1127">
        <v>0</v>
      </c>
      <c r="AA1127" t="s">
        <v>8679</v>
      </c>
      <c r="AB1127">
        <v>0</v>
      </c>
      <c r="AC1127">
        <v>2</v>
      </c>
      <c r="AD1127">
        <v>5.698333333333333</v>
      </c>
      <c r="AE1127" t="s">
        <v>9574</v>
      </c>
      <c r="AF1127" t="s">
        <v>10577</v>
      </c>
      <c r="AI1127">
        <v>0</v>
      </c>
      <c r="AJ1127">
        <v>0</v>
      </c>
      <c r="AK1127" t="s">
        <v>11020</v>
      </c>
      <c r="AL1127" t="s">
        <v>11020</v>
      </c>
      <c r="AM1127" t="s">
        <v>4536</v>
      </c>
    </row>
    <row r="1128" spans="1:39">
      <c r="A1128" t="s">
        <v>5570</v>
      </c>
      <c r="B1128" t="s">
        <v>6580</v>
      </c>
      <c r="C1128" t="s">
        <v>4527</v>
      </c>
      <c r="D1128">
        <v>30.6</v>
      </c>
      <c r="E1128" t="s">
        <v>6584</v>
      </c>
      <c r="K1128" t="s">
        <v>6587</v>
      </c>
      <c r="L1128" t="s">
        <v>6589</v>
      </c>
      <c r="M1128" t="s">
        <v>6617</v>
      </c>
      <c r="N1128">
        <v>8</v>
      </c>
      <c r="O1128" t="s">
        <v>6650</v>
      </c>
      <c r="P1128" t="s">
        <v>7680</v>
      </c>
      <c r="Q1128">
        <v>3</v>
      </c>
      <c r="R1128">
        <v>1</v>
      </c>
      <c r="S1128">
        <v>3.69</v>
      </c>
      <c r="T1128">
        <v>3.69</v>
      </c>
      <c r="U1128">
        <v>374.91</v>
      </c>
      <c r="V1128">
        <v>54.37</v>
      </c>
      <c r="W1128">
        <v>4.04</v>
      </c>
      <c r="X1128">
        <v>12.87</v>
      </c>
      <c r="Y1128">
        <v>0</v>
      </c>
      <c r="Z1128">
        <v>0</v>
      </c>
      <c r="AA1128" t="s">
        <v>4451</v>
      </c>
      <c r="AB1128">
        <v>0</v>
      </c>
      <c r="AC1128">
        <v>1</v>
      </c>
      <c r="AD1128">
        <v>4.536833333333334</v>
      </c>
      <c r="AE1128" t="s">
        <v>9575</v>
      </c>
      <c r="AF1128" t="s">
        <v>10578</v>
      </c>
      <c r="AI1128">
        <v>0</v>
      </c>
      <c r="AJ1128">
        <v>0</v>
      </c>
      <c r="AK1128" t="s">
        <v>11020</v>
      </c>
      <c r="AL1128" t="s">
        <v>11020</v>
      </c>
      <c r="AM1128" t="s">
        <v>4536</v>
      </c>
    </row>
    <row r="1129" spans="1:39">
      <c r="A1129" t="s">
        <v>5571</v>
      </c>
      <c r="B1129" t="s">
        <v>6580</v>
      </c>
      <c r="C1129" t="s">
        <v>4527</v>
      </c>
      <c r="D1129">
        <v>84.7</v>
      </c>
      <c r="E1129" t="s">
        <v>6584</v>
      </c>
      <c r="K1129" t="s">
        <v>6587</v>
      </c>
      <c r="L1129" t="s">
        <v>6589</v>
      </c>
      <c r="M1129" t="s">
        <v>6617</v>
      </c>
      <c r="N1129">
        <v>8</v>
      </c>
      <c r="O1129" t="s">
        <v>6650</v>
      </c>
      <c r="P1129" t="s">
        <v>7681</v>
      </c>
      <c r="Q1129">
        <v>2</v>
      </c>
      <c r="R1129">
        <v>1</v>
      </c>
      <c r="S1129">
        <v>4.41</v>
      </c>
      <c r="T1129">
        <v>4.41</v>
      </c>
      <c r="U1129">
        <v>233.35</v>
      </c>
      <c r="V1129">
        <v>32.59</v>
      </c>
      <c r="W1129">
        <v>4.17</v>
      </c>
      <c r="X1129">
        <v>11.75</v>
      </c>
      <c r="Y1129">
        <v>0</v>
      </c>
      <c r="Z1129">
        <v>0</v>
      </c>
      <c r="AA1129" t="s">
        <v>4451</v>
      </c>
      <c r="AB1129">
        <v>0</v>
      </c>
      <c r="AC1129">
        <v>0</v>
      </c>
      <c r="AD1129">
        <v>3.757833333333334</v>
      </c>
      <c r="AE1129" t="s">
        <v>9576</v>
      </c>
      <c r="AF1129" t="s">
        <v>10578</v>
      </c>
      <c r="AI1129">
        <v>0</v>
      </c>
      <c r="AJ1129">
        <v>0</v>
      </c>
      <c r="AK1129" t="s">
        <v>11020</v>
      </c>
      <c r="AL1129" t="s">
        <v>11020</v>
      </c>
      <c r="AM1129" t="s">
        <v>4536</v>
      </c>
    </row>
    <row r="1130" spans="1:39">
      <c r="A1130" t="s">
        <v>5572</v>
      </c>
      <c r="B1130" t="s">
        <v>6580</v>
      </c>
      <c r="C1130" t="s">
        <v>4527</v>
      </c>
      <c r="D1130">
        <v>137.11</v>
      </c>
      <c r="E1130" t="s">
        <v>6584</v>
      </c>
      <c r="K1130" t="s">
        <v>6587</v>
      </c>
      <c r="L1130" t="s">
        <v>6589</v>
      </c>
      <c r="M1130" t="s">
        <v>6617</v>
      </c>
      <c r="N1130">
        <v>8</v>
      </c>
      <c r="O1130" t="s">
        <v>6650</v>
      </c>
      <c r="P1130" t="s">
        <v>7682</v>
      </c>
      <c r="Q1130">
        <v>4</v>
      </c>
      <c r="R1130">
        <v>2</v>
      </c>
      <c r="S1130">
        <v>2.63</v>
      </c>
      <c r="T1130">
        <v>3.26</v>
      </c>
      <c r="U1130">
        <v>260.29</v>
      </c>
      <c r="V1130">
        <v>70.67</v>
      </c>
      <c r="W1130">
        <v>3.02</v>
      </c>
      <c r="X1130">
        <v>7.09</v>
      </c>
      <c r="Y1130">
        <v>0</v>
      </c>
      <c r="Z1130">
        <v>2</v>
      </c>
      <c r="AA1130" t="s">
        <v>4451</v>
      </c>
      <c r="AB1130">
        <v>0</v>
      </c>
      <c r="AC1130">
        <v>2</v>
      </c>
      <c r="AD1130">
        <v>5.055</v>
      </c>
      <c r="AE1130" t="s">
        <v>9577</v>
      </c>
      <c r="AF1130" t="s">
        <v>10578</v>
      </c>
      <c r="AI1130">
        <v>0</v>
      </c>
      <c r="AJ1130">
        <v>0</v>
      </c>
      <c r="AK1130" t="s">
        <v>11020</v>
      </c>
      <c r="AL1130" t="s">
        <v>11020</v>
      </c>
      <c r="AM1130" t="s">
        <v>4536</v>
      </c>
    </row>
    <row r="1131" spans="1:39">
      <c r="A1131" t="s">
        <v>5573</v>
      </c>
      <c r="B1131" t="s">
        <v>6580</v>
      </c>
      <c r="C1131" t="s">
        <v>4527</v>
      </c>
      <c r="D1131">
        <v>116.98</v>
      </c>
      <c r="E1131" t="s">
        <v>6584</v>
      </c>
      <c r="K1131" t="s">
        <v>6587</v>
      </c>
      <c r="L1131" t="s">
        <v>6589</v>
      </c>
      <c r="M1131" t="s">
        <v>6617</v>
      </c>
      <c r="N1131">
        <v>8</v>
      </c>
      <c r="O1131" t="s">
        <v>6650</v>
      </c>
      <c r="P1131" t="s">
        <v>7683</v>
      </c>
      <c r="Q1131">
        <v>9</v>
      </c>
      <c r="R1131">
        <v>0</v>
      </c>
      <c r="S1131">
        <v>3.49</v>
      </c>
      <c r="T1131">
        <v>3.49</v>
      </c>
      <c r="U1131">
        <v>456.45</v>
      </c>
      <c r="V1131">
        <v>114.43</v>
      </c>
      <c r="W1131">
        <v>2.5</v>
      </c>
      <c r="Y1131">
        <v>0</v>
      </c>
      <c r="Z1131">
        <v>2</v>
      </c>
      <c r="AA1131" t="s">
        <v>4451</v>
      </c>
      <c r="AB1131">
        <v>0</v>
      </c>
      <c r="AC1131">
        <v>8</v>
      </c>
      <c r="AD1131">
        <v>3.506738095238095</v>
      </c>
      <c r="AE1131" t="s">
        <v>9578</v>
      </c>
      <c r="AI1131">
        <v>0</v>
      </c>
      <c r="AJ1131">
        <v>0</v>
      </c>
      <c r="AK1131" t="s">
        <v>11020</v>
      </c>
      <c r="AL1131" t="s">
        <v>11020</v>
      </c>
      <c r="AM1131" t="s">
        <v>4536</v>
      </c>
    </row>
    <row r="1132" spans="1:39">
      <c r="A1132" t="s">
        <v>5574</v>
      </c>
      <c r="B1132" t="s">
        <v>6580</v>
      </c>
      <c r="C1132" t="s">
        <v>4527</v>
      </c>
      <c r="D1132">
        <v>111.71</v>
      </c>
      <c r="E1132" t="s">
        <v>6584</v>
      </c>
      <c r="K1132" t="s">
        <v>6587</v>
      </c>
      <c r="L1132" t="s">
        <v>6589</v>
      </c>
      <c r="M1132" t="s">
        <v>6617</v>
      </c>
      <c r="N1132">
        <v>8</v>
      </c>
      <c r="O1132" t="s">
        <v>6650</v>
      </c>
      <c r="P1132" t="s">
        <v>7684</v>
      </c>
      <c r="Q1132">
        <v>1</v>
      </c>
      <c r="R1132">
        <v>1</v>
      </c>
      <c r="S1132">
        <v>0.91</v>
      </c>
      <c r="T1132">
        <v>0.91</v>
      </c>
      <c r="U1132">
        <v>109.13</v>
      </c>
      <c r="V1132">
        <v>32.86</v>
      </c>
      <c r="W1132">
        <v>1.22</v>
      </c>
      <c r="Y1132">
        <v>0</v>
      </c>
      <c r="Z1132">
        <v>1</v>
      </c>
      <c r="AA1132" t="s">
        <v>8679</v>
      </c>
      <c r="AB1132">
        <v>0</v>
      </c>
      <c r="AC1132">
        <v>1</v>
      </c>
      <c r="AD1132">
        <v>5.476333333333333</v>
      </c>
      <c r="AE1132" t="s">
        <v>9579</v>
      </c>
      <c r="AF1132" t="s">
        <v>10578</v>
      </c>
      <c r="AI1132">
        <v>0</v>
      </c>
      <c r="AJ1132">
        <v>0</v>
      </c>
      <c r="AK1132" t="s">
        <v>11020</v>
      </c>
      <c r="AL1132" t="s">
        <v>11020</v>
      </c>
      <c r="AM1132" t="s">
        <v>4536</v>
      </c>
    </row>
    <row r="1133" spans="1:39">
      <c r="A1133" t="s">
        <v>5575</v>
      </c>
      <c r="B1133" t="s">
        <v>6580</v>
      </c>
      <c r="C1133" t="s">
        <v>4527</v>
      </c>
      <c r="D1133">
        <v>98.01000000000001</v>
      </c>
      <c r="E1133" t="s">
        <v>6584</v>
      </c>
      <c r="K1133" t="s">
        <v>6587</v>
      </c>
      <c r="L1133" t="s">
        <v>6589</v>
      </c>
      <c r="M1133" t="s">
        <v>6617</v>
      </c>
      <c r="N1133">
        <v>8</v>
      </c>
      <c r="O1133" t="s">
        <v>6650</v>
      </c>
      <c r="P1133" t="s">
        <v>7685</v>
      </c>
      <c r="Q1133">
        <v>3</v>
      </c>
      <c r="R1133">
        <v>0</v>
      </c>
      <c r="S1133">
        <v>3.29</v>
      </c>
      <c r="T1133">
        <v>3.29</v>
      </c>
      <c r="U1133">
        <v>269.51</v>
      </c>
      <c r="V1133">
        <v>35.53</v>
      </c>
      <c r="W1133">
        <v>3.2</v>
      </c>
      <c r="Y1133">
        <v>0</v>
      </c>
      <c r="Z1133">
        <v>1</v>
      </c>
      <c r="AA1133" t="s">
        <v>4451</v>
      </c>
      <c r="AB1133">
        <v>0</v>
      </c>
      <c r="AC1133">
        <v>3</v>
      </c>
      <c r="AD1133">
        <v>4.9865</v>
      </c>
      <c r="AE1133" t="s">
        <v>9580</v>
      </c>
      <c r="AI1133">
        <v>0</v>
      </c>
      <c r="AJ1133">
        <v>0</v>
      </c>
      <c r="AK1133" t="s">
        <v>11020</v>
      </c>
      <c r="AL1133" t="s">
        <v>11020</v>
      </c>
      <c r="AM1133" t="s">
        <v>4536</v>
      </c>
    </row>
    <row r="1134" spans="1:39">
      <c r="A1134" t="s">
        <v>5576</v>
      </c>
      <c r="B1134" t="s">
        <v>6580</v>
      </c>
      <c r="C1134" t="s">
        <v>4527</v>
      </c>
      <c r="D1134">
        <v>121.02</v>
      </c>
      <c r="E1134" t="s">
        <v>6584</v>
      </c>
      <c r="K1134" t="s">
        <v>6587</v>
      </c>
      <c r="L1134" t="s">
        <v>6589</v>
      </c>
      <c r="M1134" t="s">
        <v>6617</v>
      </c>
      <c r="N1134">
        <v>8</v>
      </c>
      <c r="O1134" t="s">
        <v>6650</v>
      </c>
      <c r="P1134" t="s">
        <v>7686</v>
      </c>
      <c r="Q1134">
        <v>3</v>
      </c>
      <c r="R1134">
        <v>0</v>
      </c>
      <c r="S1134">
        <v>4.57</v>
      </c>
      <c r="T1134">
        <v>4.57</v>
      </c>
      <c r="U1134">
        <v>374.48</v>
      </c>
      <c r="V1134">
        <v>43.37</v>
      </c>
      <c r="W1134">
        <v>5.33</v>
      </c>
      <c r="Y1134">
        <v>0</v>
      </c>
      <c r="Z1134">
        <v>2</v>
      </c>
      <c r="AA1134" t="s">
        <v>4451</v>
      </c>
      <c r="AB1134">
        <v>1</v>
      </c>
      <c r="AC1134">
        <v>2</v>
      </c>
      <c r="AD1134">
        <v>4.111571428571429</v>
      </c>
      <c r="AE1134" t="s">
        <v>9581</v>
      </c>
      <c r="AI1134">
        <v>0</v>
      </c>
      <c r="AJ1134">
        <v>0</v>
      </c>
      <c r="AK1134" t="s">
        <v>11020</v>
      </c>
      <c r="AL1134" t="s">
        <v>11020</v>
      </c>
      <c r="AM1134" t="s">
        <v>4536</v>
      </c>
    </row>
    <row r="1135" spans="1:39">
      <c r="A1135" t="s">
        <v>5577</v>
      </c>
      <c r="B1135" t="s">
        <v>6580</v>
      </c>
      <c r="C1135" t="s">
        <v>4527</v>
      </c>
      <c r="D1135">
        <v>96.3</v>
      </c>
      <c r="E1135" t="s">
        <v>6584</v>
      </c>
      <c r="K1135" t="s">
        <v>6587</v>
      </c>
      <c r="L1135" t="s">
        <v>6589</v>
      </c>
      <c r="M1135" t="s">
        <v>6617</v>
      </c>
      <c r="N1135">
        <v>8</v>
      </c>
      <c r="O1135" t="s">
        <v>6650</v>
      </c>
      <c r="P1135" t="s">
        <v>7687</v>
      </c>
      <c r="Q1135">
        <v>2</v>
      </c>
      <c r="R1135">
        <v>0</v>
      </c>
      <c r="S1135">
        <v>1.91</v>
      </c>
      <c r="T1135">
        <v>3.01</v>
      </c>
      <c r="U1135">
        <v>281.83</v>
      </c>
      <c r="V1135">
        <v>20.31</v>
      </c>
      <c r="W1135">
        <v>3.3</v>
      </c>
      <c r="Y1135">
        <v>8.470000000000001</v>
      </c>
      <c r="Z1135">
        <v>1</v>
      </c>
      <c r="AA1135" t="s">
        <v>4451</v>
      </c>
      <c r="AB1135">
        <v>0</v>
      </c>
      <c r="AC1135">
        <v>4</v>
      </c>
      <c r="AD1135">
        <v>4.7755</v>
      </c>
      <c r="AE1135" t="s">
        <v>9582</v>
      </c>
      <c r="AF1135" t="s">
        <v>10578</v>
      </c>
      <c r="AI1135">
        <v>0</v>
      </c>
      <c r="AJ1135">
        <v>0</v>
      </c>
      <c r="AK1135" t="s">
        <v>11020</v>
      </c>
      <c r="AL1135" t="s">
        <v>11020</v>
      </c>
      <c r="AM1135" t="s">
        <v>4536</v>
      </c>
    </row>
    <row r="1136" spans="1:39">
      <c r="A1136" t="s">
        <v>5578</v>
      </c>
      <c r="B1136" t="s">
        <v>6580</v>
      </c>
      <c r="C1136" t="s">
        <v>4527</v>
      </c>
      <c r="D1136">
        <v>29.82</v>
      </c>
      <c r="E1136" t="s">
        <v>6584</v>
      </c>
      <c r="K1136" t="s">
        <v>6587</v>
      </c>
      <c r="L1136" t="s">
        <v>6589</v>
      </c>
      <c r="M1136" t="s">
        <v>6617</v>
      </c>
      <c r="N1136">
        <v>8</v>
      </c>
      <c r="O1136" t="s">
        <v>6650</v>
      </c>
      <c r="P1136" t="s">
        <v>7688</v>
      </c>
      <c r="Q1136">
        <v>4</v>
      </c>
      <c r="R1136">
        <v>0</v>
      </c>
      <c r="S1136">
        <v>2.31</v>
      </c>
      <c r="T1136">
        <v>2.31</v>
      </c>
      <c r="U1136">
        <v>304.39</v>
      </c>
      <c r="V1136">
        <v>60.44</v>
      </c>
      <c r="W1136">
        <v>3.05</v>
      </c>
      <c r="Y1136">
        <v>0</v>
      </c>
      <c r="Z1136">
        <v>0</v>
      </c>
      <c r="AA1136" t="s">
        <v>4451</v>
      </c>
      <c r="AB1136">
        <v>0</v>
      </c>
      <c r="AC1136">
        <v>1</v>
      </c>
      <c r="AD1136">
        <v>5.845</v>
      </c>
      <c r="AE1136" t="s">
        <v>9583</v>
      </c>
      <c r="AI1136">
        <v>0</v>
      </c>
      <c r="AJ1136">
        <v>0</v>
      </c>
      <c r="AK1136" t="s">
        <v>11020</v>
      </c>
      <c r="AL1136" t="s">
        <v>11020</v>
      </c>
      <c r="AM1136" t="s">
        <v>4536</v>
      </c>
    </row>
    <row r="1137" spans="1:39">
      <c r="A1137" t="s">
        <v>5579</v>
      </c>
      <c r="B1137" t="s">
        <v>6580</v>
      </c>
      <c r="C1137" t="s">
        <v>4527</v>
      </c>
      <c r="D1137">
        <v>133.07</v>
      </c>
      <c r="E1137" t="s">
        <v>6584</v>
      </c>
      <c r="K1137" t="s">
        <v>6587</v>
      </c>
      <c r="L1137" t="s">
        <v>6589</v>
      </c>
      <c r="M1137" t="s">
        <v>6617</v>
      </c>
      <c r="N1137">
        <v>8</v>
      </c>
      <c r="O1137" t="s">
        <v>6650</v>
      </c>
      <c r="P1137" t="s">
        <v>7689</v>
      </c>
      <c r="Q1137">
        <v>2</v>
      </c>
      <c r="R1137">
        <v>2</v>
      </c>
      <c r="S1137">
        <v>-0.85</v>
      </c>
      <c r="T1137">
        <v>2.29</v>
      </c>
      <c r="U1137">
        <v>556.86</v>
      </c>
      <c r="V1137">
        <v>66.40000000000001</v>
      </c>
      <c r="W1137">
        <v>3.16</v>
      </c>
      <c r="X1137">
        <v>1.13</v>
      </c>
      <c r="Y1137">
        <v>0</v>
      </c>
      <c r="Z1137">
        <v>1</v>
      </c>
      <c r="AA1137" t="s">
        <v>4451</v>
      </c>
      <c r="AB1137">
        <v>1</v>
      </c>
      <c r="AC1137">
        <v>2</v>
      </c>
      <c r="AD1137">
        <v>4.5</v>
      </c>
      <c r="AE1137" t="s">
        <v>9584</v>
      </c>
      <c r="AF1137" t="s">
        <v>10577</v>
      </c>
      <c r="AI1137">
        <v>4</v>
      </c>
      <c r="AJ1137">
        <v>0</v>
      </c>
      <c r="AK1137" t="s">
        <v>11020</v>
      </c>
      <c r="AL1137" t="s">
        <v>11020</v>
      </c>
      <c r="AM1137" t="s">
        <v>4536</v>
      </c>
    </row>
    <row r="1138" spans="1:39">
      <c r="A1138" t="s">
        <v>5580</v>
      </c>
      <c r="B1138" t="s">
        <v>6580</v>
      </c>
      <c r="C1138" t="s">
        <v>4527</v>
      </c>
      <c r="D1138">
        <v>144.21</v>
      </c>
      <c r="E1138" t="s">
        <v>6584</v>
      </c>
      <c r="K1138" t="s">
        <v>6587</v>
      </c>
      <c r="L1138" t="s">
        <v>6589</v>
      </c>
      <c r="M1138" t="s">
        <v>6617</v>
      </c>
      <c r="N1138">
        <v>8</v>
      </c>
      <c r="O1138" t="s">
        <v>6650</v>
      </c>
      <c r="P1138" t="s">
        <v>7690</v>
      </c>
      <c r="Q1138">
        <v>2</v>
      </c>
      <c r="R1138">
        <v>2</v>
      </c>
      <c r="S1138">
        <v>-2.82</v>
      </c>
      <c r="T1138">
        <v>-0.2</v>
      </c>
      <c r="U1138">
        <v>173.21</v>
      </c>
      <c r="V1138">
        <v>66.40000000000001</v>
      </c>
      <c r="W1138">
        <v>0.77</v>
      </c>
      <c r="X1138">
        <v>4.75</v>
      </c>
      <c r="Y1138">
        <v>0</v>
      </c>
      <c r="Z1138">
        <v>0</v>
      </c>
      <c r="AA1138" t="s">
        <v>4451</v>
      </c>
      <c r="AB1138">
        <v>0</v>
      </c>
      <c r="AC1138">
        <v>6</v>
      </c>
      <c r="AD1138">
        <v>5.5</v>
      </c>
      <c r="AE1138" t="s">
        <v>9585</v>
      </c>
      <c r="AF1138" t="s">
        <v>10577</v>
      </c>
      <c r="AI1138">
        <v>0</v>
      </c>
      <c r="AJ1138">
        <v>0</v>
      </c>
      <c r="AK1138" t="s">
        <v>11020</v>
      </c>
      <c r="AL1138" t="s">
        <v>11020</v>
      </c>
      <c r="AM1138" t="s">
        <v>4536</v>
      </c>
    </row>
    <row r="1139" spans="1:39">
      <c r="A1139" t="s">
        <v>5581</v>
      </c>
      <c r="B1139" t="s">
        <v>6580</v>
      </c>
      <c r="C1139" t="s">
        <v>4527</v>
      </c>
      <c r="D1139">
        <v>95.56</v>
      </c>
      <c r="E1139" t="s">
        <v>6584</v>
      </c>
      <c r="K1139" t="s">
        <v>6587</v>
      </c>
      <c r="L1139" t="s">
        <v>6589</v>
      </c>
      <c r="M1139" t="s">
        <v>6617</v>
      </c>
      <c r="N1139">
        <v>8</v>
      </c>
      <c r="O1139" t="s">
        <v>6650</v>
      </c>
      <c r="P1139" t="s">
        <v>7691</v>
      </c>
      <c r="Q1139">
        <v>2</v>
      </c>
      <c r="R1139">
        <v>2</v>
      </c>
      <c r="S1139">
        <v>-2.22</v>
      </c>
      <c r="T1139">
        <v>0.78</v>
      </c>
      <c r="U1139">
        <v>181.71</v>
      </c>
      <c r="V1139">
        <v>46.25</v>
      </c>
      <c r="W1139">
        <v>1.27</v>
      </c>
      <c r="Y1139">
        <v>11.07</v>
      </c>
      <c r="Z1139">
        <v>0</v>
      </c>
      <c r="AA1139" t="s">
        <v>4451</v>
      </c>
      <c r="AB1139">
        <v>0</v>
      </c>
      <c r="AC1139">
        <v>4</v>
      </c>
      <c r="AD1139">
        <v>4.5</v>
      </c>
      <c r="AE1139" t="s">
        <v>9586</v>
      </c>
      <c r="AF1139" t="s">
        <v>10579</v>
      </c>
      <c r="AI1139">
        <v>0</v>
      </c>
      <c r="AJ1139">
        <v>0</v>
      </c>
      <c r="AK1139" t="s">
        <v>11020</v>
      </c>
      <c r="AL1139" t="s">
        <v>11020</v>
      </c>
      <c r="AM1139" t="s">
        <v>4536</v>
      </c>
    </row>
    <row r="1140" spans="1:39">
      <c r="A1140" t="s">
        <v>5582</v>
      </c>
      <c r="B1140" t="s">
        <v>6580</v>
      </c>
      <c r="C1140" t="s">
        <v>4527</v>
      </c>
      <c r="D1140">
        <v>90.98999999999999</v>
      </c>
      <c r="E1140" t="s">
        <v>6584</v>
      </c>
      <c r="K1140" t="s">
        <v>6587</v>
      </c>
      <c r="L1140" t="s">
        <v>6589</v>
      </c>
      <c r="M1140" t="s">
        <v>6617</v>
      </c>
      <c r="N1140">
        <v>8</v>
      </c>
      <c r="O1140" t="s">
        <v>6650</v>
      </c>
      <c r="P1140" t="s">
        <v>7692</v>
      </c>
      <c r="Q1140">
        <v>11</v>
      </c>
      <c r="R1140">
        <v>9</v>
      </c>
      <c r="S1140">
        <v>-4.68</v>
      </c>
      <c r="T1140">
        <v>-4.68</v>
      </c>
      <c r="U1140">
        <v>344.31</v>
      </c>
      <c r="V1140">
        <v>200.53</v>
      </c>
      <c r="W1140">
        <v>-5.76</v>
      </c>
      <c r="X1140">
        <v>12.84</v>
      </c>
      <c r="Y1140">
        <v>0</v>
      </c>
      <c r="Z1140">
        <v>0</v>
      </c>
      <c r="AA1140" t="s">
        <v>4451</v>
      </c>
      <c r="AB1140">
        <v>2</v>
      </c>
      <c r="AC1140">
        <v>8</v>
      </c>
      <c r="AD1140">
        <v>4</v>
      </c>
      <c r="AE1140" t="s">
        <v>9587</v>
      </c>
      <c r="AF1140" t="s">
        <v>10578</v>
      </c>
      <c r="AI1140">
        <v>0</v>
      </c>
      <c r="AJ1140">
        <v>0</v>
      </c>
      <c r="AK1140" t="s">
        <v>11020</v>
      </c>
      <c r="AL1140" t="s">
        <v>11020</v>
      </c>
      <c r="AM1140" t="s">
        <v>4536</v>
      </c>
    </row>
    <row r="1141" spans="1:39">
      <c r="A1141" t="s">
        <v>5583</v>
      </c>
      <c r="B1141" t="s">
        <v>6580</v>
      </c>
      <c r="C1141" t="s">
        <v>4527</v>
      </c>
      <c r="D1141">
        <v>100.63</v>
      </c>
      <c r="E1141" t="s">
        <v>6584</v>
      </c>
      <c r="K1141" t="s">
        <v>6587</v>
      </c>
      <c r="L1141" t="s">
        <v>6589</v>
      </c>
      <c r="M1141" t="s">
        <v>6617</v>
      </c>
      <c r="N1141">
        <v>8</v>
      </c>
      <c r="O1141" t="s">
        <v>6650</v>
      </c>
      <c r="P1141" t="s">
        <v>7693</v>
      </c>
      <c r="Q1141">
        <v>5</v>
      </c>
      <c r="R1141">
        <v>1</v>
      </c>
      <c r="S1141">
        <v>2.51</v>
      </c>
      <c r="T1141">
        <v>2.51</v>
      </c>
      <c r="U1141">
        <v>330.38</v>
      </c>
      <c r="V1141">
        <v>57.15</v>
      </c>
      <c r="W1141">
        <v>3</v>
      </c>
      <c r="X1141">
        <v>13.71</v>
      </c>
      <c r="Y1141">
        <v>0</v>
      </c>
      <c r="Z1141">
        <v>2</v>
      </c>
      <c r="AA1141" t="s">
        <v>4451</v>
      </c>
      <c r="AB1141">
        <v>0</v>
      </c>
      <c r="AC1141">
        <v>5</v>
      </c>
      <c r="AD1141">
        <v>5.578333333333333</v>
      </c>
      <c r="AE1141" t="s">
        <v>9588</v>
      </c>
      <c r="AF1141" t="s">
        <v>10578</v>
      </c>
      <c r="AI1141">
        <v>0</v>
      </c>
      <c r="AJ1141">
        <v>0</v>
      </c>
      <c r="AK1141" t="s">
        <v>11020</v>
      </c>
      <c r="AL1141" t="s">
        <v>11020</v>
      </c>
      <c r="AM1141" t="s">
        <v>4536</v>
      </c>
    </row>
    <row r="1142" spans="1:39">
      <c r="A1142" t="s">
        <v>5584</v>
      </c>
      <c r="B1142" t="s">
        <v>6580</v>
      </c>
      <c r="C1142" t="s">
        <v>4527</v>
      </c>
      <c r="D1142">
        <v>120.59</v>
      </c>
      <c r="E1142" t="s">
        <v>6584</v>
      </c>
      <c r="K1142" t="s">
        <v>6587</v>
      </c>
      <c r="L1142" t="s">
        <v>6589</v>
      </c>
      <c r="M1142" t="s">
        <v>6617</v>
      </c>
      <c r="N1142">
        <v>8</v>
      </c>
      <c r="O1142" t="s">
        <v>6650</v>
      </c>
      <c r="P1142" t="s">
        <v>7694</v>
      </c>
      <c r="Q1142">
        <v>3</v>
      </c>
      <c r="R1142">
        <v>3</v>
      </c>
      <c r="S1142">
        <v>-3.17</v>
      </c>
      <c r="T1142">
        <v>-0.66</v>
      </c>
      <c r="U1142">
        <v>174.2</v>
      </c>
      <c r="V1142">
        <v>92.42</v>
      </c>
      <c r="W1142">
        <v>-0.6899999999999999</v>
      </c>
      <c r="X1142">
        <v>2.24</v>
      </c>
      <c r="Y1142">
        <v>9.449999999999999</v>
      </c>
      <c r="Z1142">
        <v>0</v>
      </c>
      <c r="AA1142" t="s">
        <v>4451</v>
      </c>
      <c r="AB1142">
        <v>0</v>
      </c>
      <c r="AC1142">
        <v>5</v>
      </c>
      <c r="AD1142">
        <v>4.361000000000001</v>
      </c>
      <c r="AE1142" t="s">
        <v>9589</v>
      </c>
      <c r="AF1142" t="s">
        <v>10580</v>
      </c>
      <c r="AI1142">
        <v>0</v>
      </c>
      <c r="AJ1142">
        <v>0</v>
      </c>
      <c r="AK1142" t="s">
        <v>11020</v>
      </c>
      <c r="AL1142" t="s">
        <v>11020</v>
      </c>
      <c r="AM1142" t="s">
        <v>4536</v>
      </c>
    </row>
    <row r="1143" spans="1:39">
      <c r="A1143" t="s">
        <v>5585</v>
      </c>
      <c r="B1143" t="s">
        <v>6580</v>
      </c>
      <c r="C1143" t="s">
        <v>4527</v>
      </c>
      <c r="D1143">
        <v>100.91</v>
      </c>
      <c r="E1143" t="s">
        <v>6584</v>
      </c>
      <c r="K1143" t="s">
        <v>6587</v>
      </c>
      <c r="L1143" t="s">
        <v>6589</v>
      </c>
      <c r="M1143" t="s">
        <v>6617</v>
      </c>
      <c r="N1143">
        <v>8</v>
      </c>
      <c r="O1143" t="s">
        <v>6650</v>
      </c>
      <c r="P1143" t="s">
        <v>7695</v>
      </c>
      <c r="Q1143">
        <v>2</v>
      </c>
      <c r="R1143">
        <v>0</v>
      </c>
      <c r="S1143">
        <v>6.03</v>
      </c>
      <c r="T1143">
        <v>6.03</v>
      </c>
      <c r="U1143">
        <v>260.38</v>
      </c>
      <c r="V1143">
        <v>26.3</v>
      </c>
      <c r="W1143">
        <v>4.3</v>
      </c>
      <c r="Y1143">
        <v>0</v>
      </c>
      <c r="Z1143">
        <v>1</v>
      </c>
      <c r="AA1143" t="s">
        <v>4451</v>
      </c>
      <c r="AB1143">
        <v>0</v>
      </c>
      <c r="AC1143">
        <v>3</v>
      </c>
      <c r="AD1143">
        <v>3.315</v>
      </c>
      <c r="AE1143" t="s">
        <v>9590</v>
      </c>
      <c r="AI1143">
        <v>0</v>
      </c>
      <c r="AJ1143">
        <v>0</v>
      </c>
      <c r="AK1143" t="s">
        <v>11020</v>
      </c>
      <c r="AL1143" t="s">
        <v>11020</v>
      </c>
      <c r="AM1143" t="s">
        <v>4536</v>
      </c>
    </row>
    <row r="1144" spans="1:39">
      <c r="A1144" t="s">
        <v>5586</v>
      </c>
      <c r="B1144" t="s">
        <v>6580</v>
      </c>
      <c r="C1144" t="s">
        <v>4527</v>
      </c>
      <c r="D1144">
        <v>100.98</v>
      </c>
      <c r="E1144" t="s">
        <v>6584</v>
      </c>
      <c r="K1144" t="s">
        <v>6587</v>
      </c>
      <c r="L1144" t="s">
        <v>6589</v>
      </c>
      <c r="M1144" t="s">
        <v>6617</v>
      </c>
      <c r="N1144">
        <v>8</v>
      </c>
      <c r="O1144" t="s">
        <v>6650</v>
      </c>
      <c r="P1144" t="s">
        <v>7696</v>
      </c>
      <c r="Q1144">
        <v>2</v>
      </c>
      <c r="R1144">
        <v>2</v>
      </c>
      <c r="S1144">
        <v>1.03</v>
      </c>
      <c r="T1144">
        <v>1.03</v>
      </c>
      <c r="U1144">
        <v>170.25</v>
      </c>
      <c r="V1144">
        <v>40.46</v>
      </c>
      <c r="W1144">
        <v>1.16</v>
      </c>
      <c r="Y1144">
        <v>0</v>
      </c>
      <c r="Z1144">
        <v>0</v>
      </c>
      <c r="AA1144" t="s">
        <v>8679</v>
      </c>
      <c r="AB1144">
        <v>0</v>
      </c>
      <c r="AC1144">
        <v>0</v>
      </c>
      <c r="AD1144">
        <v>5.5</v>
      </c>
      <c r="AE1144" t="s">
        <v>9591</v>
      </c>
      <c r="AF1144" t="s">
        <v>10578</v>
      </c>
      <c r="AI1144">
        <v>0</v>
      </c>
      <c r="AJ1144">
        <v>0</v>
      </c>
      <c r="AK1144" t="s">
        <v>11020</v>
      </c>
      <c r="AL1144" t="s">
        <v>11020</v>
      </c>
      <c r="AM1144" t="s">
        <v>4536</v>
      </c>
    </row>
    <row r="1145" spans="1:39">
      <c r="A1145" t="s">
        <v>5587</v>
      </c>
      <c r="B1145" t="s">
        <v>6580</v>
      </c>
      <c r="C1145" t="s">
        <v>4527</v>
      </c>
      <c r="D1145">
        <v>95.2</v>
      </c>
      <c r="E1145" t="s">
        <v>6584</v>
      </c>
      <c r="K1145" t="s">
        <v>6587</v>
      </c>
      <c r="L1145" t="s">
        <v>6589</v>
      </c>
      <c r="M1145" t="s">
        <v>6617</v>
      </c>
      <c r="N1145">
        <v>8</v>
      </c>
      <c r="O1145" t="s">
        <v>6650</v>
      </c>
      <c r="P1145" t="s">
        <v>7697</v>
      </c>
      <c r="Q1145">
        <v>16</v>
      </c>
      <c r="R1145">
        <v>0</v>
      </c>
      <c r="S1145">
        <v>3.02</v>
      </c>
      <c r="T1145">
        <v>3.02</v>
      </c>
      <c r="U1145">
        <v>684.6</v>
      </c>
      <c r="V1145">
        <v>206.47</v>
      </c>
      <c r="W1145">
        <v>2.77</v>
      </c>
      <c r="Y1145">
        <v>0</v>
      </c>
      <c r="Z1145">
        <v>3</v>
      </c>
      <c r="AA1145" t="s">
        <v>4451</v>
      </c>
      <c r="AB1145">
        <v>2</v>
      </c>
      <c r="AC1145">
        <v>10</v>
      </c>
      <c r="AD1145">
        <v>3.48</v>
      </c>
      <c r="AE1145" t="s">
        <v>9592</v>
      </c>
      <c r="AI1145">
        <v>0</v>
      </c>
      <c r="AJ1145">
        <v>0</v>
      </c>
      <c r="AK1145" t="s">
        <v>11020</v>
      </c>
      <c r="AL1145" t="s">
        <v>11020</v>
      </c>
      <c r="AM1145" t="s">
        <v>4536</v>
      </c>
    </row>
    <row r="1146" spans="1:39">
      <c r="A1146" t="s">
        <v>5588</v>
      </c>
      <c r="B1146" t="s">
        <v>6580</v>
      </c>
      <c r="C1146" t="s">
        <v>4527</v>
      </c>
      <c r="D1146">
        <v>93.89</v>
      </c>
      <c r="E1146" t="s">
        <v>6584</v>
      </c>
      <c r="K1146" t="s">
        <v>6587</v>
      </c>
      <c r="L1146" t="s">
        <v>6589</v>
      </c>
      <c r="M1146" t="s">
        <v>6617</v>
      </c>
      <c r="N1146">
        <v>8</v>
      </c>
      <c r="O1146" t="s">
        <v>6650</v>
      </c>
      <c r="P1146" t="s">
        <v>7698</v>
      </c>
      <c r="Q1146">
        <v>8</v>
      </c>
      <c r="R1146">
        <v>3</v>
      </c>
      <c r="S1146">
        <v>-1.3</v>
      </c>
      <c r="T1146">
        <v>3.41</v>
      </c>
      <c r="U1146">
        <v>318.24</v>
      </c>
      <c r="V1146">
        <v>134.27</v>
      </c>
      <c r="W1146">
        <v>1.84</v>
      </c>
      <c r="X1146">
        <v>2.06</v>
      </c>
      <c r="Y1146">
        <v>0</v>
      </c>
      <c r="Z1146">
        <v>2</v>
      </c>
      <c r="AA1146" t="s">
        <v>4451</v>
      </c>
      <c r="AB1146">
        <v>0</v>
      </c>
      <c r="AC1146">
        <v>2</v>
      </c>
      <c r="AD1146">
        <v>3.961666666666667</v>
      </c>
      <c r="AE1146" t="s">
        <v>9593</v>
      </c>
      <c r="AF1146" t="s">
        <v>10577</v>
      </c>
      <c r="AI1146">
        <v>0</v>
      </c>
      <c r="AJ1146">
        <v>0</v>
      </c>
      <c r="AK1146" t="s">
        <v>11020</v>
      </c>
      <c r="AL1146" t="s">
        <v>11020</v>
      </c>
      <c r="AM1146" t="s">
        <v>4536</v>
      </c>
    </row>
    <row r="1147" spans="1:39">
      <c r="A1147" t="s">
        <v>5589</v>
      </c>
      <c r="B1147" t="s">
        <v>6580</v>
      </c>
      <c r="C1147" t="s">
        <v>4527</v>
      </c>
      <c r="D1147">
        <v>107.28</v>
      </c>
      <c r="E1147" t="s">
        <v>6584</v>
      </c>
      <c r="K1147" t="s">
        <v>6587</v>
      </c>
      <c r="L1147" t="s">
        <v>6589</v>
      </c>
      <c r="M1147" t="s">
        <v>6617</v>
      </c>
      <c r="N1147">
        <v>8</v>
      </c>
      <c r="O1147" t="s">
        <v>6650</v>
      </c>
      <c r="P1147" t="s">
        <v>7699</v>
      </c>
      <c r="Q1147">
        <v>3</v>
      </c>
      <c r="R1147">
        <v>0</v>
      </c>
      <c r="S1147">
        <v>1.48</v>
      </c>
      <c r="T1147">
        <v>1.48</v>
      </c>
      <c r="U1147">
        <v>166.18</v>
      </c>
      <c r="V1147">
        <v>35.53</v>
      </c>
      <c r="W1147">
        <v>1.52</v>
      </c>
      <c r="Y1147">
        <v>0</v>
      </c>
      <c r="Z1147">
        <v>1</v>
      </c>
      <c r="AA1147" t="s">
        <v>8679</v>
      </c>
      <c r="AB1147">
        <v>0</v>
      </c>
      <c r="AC1147">
        <v>3</v>
      </c>
      <c r="AD1147">
        <v>5.7765</v>
      </c>
      <c r="AE1147" t="s">
        <v>9594</v>
      </c>
      <c r="AI1147">
        <v>0</v>
      </c>
      <c r="AJ1147">
        <v>0</v>
      </c>
      <c r="AK1147" t="s">
        <v>11020</v>
      </c>
      <c r="AL1147" t="s">
        <v>11020</v>
      </c>
      <c r="AM1147" t="s">
        <v>4536</v>
      </c>
    </row>
    <row r="1148" spans="1:39">
      <c r="A1148" t="s">
        <v>5590</v>
      </c>
      <c r="B1148" t="s">
        <v>6580</v>
      </c>
      <c r="C1148" t="s">
        <v>4527</v>
      </c>
      <c r="D1148">
        <v>98.38</v>
      </c>
      <c r="E1148" t="s">
        <v>6584</v>
      </c>
      <c r="K1148" t="s">
        <v>6587</v>
      </c>
      <c r="L1148" t="s">
        <v>6589</v>
      </c>
      <c r="M1148" t="s">
        <v>6617</v>
      </c>
      <c r="N1148">
        <v>8</v>
      </c>
      <c r="O1148" t="s">
        <v>6650</v>
      </c>
      <c r="P1148" t="s">
        <v>7700</v>
      </c>
      <c r="Q1148">
        <v>8</v>
      </c>
      <c r="R1148">
        <v>7</v>
      </c>
      <c r="S1148">
        <v>-8.09</v>
      </c>
      <c r="T1148">
        <v>-2.6</v>
      </c>
      <c r="U1148">
        <v>437.43</v>
      </c>
      <c r="V1148">
        <v>233.42</v>
      </c>
      <c r="W1148">
        <v>-2.08</v>
      </c>
      <c r="X1148">
        <v>2.21</v>
      </c>
      <c r="Y1148">
        <v>9.300000000000001</v>
      </c>
      <c r="Z1148">
        <v>0</v>
      </c>
      <c r="AA1148" t="s">
        <v>4451</v>
      </c>
      <c r="AB1148">
        <v>1</v>
      </c>
      <c r="AC1148">
        <v>15</v>
      </c>
      <c r="AD1148">
        <v>2.796928571428571</v>
      </c>
      <c r="AE1148" t="s">
        <v>9595</v>
      </c>
      <c r="AF1148" t="s">
        <v>10580</v>
      </c>
      <c r="AI1148">
        <v>0</v>
      </c>
      <c r="AJ1148">
        <v>0</v>
      </c>
      <c r="AK1148" t="s">
        <v>11020</v>
      </c>
      <c r="AL1148" t="s">
        <v>11020</v>
      </c>
      <c r="AM1148" t="s">
        <v>4536</v>
      </c>
    </row>
    <row r="1149" spans="1:39">
      <c r="A1149" t="s">
        <v>5591</v>
      </c>
      <c r="B1149" t="s">
        <v>6580</v>
      </c>
      <c r="C1149" t="s">
        <v>4527</v>
      </c>
      <c r="D1149">
        <v>97.17</v>
      </c>
      <c r="E1149" t="s">
        <v>6584</v>
      </c>
      <c r="K1149" t="s">
        <v>6587</v>
      </c>
      <c r="L1149" t="s">
        <v>6589</v>
      </c>
      <c r="M1149" t="s">
        <v>6617</v>
      </c>
      <c r="N1149">
        <v>8</v>
      </c>
      <c r="O1149" t="s">
        <v>6650</v>
      </c>
      <c r="P1149" t="s">
        <v>7701</v>
      </c>
      <c r="Q1149">
        <v>5</v>
      </c>
      <c r="R1149">
        <v>0</v>
      </c>
      <c r="S1149">
        <v>5.46</v>
      </c>
      <c r="T1149">
        <v>5.46</v>
      </c>
      <c r="U1149">
        <v>438.09</v>
      </c>
      <c r="V1149">
        <v>53.99</v>
      </c>
      <c r="W1149">
        <v>6.26</v>
      </c>
      <c r="Y1149">
        <v>0</v>
      </c>
      <c r="Z1149">
        <v>2</v>
      </c>
      <c r="AA1149" t="s">
        <v>4451</v>
      </c>
      <c r="AB1149">
        <v>1</v>
      </c>
      <c r="AC1149">
        <v>2</v>
      </c>
      <c r="AD1149">
        <v>3.442214285714286</v>
      </c>
      <c r="AE1149" t="s">
        <v>9596</v>
      </c>
      <c r="AI1149">
        <v>0</v>
      </c>
      <c r="AJ1149">
        <v>0</v>
      </c>
      <c r="AK1149" t="s">
        <v>11020</v>
      </c>
      <c r="AL1149" t="s">
        <v>11020</v>
      </c>
      <c r="AM1149" t="s">
        <v>4536</v>
      </c>
    </row>
    <row r="1150" spans="1:39">
      <c r="A1150" t="s">
        <v>5592</v>
      </c>
      <c r="B1150" t="s">
        <v>6580</v>
      </c>
      <c r="C1150" t="s">
        <v>4527</v>
      </c>
      <c r="D1150">
        <v>100.76</v>
      </c>
      <c r="E1150" t="s">
        <v>6584</v>
      </c>
      <c r="K1150" t="s">
        <v>6587</v>
      </c>
      <c r="L1150" t="s">
        <v>6589</v>
      </c>
      <c r="M1150" t="s">
        <v>6617</v>
      </c>
      <c r="N1150">
        <v>8</v>
      </c>
      <c r="O1150" t="s">
        <v>6650</v>
      </c>
      <c r="P1150" t="s">
        <v>7702</v>
      </c>
      <c r="Q1150">
        <v>6</v>
      </c>
      <c r="R1150">
        <v>6</v>
      </c>
      <c r="S1150">
        <v>-3.02</v>
      </c>
      <c r="T1150">
        <v>-0.19</v>
      </c>
      <c r="U1150">
        <v>456.54</v>
      </c>
      <c r="V1150">
        <v>167.77</v>
      </c>
      <c r="W1150">
        <v>0.6899999999999999</v>
      </c>
      <c r="X1150">
        <v>3.07</v>
      </c>
      <c r="Y1150">
        <v>10.47</v>
      </c>
      <c r="Z1150">
        <v>2</v>
      </c>
      <c r="AA1150" t="s">
        <v>4451</v>
      </c>
      <c r="AB1150">
        <v>1</v>
      </c>
      <c r="AC1150">
        <v>13</v>
      </c>
      <c r="AD1150">
        <v>2.310428571428571</v>
      </c>
      <c r="AE1150" t="s">
        <v>9597</v>
      </c>
      <c r="AF1150" t="s">
        <v>10580</v>
      </c>
      <c r="AI1150">
        <v>0</v>
      </c>
      <c r="AJ1150">
        <v>0</v>
      </c>
      <c r="AK1150" t="s">
        <v>11020</v>
      </c>
      <c r="AL1150" t="s">
        <v>11020</v>
      </c>
      <c r="AM1150" t="s">
        <v>4536</v>
      </c>
    </row>
    <row r="1151" spans="1:39">
      <c r="A1151" t="s">
        <v>5593</v>
      </c>
      <c r="B1151" t="s">
        <v>6580</v>
      </c>
      <c r="C1151" t="s">
        <v>4527</v>
      </c>
      <c r="D1151">
        <v>102.39</v>
      </c>
      <c r="E1151" t="s">
        <v>6584</v>
      </c>
      <c r="K1151" t="s">
        <v>6587</v>
      </c>
      <c r="L1151" t="s">
        <v>6589</v>
      </c>
      <c r="M1151" t="s">
        <v>6617</v>
      </c>
      <c r="N1151">
        <v>8</v>
      </c>
      <c r="O1151" t="s">
        <v>6650</v>
      </c>
      <c r="P1151" t="s">
        <v>7703</v>
      </c>
      <c r="Q1151">
        <v>1</v>
      </c>
      <c r="R1151">
        <v>1</v>
      </c>
      <c r="S1151">
        <v>3.94</v>
      </c>
      <c r="T1151">
        <v>6.51</v>
      </c>
      <c r="U1151">
        <v>383.55</v>
      </c>
      <c r="V1151">
        <v>26.02</v>
      </c>
      <c r="W1151">
        <v>4.78</v>
      </c>
      <c r="Y1151">
        <v>10.13</v>
      </c>
      <c r="Z1151">
        <v>1</v>
      </c>
      <c r="AA1151" t="s">
        <v>4451</v>
      </c>
      <c r="AB1151">
        <v>0</v>
      </c>
      <c r="AC1151">
        <v>2</v>
      </c>
      <c r="AD1151">
        <v>1.996119047619048</v>
      </c>
      <c r="AE1151" t="s">
        <v>9598</v>
      </c>
      <c r="AF1151" t="s">
        <v>10579</v>
      </c>
      <c r="AI1151">
        <v>0</v>
      </c>
      <c r="AJ1151">
        <v>0</v>
      </c>
      <c r="AK1151" t="s">
        <v>11020</v>
      </c>
      <c r="AL1151" t="s">
        <v>11020</v>
      </c>
      <c r="AM1151" t="s">
        <v>4536</v>
      </c>
    </row>
    <row r="1152" spans="1:39">
      <c r="A1152" t="s">
        <v>5594</v>
      </c>
      <c r="B1152" t="s">
        <v>6580</v>
      </c>
      <c r="C1152" t="s">
        <v>4527</v>
      </c>
      <c r="D1152">
        <v>104.36</v>
      </c>
      <c r="E1152" t="s">
        <v>6584</v>
      </c>
      <c r="K1152" t="s">
        <v>6587</v>
      </c>
      <c r="L1152" t="s">
        <v>6589</v>
      </c>
      <c r="M1152" t="s">
        <v>6617</v>
      </c>
      <c r="N1152">
        <v>8</v>
      </c>
      <c r="O1152" t="s">
        <v>6650</v>
      </c>
      <c r="P1152" t="s">
        <v>7704</v>
      </c>
      <c r="Q1152">
        <v>3</v>
      </c>
      <c r="R1152">
        <v>2</v>
      </c>
      <c r="S1152">
        <v>-2.01</v>
      </c>
      <c r="T1152">
        <v>1.16</v>
      </c>
      <c r="U1152">
        <v>288.82</v>
      </c>
      <c r="V1152">
        <v>52.57</v>
      </c>
      <c r="W1152">
        <v>1.31</v>
      </c>
      <c r="X1152">
        <v>4.42</v>
      </c>
      <c r="Y1152">
        <v>10.6</v>
      </c>
      <c r="Z1152">
        <v>0</v>
      </c>
      <c r="AA1152" t="s">
        <v>8679</v>
      </c>
      <c r="AB1152">
        <v>0</v>
      </c>
      <c r="AC1152">
        <v>3</v>
      </c>
      <c r="AD1152">
        <v>4.5</v>
      </c>
      <c r="AE1152" t="s">
        <v>9599</v>
      </c>
      <c r="AF1152" t="s">
        <v>10580</v>
      </c>
      <c r="AI1152">
        <v>0</v>
      </c>
      <c r="AJ1152">
        <v>0</v>
      </c>
      <c r="AK1152" t="s">
        <v>11020</v>
      </c>
      <c r="AL1152" t="s">
        <v>11020</v>
      </c>
      <c r="AM1152" t="s">
        <v>4536</v>
      </c>
    </row>
    <row r="1153" spans="1:39">
      <c r="A1153" t="s">
        <v>5595</v>
      </c>
      <c r="B1153" t="s">
        <v>6580</v>
      </c>
      <c r="C1153" t="s">
        <v>4527</v>
      </c>
      <c r="D1153">
        <v>102.53</v>
      </c>
      <c r="E1153" t="s">
        <v>6584</v>
      </c>
      <c r="K1153" t="s">
        <v>6587</v>
      </c>
      <c r="L1153" t="s">
        <v>6589</v>
      </c>
      <c r="M1153" t="s">
        <v>6617</v>
      </c>
      <c r="N1153">
        <v>8</v>
      </c>
      <c r="O1153" t="s">
        <v>6650</v>
      </c>
      <c r="P1153" t="s">
        <v>7705</v>
      </c>
      <c r="Q1153">
        <v>8</v>
      </c>
      <c r="R1153">
        <v>1</v>
      </c>
      <c r="S1153">
        <v>3.29</v>
      </c>
      <c r="T1153">
        <v>3.85</v>
      </c>
      <c r="U1153">
        <v>645.2</v>
      </c>
      <c r="V1153">
        <v>72.86</v>
      </c>
      <c r="W1153">
        <v>6.86</v>
      </c>
      <c r="X1153">
        <v>9.710000000000001</v>
      </c>
      <c r="Y1153">
        <v>7.59</v>
      </c>
      <c r="Z1153">
        <v>4</v>
      </c>
      <c r="AA1153" t="s">
        <v>4451</v>
      </c>
      <c r="AB1153">
        <v>2</v>
      </c>
      <c r="AC1153">
        <v>3</v>
      </c>
      <c r="AD1153">
        <v>3.763333333333333</v>
      </c>
      <c r="AE1153" t="s">
        <v>9600</v>
      </c>
      <c r="AF1153" t="s">
        <v>10578</v>
      </c>
      <c r="AI1153">
        <v>0</v>
      </c>
      <c r="AJ1153">
        <v>0</v>
      </c>
      <c r="AK1153" t="s">
        <v>11020</v>
      </c>
      <c r="AL1153" t="s">
        <v>11020</v>
      </c>
      <c r="AM1153" t="s">
        <v>4536</v>
      </c>
    </row>
    <row r="1154" spans="1:39">
      <c r="A1154" t="s">
        <v>5596</v>
      </c>
      <c r="B1154" t="s">
        <v>6580</v>
      </c>
      <c r="C1154" t="s">
        <v>4527</v>
      </c>
      <c r="D1154">
        <v>136.7</v>
      </c>
      <c r="E1154" t="s">
        <v>6584</v>
      </c>
      <c r="K1154" t="s">
        <v>6587</v>
      </c>
      <c r="L1154" t="s">
        <v>6589</v>
      </c>
      <c r="M1154" t="s">
        <v>6617</v>
      </c>
      <c r="N1154">
        <v>8</v>
      </c>
      <c r="O1154" t="s">
        <v>6650</v>
      </c>
      <c r="P1154" t="s">
        <v>7706</v>
      </c>
      <c r="Q1154">
        <v>3</v>
      </c>
      <c r="R1154">
        <v>1</v>
      </c>
      <c r="S1154">
        <v>1.2</v>
      </c>
      <c r="T1154">
        <v>1.2</v>
      </c>
      <c r="U1154">
        <v>152.15</v>
      </c>
      <c r="V1154">
        <v>46.53</v>
      </c>
      <c r="W1154">
        <v>1.32</v>
      </c>
      <c r="X1154">
        <v>9.550000000000001</v>
      </c>
      <c r="Y1154">
        <v>0</v>
      </c>
      <c r="Z1154">
        <v>1</v>
      </c>
      <c r="AA1154" t="s">
        <v>8679</v>
      </c>
      <c r="AB1154">
        <v>0</v>
      </c>
      <c r="AC1154">
        <v>1</v>
      </c>
      <c r="AD1154">
        <v>5.833333333333333</v>
      </c>
      <c r="AE1154" t="s">
        <v>9601</v>
      </c>
      <c r="AF1154" t="s">
        <v>10578</v>
      </c>
      <c r="AI1154">
        <v>0</v>
      </c>
      <c r="AJ1154">
        <v>0</v>
      </c>
      <c r="AK1154" t="s">
        <v>11020</v>
      </c>
      <c r="AL1154" t="s">
        <v>11020</v>
      </c>
      <c r="AM1154" t="s">
        <v>4536</v>
      </c>
    </row>
    <row r="1155" spans="1:39">
      <c r="A1155" t="s">
        <v>5597</v>
      </c>
      <c r="B1155" t="s">
        <v>6580</v>
      </c>
      <c r="C1155" t="s">
        <v>4527</v>
      </c>
      <c r="D1155">
        <v>64.48</v>
      </c>
      <c r="E1155" t="s">
        <v>6584</v>
      </c>
      <c r="K1155" t="s">
        <v>6587</v>
      </c>
      <c r="L1155" t="s">
        <v>6589</v>
      </c>
      <c r="M1155" t="s">
        <v>6617</v>
      </c>
      <c r="N1155">
        <v>8</v>
      </c>
      <c r="O1155" t="s">
        <v>6650</v>
      </c>
      <c r="P1155" t="s">
        <v>7707</v>
      </c>
      <c r="Q1155">
        <v>2</v>
      </c>
      <c r="R1155">
        <v>0</v>
      </c>
      <c r="S1155">
        <v>2.36</v>
      </c>
      <c r="T1155">
        <v>2.36</v>
      </c>
      <c r="U1155">
        <v>222.33</v>
      </c>
      <c r="V1155">
        <v>29.6</v>
      </c>
      <c r="W1155">
        <v>2.95</v>
      </c>
      <c r="Y1155">
        <v>0</v>
      </c>
      <c r="Z1155">
        <v>0</v>
      </c>
      <c r="AA1155" t="s">
        <v>8679</v>
      </c>
      <c r="AB1155">
        <v>0</v>
      </c>
      <c r="AC1155">
        <v>0</v>
      </c>
      <c r="AD1155">
        <v>5.300000000000001</v>
      </c>
      <c r="AE1155" t="s">
        <v>9602</v>
      </c>
      <c r="AI1155">
        <v>0</v>
      </c>
      <c r="AJ1155">
        <v>0</v>
      </c>
      <c r="AK1155" t="s">
        <v>11020</v>
      </c>
      <c r="AL1155" t="s">
        <v>11020</v>
      </c>
      <c r="AM1155" t="s">
        <v>4536</v>
      </c>
    </row>
    <row r="1156" spans="1:39">
      <c r="A1156" t="s">
        <v>5598</v>
      </c>
      <c r="B1156" t="s">
        <v>6580</v>
      </c>
      <c r="C1156" t="s">
        <v>4527</v>
      </c>
      <c r="D1156">
        <v>74.91</v>
      </c>
      <c r="E1156" t="s">
        <v>6584</v>
      </c>
      <c r="K1156" t="s">
        <v>6587</v>
      </c>
      <c r="L1156" t="s">
        <v>6589</v>
      </c>
      <c r="M1156" t="s">
        <v>6617</v>
      </c>
      <c r="N1156">
        <v>8</v>
      </c>
      <c r="O1156" t="s">
        <v>6650</v>
      </c>
      <c r="P1156" t="s">
        <v>7708</v>
      </c>
      <c r="Q1156">
        <v>9</v>
      </c>
      <c r="R1156">
        <v>5</v>
      </c>
      <c r="S1156">
        <v>1.44</v>
      </c>
      <c r="T1156">
        <v>2.94</v>
      </c>
      <c r="U1156">
        <v>428.39</v>
      </c>
      <c r="V1156">
        <v>161.59</v>
      </c>
      <c r="W1156">
        <v>1.41</v>
      </c>
      <c r="X1156">
        <v>6.3</v>
      </c>
      <c r="Y1156">
        <v>0</v>
      </c>
      <c r="Z1156">
        <v>2</v>
      </c>
      <c r="AA1156" t="s">
        <v>4451</v>
      </c>
      <c r="AB1156">
        <v>0</v>
      </c>
      <c r="AC1156">
        <v>2</v>
      </c>
      <c r="AD1156">
        <v>3.5115</v>
      </c>
      <c r="AE1156" t="s">
        <v>9603</v>
      </c>
      <c r="AF1156" t="s">
        <v>10577</v>
      </c>
      <c r="AI1156">
        <v>0</v>
      </c>
      <c r="AJ1156">
        <v>0</v>
      </c>
      <c r="AK1156" t="s">
        <v>11020</v>
      </c>
      <c r="AL1156" t="s">
        <v>11020</v>
      </c>
      <c r="AM1156" t="s">
        <v>4536</v>
      </c>
    </row>
    <row r="1157" spans="1:39">
      <c r="A1157" t="s">
        <v>5599</v>
      </c>
      <c r="B1157" t="s">
        <v>6580</v>
      </c>
      <c r="C1157" t="s">
        <v>4527</v>
      </c>
      <c r="D1157">
        <v>69.14</v>
      </c>
      <c r="E1157" t="s">
        <v>6584</v>
      </c>
      <c r="K1157" t="s">
        <v>6587</v>
      </c>
      <c r="L1157" t="s">
        <v>6589</v>
      </c>
      <c r="M1157" t="s">
        <v>6617</v>
      </c>
      <c r="N1157">
        <v>8</v>
      </c>
      <c r="O1157" t="s">
        <v>6650</v>
      </c>
      <c r="P1157" t="s">
        <v>7709</v>
      </c>
      <c r="Q1157">
        <v>14</v>
      </c>
      <c r="R1157">
        <v>7</v>
      </c>
      <c r="S1157">
        <v>-1.39</v>
      </c>
      <c r="T1157">
        <v>-0.07000000000000001</v>
      </c>
      <c r="U1157">
        <v>592.55</v>
      </c>
      <c r="V1157">
        <v>217.97</v>
      </c>
      <c r="W1157">
        <v>-0.8</v>
      </c>
      <c r="X1157">
        <v>6.11</v>
      </c>
      <c r="Y1157">
        <v>0</v>
      </c>
      <c r="Z1157">
        <v>3</v>
      </c>
      <c r="AA1157" t="s">
        <v>4451</v>
      </c>
      <c r="AB1157">
        <v>3</v>
      </c>
      <c r="AC1157">
        <v>7</v>
      </c>
      <c r="AD1157">
        <v>3</v>
      </c>
      <c r="AE1157" t="s">
        <v>9604</v>
      </c>
      <c r="AF1157" t="s">
        <v>10577</v>
      </c>
      <c r="AI1157">
        <v>0</v>
      </c>
      <c r="AJ1157">
        <v>0</v>
      </c>
      <c r="AK1157" t="s">
        <v>11020</v>
      </c>
      <c r="AL1157" t="s">
        <v>11020</v>
      </c>
      <c r="AM1157" t="s">
        <v>4536</v>
      </c>
    </row>
    <row r="1158" spans="1:39">
      <c r="A1158" t="s">
        <v>5600</v>
      </c>
      <c r="B1158" t="s">
        <v>6580</v>
      </c>
      <c r="C1158" t="s">
        <v>4527</v>
      </c>
      <c r="D1158">
        <v>52.29</v>
      </c>
      <c r="E1158" t="s">
        <v>6584</v>
      </c>
      <c r="K1158" t="s">
        <v>6587</v>
      </c>
      <c r="L1158" t="s">
        <v>6589</v>
      </c>
      <c r="M1158" t="s">
        <v>6617</v>
      </c>
      <c r="N1158">
        <v>8</v>
      </c>
      <c r="O1158" t="s">
        <v>6650</v>
      </c>
      <c r="P1158" t="s">
        <v>7710</v>
      </c>
      <c r="Q1158">
        <v>13</v>
      </c>
      <c r="R1158">
        <v>7</v>
      </c>
      <c r="S1158">
        <v>-4.89</v>
      </c>
      <c r="T1158">
        <v>-0.18</v>
      </c>
      <c r="U1158">
        <v>648.66</v>
      </c>
      <c r="V1158">
        <v>225.81</v>
      </c>
      <c r="W1158">
        <v>0.66</v>
      </c>
      <c r="X1158">
        <v>4.5</v>
      </c>
      <c r="Y1158">
        <v>0</v>
      </c>
      <c r="Z1158">
        <v>1</v>
      </c>
      <c r="AA1158" t="s">
        <v>4451</v>
      </c>
      <c r="AB1158">
        <v>3</v>
      </c>
      <c r="AC1158">
        <v>4</v>
      </c>
      <c r="AD1158">
        <v>3</v>
      </c>
      <c r="AE1158" t="s">
        <v>9605</v>
      </c>
      <c r="AF1158" t="s">
        <v>10577</v>
      </c>
      <c r="AI1158">
        <v>0</v>
      </c>
      <c r="AJ1158">
        <v>0</v>
      </c>
      <c r="AK1158" t="s">
        <v>11020</v>
      </c>
      <c r="AL1158" t="s">
        <v>11020</v>
      </c>
      <c r="AM1158" t="s">
        <v>4536</v>
      </c>
    </row>
    <row r="1159" spans="1:39">
      <c r="A1159" t="s">
        <v>5601</v>
      </c>
      <c r="B1159" t="s">
        <v>6580</v>
      </c>
      <c r="C1159" t="s">
        <v>4527</v>
      </c>
      <c r="D1159">
        <v>31.1</v>
      </c>
      <c r="E1159" t="s">
        <v>6584</v>
      </c>
      <c r="K1159" t="s">
        <v>6587</v>
      </c>
      <c r="L1159" t="s">
        <v>6589</v>
      </c>
      <c r="M1159" t="s">
        <v>6617</v>
      </c>
      <c r="N1159">
        <v>8</v>
      </c>
      <c r="O1159" t="s">
        <v>6650</v>
      </c>
      <c r="P1159" t="s">
        <v>7711</v>
      </c>
      <c r="Q1159">
        <v>7</v>
      </c>
      <c r="R1159">
        <v>2</v>
      </c>
      <c r="S1159">
        <v>3.3</v>
      </c>
      <c r="T1159">
        <v>3.3</v>
      </c>
      <c r="U1159">
        <v>486.61</v>
      </c>
      <c r="V1159">
        <v>106.2</v>
      </c>
      <c r="W1159">
        <v>4.34</v>
      </c>
      <c r="Y1159">
        <v>0</v>
      </c>
      <c r="Z1159">
        <v>1</v>
      </c>
      <c r="AA1159" t="s">
        <v>4451</v>
      </c>
      <c r="AB1159">
        <v>0</v>
      </c>
      <c r="AC1159">
        <v>2</v>
      </c>
      <c r="AD1159">
        <v>3.255642857142857</v>
      </c>
      <c r="AE1159" t="s">
        <v>9606</v>
      </c>
      <c r="AF1159" t="s">
        <v>10578</v>
      </c>
      <c r="AI1159">
        <v>0</v>
      </c>
      <c r="AJ1159">
        <v>0</v>
      </c>
      <c r="AK1159" t="s">
        <v>11020</v>
      </c>
      <c r="AL1159" t="s">
        <v>11020</v>
      </c>
      <c r="AM1159" t="s">
        <v>4536</v>
      </c>
    </row>
    <row r="1160" spans="1:39">
      <c r="A1160" t="s">
        <v>5602</v>
      </c>
      <c r="B1160" t="s">
        <v>6580</v>
      </c>
      <c r="C1160" t="s">
        <v>4527</v>
      </c>
      <c r="D1160">
        <v>70.17</v>
      </c>
      <c r="E1160" t="s">
        <v>6584</v>
      </c>
      <c r="K1160" t="s">
        <v>6587</v>
      </c>
      <c r="L1160" t="s">
        <v>6589</v>
      </c>
      <c r="M1160" t="s">
        <v>6617</v>
      </c>
      <c r="N1160">
        <v>8</v>
      </c>
      <c r="O1160" t="s">
        <v>6650</v>
      </c>
      <c r="P1160" t="s">
        <v>7712</v>
      </c>
      <c r="Q1160">
        <v>4</v>
      </c>
      <c r="R1160">
        <v>4</v>
      </c>
      <c r="S1160">
        <v>-4.62</v>
      </c>
      <c r="T1160">
        <v>-1.12</v>
      </c>
      <c r="U1160">
        <v>149.1</v>
      </c>
      <c r="V1160">
        <v>120.85</v>
      </c>
      <c r="W1160">
        <v>-2.16</v>
      </c>
      <c r="X1160">
        <v>2.13</v>
      </c>
      <c r="Y1160">
        <v>9.44</v>
      </c>
      <c r="Z1160">
        <v>0</v>
      </c>
      <c r="AA1160" t="s">
        <v>4451</v>
      </c>
      <c r="AB1160">
        <v>0</v>
      </c>
      <c r="AC1160">
        <v>3</v>
      </c>
      <c r="AD1160">
        <v>3.28</v>
      </c>
      <c r="AE1160" t="s">
        <v>9607</v>
      </c>
      <c r="AF1160" t="s">
        <v>10580</v>
      </c>
      <c r="AI1160">
        <v>0</v>
      </c>
      <c r="AJ1160">
        <v>0</v>
      </c>
      <c r="AK1160" t="s">
        <v>11020</v>
      </c>
      <c r="AL1160" t="s">
        <v>11020</v>
      </c>
      <c r="AM1160" t="s">
        <v>4536</v>
      </c>
    </row>
    <row r="1161" spans="1:39">
      <c r="A1161" t="s">
        <v>5603</v>
      </c>
      <c r="B1161" t="s">
        <v>6580</v>
      </c>
      <c r="C1161" t="s">
        <v>4527</v>
      </c>
      <c r="D1161">
        <v>92.25</v>
      </c>
      <c r="E1161" t="s">
        <v>6584</v>
      </c>
      <c r="K1161" t="s">
        <v>6587</v>
      </c>
      <c r="L1161" t="s">
        <v>6589</v>
      </c>
      <c r="M1161" t="s">
        <v>6617</v>
      </c>
      <c r="N1161">
        <v>8</v>
      </c>
      <c r="O1161" t="s">
        <v>6650</v>
      </c>
      <c r="P1161" t="s">
        <v>7713</v>
      </c>
      <c r="Q1161">
        <v>5</v>
      </c>
      <c r="R1161">
        <v>5</v>
      </c>
      <c r="S1161">
        <v>-4.92</v>
      </c>
      <c r="T1161">
        <v>-0.17</v>
      </c>
      <c r="U1161">
        <v>256.21</v>
      </c>
      <c r="V1161">
        <v>135.29</v>
      </c>
      <c r="W1161">
        <v>-0.8</v>
      </c>
      <c r="X1161">
        <v>3.1</v>
      </c>
      <c r="Y1161">
        <v>0</v>
      </c>
      <c r="Z1161">
        <v>1</v>
      </c>
      <c r="AA1161" t="s">
        <v>4451</v>
      </c>
      <c r="AB1161">
        <v>0</v>
      </c>
      <c r="AC1161">
        <v>5</v>
      </c>
      <c r="AD1161">
        <v>4</v>
      </c>
      <c r="AE1161" t="s">
        <v>9608</v>
      </c>
      <c r="AF1161" t="s">
        <v>10577</v>
      </c>
      <c r="AI1161">
        <v>0</v>
      </c>
      <c r="AJ1161">
        <v>0</v>
      </c>
      <c r="AK1161" t="s">
        <v>11020</v>
      </c>
      <c r="AL1161" t="s">
        <v>11020</v>
      </c>
      <c r="AM1161" t="s">
        <v>4536</v>
      </c>
    </row>
    <row r="1162" spans="1:39">
      <c r="A1162" t="s">
        <v>5604</v>
      </c>
      <c r="B1162" t="s">
        <v>6580</v>
      </c>
      <c r="C1162" t="s">
        <v>4527</v>
      </c>
      <c r="D1162">
        <v>64</v>
      </c>
      <c r="E1162" t="s">
        <v>6584</v>
      </c>
      <c r="K1162" t="s">
        <v>6587</v>
      </c>
      <c r="L1162" t="s">
        <v>6589</v>
      </c>
      <c r="M1162" t="s">
        <v>6617</v>
      </c>
      <c r="N1162">
        <v>8</v>
      </c>
      <c r="O1162" t="s">
        <v>6650</v>
      </c>
      <c r="U1162">
        <v>687.1900000000001</v>
      </c>
      <c r="Y1162">
        <v>0</v>
      </c>
      <c r="AE1162" t="s">
        <v>9609</v>
      </c>
      <c r="AI1162">
        <v>0</v>
      </c>
      <c r="AJ1162">
        <v>0</v>
      </c>
      <c r="AK1162" t="s">
        <v>11020</v>
      </c>
      <c r="AL1162" t="s">
        <v>11020</v>
      </c>
      <c r="AM1162" t="s">
        <v>4536</v>
      </c>
    </row>
    <row r="1163" spans="1:39">
      <c r="A1163" t="s">
        <v>5605</v>
      </c>
      <c r="B1163" t="s">
        <v>6580</v>
      </c>
      <c r="C1163" t="s">
        <v>4527</v>
      </c>
      <c r="D1163">
        <v>73.58</v>
      </c>
      <c r="E1163" t="s">
        <v>6584</v>
      </c>
      <c r="K1163" t="s">
        <v>6587</v>
      </c>
      <c r="L1163" t="s">
        <v>6589</v>
      </c>
      <c r="M1163" t="s">
        <v>6617</v>
      </c>
      <c r="N1163">
        <v>8</v>
      </c>
      <c r="O1163" t="s">
        <v>6650</v>
      </c>
      <c r="P1163" t="s">
        <v>7714</v>
      </c>
      <c r="Q1163">
        <v>4</v>
      </c>
      <c r="R1163">
        <v>3</v>
      </c>
      <c r="S1163">
        <v>-2.1</v>
      </c>
      <c r="T1163">
        <v>0.42</v>
      </c>
      <c r="U1163">
        <v>327.43</v>
      </c>
      <c r="V1163">
        <v>112.73</v>
      </c>
      <c r="W1163">
        <v>0.58</v>
      </c>
      <c r="X1163">
        <v>3.71</v>
      </c>
      <c r="Y1163">
        <v>8.720000000000001</v>
      </c>
      <c r="Z1163">
        <v>0</v>
      </c>
      <c r="AA1163" t="s">
        <v>4451</v>
      </c>
      <c r="AB1163">
        <v>0</v>
      </c>
      <c r="AC1163">
        <v>7</v>
      </c>
      <c r="AD1163">
        <v>4.048999999999999</v>
      </c>
      <c r="AE1163" t="s">
        <v>9610</v>
      </c>
      <c r="AF1163" t="s">
        <v>10580</v>
      </c>
      <c r="AI1163">
        <v>0</v>
      </c>
      <c r="AJ1163">
        <v>0</v>
      </c>
      <c r="AK1163" t="s">
        <v>11020</v>
      </c>
      <c r="AL1163" t="s">
        <v>11020</v>
      </c>
      <c r="AM1163" t="s">
        <v>4536</v>
      </c>
    </row>
    <row r="1164" spans="1:39">
      <c r="A1164" t="s">
        <v>5606</v>
      </c>
      <c r="B1164" t="s">
        <v>6580</v>
      </c>
      <c r="C1164" t="s">
        <v>4527</v>
      </c>
      <c r="D1164">
        <v>73.89</v>
      </c>
      <c r="E1164" t="s">
        <v>6584</v>
      </c>
      <c r="K1164" t="s">
        <v>6587</v>
      </c>
      <c r="L1164" t="s">
        <v>6589</v>
      </c>
      <c r="M1164" t="s">
        <v>6617</v>
      </c>
      <c r="N1164">
        <v>8</v>
      </c>
      <c r="O1164" t="s">
        <v>6650</v>
      </c>
      <c r="P1164" t="s">
        <v>7715</v>
      </c>
      <c r="Q1164">
        <v>7</v>
      </c>
      <c r="R1164">
        <v>2</v>
      </c>
      <c r="S1164">
        <v>-3.41</v>
      </c>
      <c r="T1164">
        <v>-0.37</v>
      </c>
      <c r="U1164">
        <v>470.52</v>
      </c>
      <c r="V1164">
        <v>131.11</v>
      </c>
      <c r="W1164">
        <v>3.25</v>
      </c>
      <c r="X1164">
        <v>4.38</v>
      </c>
      <c r="Y1164">
        <v>0</v>
      </c>
      <c r="Z1164">
        <v>1</v>
      </c>
      <c r="AA1164" t="s">
        <v>4451</v>
      </c>
      <c r="AB1164">
        <v>0</v>
      </c>
      <c r="AC1164">
        <v>3</v>
      </c>
      <c r="AD1164">
        <v>3.710571428571429</v>
      </c>
      <c r="AE1164" t="s">
        <v>9611</v>
      </c>
      <c r="AF1164" t="s">
        <v>10577</v>
      </c>
      <c r="AI1164">
        <v>0</v>
      </c>
      <c r="AJ1164">
        <v>0</v>
      </c>
      <c r="AK1164" t="s">
        <v>11020</v>
      </c>
      <c r="AL1164" t="s">
        <v>11020</v>
      </c>
      <c r="AM1164" t="s">
        <v>4536</v>
      </c>
    </row>
    <row r="1165" spans="1:39">
      <c r="A1165" t="s">
        <v>5607</v>
      </c>
      <c r="B1165" t="s">
        <v>6580</v>
      </c>
      <c r="C1165" t="s">
        <v>4527</v>
      </c>
      <c r="D1165">
        <v>89.81999999999999</v>
      </c>
      <c r="E1165" t="s">
        <v>6584</v>
      </c>
      <c r="K1165" t="s">
        <v>6587</v>
      </c>
      <c r="L1165" t="s">
        <v>6589</v>
      </c>
      <c r="M1165" t="s">
        <v>6617</v>
      </c>
      <c r="N1165">
        <v>8</v>
      </c>
      <c r="O1165" t="s">
        <v>6650</v>
      </c>
      <c r="P1165" t="s">
        <v>7716</v>
      </c>
      <c r="Q1165">
        <v>6</v>
      </c>
      <c r="R1165">
        <v>0</v>
      </c>
      <c r="S1165">
        <v>3.82</v>
      </c>
      <c r="T1165">
        <v>3.82</v>
      </c>
      <c r="U1165">
        <v>394.42</v>
      </c>
      <c r="V1165">
        <v>67.13</v>
      </c>
      <c r="W1165">
        <v>4.33</v>
      </c>
      <c r="Y1165">
        <v>0</v>
      </c>
      <c r="Z1165">
        <v>3</v>
      </c>
      <c r="AA1165" t="s">
        <v>4451</v>
      </c>
      <c r="AB1165">
        <v>0</v>
      </c>
      <c r="AC1165">
        <v>3</v>
      </c>
      <c r="AD1165">
        <v>4.434142857142858</v>
      </c>
      <c r="AE1165" t="s">
        <v>9612</v>
      </c>
      <c r="AI1165">
        <v>0</v>
      </c>
      <c r="AJ1165">
        <v>0</v>
      </c>
      <c r="AK1165" t="s">
        <v>11020</v>
      </c>
      <c r="AL1165" t="s">
        <v>11020</v>
      </c>
      <c r="AM1165" t="s">
        <v>4536</v>
      </c>
    </row>
    <row r="1166" spans="1:39">
      <c r="A1166" t="s">
        <v>5608</v>
      </c>
      <c r="B1166" t="s">
        <v>6580</v>
      </c>
      <c r="C1166" t="s">
        <v>4527</v>
      </c>
      <c r="D1166">
        <v>95.25</v>
      </c>
      <c r="E1166" t="s">
        <v>6584</v>
      </c>
      <c r="K1166" t="s">
        <v>6587</v>
      </c>
      <c r="L1166" t="s">
        <v>6589</v>
      </c>
      <c r="M1166" t="s">
        <v>6617</v>
      </c>
      <c r="N1166">
        <v>8</v>
      </c>
      <c r="O1166" t="s">
        <v>6650</v>
      </c>
      <c r="P1166" t="s">
        <v>7717</v>
      </c>
      <c r="Q1166">
        <v>2</v>
      </c>
      <c r="R1166">
        <v>1</v>
      </c>
      <c r="S1166">
        <v>3.27</v>
      </c>
      <c r="T1166">
        <v>3.27</v>
      </c>
      <c r="U1166">
        <v>246.35</v>
      </c>
      <c r="V1166">
        <v>29.46</v>
      </c>
      <c r="W1166">
        <v>3.06</v>
      </c>
      <c r="Y1166">
        <v>0</v>
      </c>
      <c r="Z1166">
        <v>1</v>
      </c>
      <c r="AA1166" t="s">
        <v>4451</v>
      </c>
      <c r="AB1166">
        <v>0</v>
      </c>
      <c r="AC1166">
        <v>1</v>
      </c>
      <c r="AD1166">
        <v>4.536333333333333</v>
      </c>
      <c r="AE1166" t="s">
        <v>9613</v>
      </c>
      <c r="AF1166" t="s">
        <v>10578</v>
      </c>
      <c r="AI1166">
        <v>0</v>
      </c>
      <c r="AJ1166">
        <v>0</v>
      </c>
      <c r="AK1166" t="s">
        <v>11020</v>
      </c>
      <c r="AL1166" t="s">
        <v>11020</v>
      </c>
      <c r="AM1166" t="s">
        <v>4536</v>
      </c>
    </row>
    <row r="1167" spans="1:39">
      <c r="A1167" t="s">
        <v>5609</v>
      </c>
      <c r="B1167" t="s">
        <v>6580</v>
      </c>
      <c r="C1167" t="s">
        <v>4527</v>
      </c>
      <c r="D1167">
        <v>50.95</v>
      </c>
      <c r="E1167" t="s">
        <v>6584</v>
      </c>
      <c r="K1167" t="s">
        <v>6587</v>
      </c>
      <c r="L1167" t="s">
        <v>6589</v>
      </c>
      <c r="M1167" t="s">
        <v>6617</v>
      </c>
      <c r="N1167">
        <v>8</v>
      </c>
      <c r="O1167" t="s">
        <v>6650</v>
      </c>
      <c r="P1167" t="s">
        <v>7718</v>
      </c>
      <c r="Q1167">
        <v>7</v>
      </c>
      <c r="R1167">
        <v>1</v>
      </c>
      <c r="S1167">
        <v>4.37</v>
      </c>
      <c r="T1167">
        <v>4.37</v>
      </c>
      <c r="U1167">
        <v>472.58</v>
      </c>
      <c r="V1167">
        <v>95.2</v>
      </c>
      <c r="W1167">
        <v>4.35</v>
      </c>
      <c r="Y1167">
        <v>0</v>
      </c>
      <c r="Z1167">
        <v>1</v>
      </c>
      <c r="AA1167" t="s">
        <v>4451</v>
      </c>
      <c r="AB1167">
        <v>0</v>
      </c>
      <c r="AC1167">
        <v>3</v>
      </c>
      <c r="AD1167">
        <v>3.170857142857143</v>
      </c>
      <c r="AE1167" t="s">
        <v>9614</v>
      </c>
      <c r="AF1167" t="s">
        <v>10578</v>
      </c>
      <c r="AI1167">
        <v>0</v>
      </c>
      <c r="AJ1167">
        <v>0</v>
      </c>
      <c r="AK1167" t="s">
        <v>11020</v>
      </c>
      <c r="AL1167" t="s">
        <v>11020</v>
      </c>
      <c r="AM1167" t="s">
        <v>4536</v>
      </c>
    </row>
    <row r="1168" spans="1:39">
      <c r="A1168" t="s">
        <v>5610</v>
      </c>
      <c r="B1168" t="s">
        <v>6580</v>
      </c>
      <c r="C1168" t="s">
        <v>4527</v>
      </c>
      <c r="D1168">
        <v>112.32</v>
      </c>
      <c r="E1168" t="s">
        <v>6584</v>
      </c>
      <c r="K1168" t="s">
        <v>6587</v>
      </c>
      <c r="L1168" t="s">
        <v>6589</v>
      </c>
      <c r="M1168" t="s">
        <v>6617</v>
      </c>
      <c r="N1168">
        <v>8</v>
      </c>
      <c r="O1168" t="s">
        <v>6650</v>
      </c>
      <c r="P1168" t="s">
        <v>7719</v>
      </c>
      <c r="Q1168">
        <v>4</v>
      </c>
      <c r="R1168">
        <v>0</v>
      </c>
      <c r="S1168">
        <v>3.07</v>
      </c>
      <c r="T1168">
        <v>3.07</v>
      </c>
      <c r="U1168">
        <v>244.25</v>
      </c>
      <c r="V1168">
        <v>48.67</v>
      </c>
      <c r="W1168">
        <v>2.51</v>
      </c>
      <c r="Y1168">
        <v>0</v>
      </c>
      <c r="Z1168">
        <v>2</v>
      </c>
      <c r="AA1168" t="s">
        <v>4451</v>
      </c>
      <c r="AB1168">
        <v>0</v>
      </c>
      <c r="AC1168">
        <v>1</v>
      </c>
      <c r="AD1168">
        <v>5.43</v>
      </c>
      <c r="AE1168" t="s">
        <v>9615</v>
      </c>
      <c r="AI1168">
        <v>0</v>
      </c>
      <c r="AJ1168">
        <v>0</v>
      </c>
      <c r="AK1168" t="s">
        <v>11020</v>
      </c>
      <c r="AL1168" t="s">
        <v>11020</v>
      </c>
      <c r="AM1168" t="s">
        <v>4536</v>
      </c>
    </row>
    <row r="1169" spans="1:39">
      <c r="A1169" t="s">
        <v>5611</v>
      </c>
      <c r="B1169" t="s">
        <v>6580</v>
      </c>
      <c r="C1169" t="s">
        <v>4527</v>
      </c>
      <c r="D1169">
        <v>105.57</v>
      </c>
      <c r="E1169" t="s">
        <v>6584</v>
      </c>
      <c r="K1169" t="s">
        <v>6587</v>
      </c>
      <c r="L1169" t="s">
        <v>6589</v>
      </c>
      <c r="M1169" t="s">
        <v>6617</v>
      </c>
      <c r="N1169">
        <v>8</v>
      </c>
      <c r="O1169" t="s">
        <v>6650</v>
      </c>
      <c r="P1169" t="s">
        <v>7720</v>
      </c>
      <c r="Q1169">
        <v>7</v>
      </c>
      <c r="R1169">
        <v>0</v>
      </c>
      <c r="S1169">
        <v>4.94</v>
      </c>
      <c r="T1169">
        <v>4.94</v>
      </c>
      <c r="U1169">
        <v>408.41</v>
      </c>
      <c r="V1169">
        <v>76.36</v>
      </c>
      <c r="W1169">
        <v>4.39</v>
      </c>
      <c r="Y1169">
        <v>0</v>
      </c>
      <c r="Z1169">
        <v>3</v>
      </c>
      <c r="AA1169" t="s">
        <v>4451</v>
      </c>
      <c r="AB1169">
        <v>0</v>
      </c>
      <c r="AC1169">
        <v>3</v>
      </c>
      <c r="AD1169">
        <v>3.684214285714285</v>
      </c>
      <c r="AE1169" t="s">
        <v>9616</v>
      </c>
      <c r="AI1169">
        <v>0</v>
      </c>
      <c r="AJ1169">
        <v>0</v>
      </c>
      <c r="AK1169" t="s">
        <v>11020</v>
      </c>
      <c r="AL1169" t="s">
        <v>11020</v>
      </c>
      <c r="AM1169" t="s">
        <v>4536</v>
      </c>
    </row>
    <row r="1170" spans="1:39">
      <c r="A1170" t="s">
        <v>5612</v>
      </c>
      <c r="B1170" t="s">
        <v>6580</v>
      </c>
      <c r="C1170" t="s">
        <v>4527</v>
      </c>
      <c r="D1170">
        <v>51.92</v>
      </c>
      <c r="E1170" t="s">
        <v>6584</v>
      </c>
      <c r="K1170" t="s">
        <v>6587</v>
      </c>
      <c r="L1170" t="s">
        <v>6589</v>
      </c>
      <c r="M1170" t="s">
        <v>6617</v>
      </c>
      <c r="N1170">
        <v>8</v>
      </c>
      <c r="O1170" t="s">
        <v>6650</v>
      </c>
      <c r="P1170" t="s">
        <v>7721</v>
      </c>
      <c r="Q1170">
        <v>7</v>
      </c>
      <c r="R1170">
        <v>0</v>
      </c>
      <c r="S1170">
        <v>5.64</v>
      </c>
      <c r="T1170">
        <v>5.64</v>
      </c>
      <c r="U1170">
        <v>512.64</v>
      </c>
      <c r="V1170">
        <v>92.04000000000001</v>
      </c>
      <c r="W1170">
        <v>5.94</v>
      </c>
      <c r="Y1170">
        <v>0</v>
      </c>
      <c r="Z1170">
        <v>1</v>
      </c>
      <c r="AA1170" t="s">
        <v>4451</v>
      </c>
      <c r="AB1170">
        <v>2</v>
      </c>
      <c r="AC1170">
        <v>3</v>
      </c>
      <c r="AD1170">
        <v>2.932</v>
      </c>
      <c r="AE1170" t="s">
        <v>9617</v>
      </c>
      <c r="AI1170">
        <v>0</v>
      </c>
      <c r="AJ1170">
        <v>0</v>
      </c>
      <c r="AK1170" t="s">
        <v>11020</v>
      </c>
      <c r="AL1170" t="s">
        <v>11020</v>
      </c>
      <c r="AM1170" t="s">
        <v>4536</v>
      </c>
    </row>
    <row r="1171" spans="1:39">
      <c r="A1171" t="s">
        <v>5613</v>
      </c>
      <c r="B1171" t="s">
        <v>6580</v>
      </c>
      <c r="C1171" t="s">
        <v>4527</v>
      </c>
      <c r="D1171">
        <v>23.25</v>
      </c>
      <c r="E1171" t="s">
        <v>6584</v>
      </c>
      <c r="K1171" t="s">
        <v>6587</v>
      </c>
      <c r="L1171" t="s">
        <v>6589</v>
      </c>
      <c r="M1171" t="s">
        <v>6617</v>
      </c>
      <c r="N1171">
        <v>8</v>
      </c>
      <c r="O1171" t="s">
        <v>6650</v>
      </c>
      <c r="P1171" t="s">
        <v>7722</v>
      </c>
      <c r="Q1171">
        <v>7</v>
      </c>
      <c r="R1171">
        <v>0</v>
      </c>
      <c r="S1171">
        <v>5.16</v>
      </c>
      <c r="T1171">
        <v>5.16</v>
      </c>
      <c r="U1171">
        <v>510.63</v>
      </c>
      <c r="V1171">
        <v>92.04000000000001</v>
      </c>
      <c r="W1171">
        <v>5.71</v>
      </c>
      <c r="Y1171">
        <v>0</v>
      </c>
      <c r="Z1171">
        <v>1</v>
      </c>
      <c r="AA1171" t="s">
        <v>4451</v>
      </c>
      <c r="AB1171">
        <v>2</v>
      </c>
      <c r="AC1171">
        <v>3</v>
      </c>
      <c r="AD1171">
        <v>2.932</v>
      </c>
      <c r="AE1171" t="s">
        <v>9618</v>
      </c>
      <c r="AI1171">
        <v>0</v>
      </c>
      <c r="AJ1171">
        <v>0</v>
      </c>
      <c r="AK1171" t="s">
        <v>11020</v>
      </c>
      <c r="AL1171" t="s">
        <v>11020</v>
      </c>
      <c r="AM1171" t="s">
        <v>4536</v>
      </c>
    </row>
    <row r="1172" spans="1:39">
      <c r="A1172" t="s">
        <v>5614</v>
      </c>
      <c r="B1172" t="s">
        <v>6580</v>
      </c>
      <c r="C1172" t="s">
        <v>4527</v>
      </c>
      <c r="D1172">
        <v>99.51000000000001</v>
      </c>
      <c r="E1172" t="s">
        <v>6584</v>
      </c>
      <c r="K1172" t="s">
        <v>6587</v>
      </c>
      <c r="L1172" t="s">
        <v>6589</v>
      </c>
      <c r="M1172" t="s">
        <v>6617</v>
      </c>
      <c r="N1172">
        <v>8</v>
      </c>
      <c r="O1172" t="s">
        <v>6650</v>
      </c>
      <c r="P1172" t="s">
        <v>7723</v>
      </c>
      <c r="Q1172">
        <v>8</v>
      </c>
      <c r="R1172">
        <v>5</v>
      </c>
      <c r="S1172">
        <v>0.14</v>
      </c>
      <c r="T1172">
        <v>0.62</v>
      </c>
      <c r="U1172">
        <v>402.4</v>
      </c>
      <c r="V1172">
        <v>136.68</v>
      </c>
      <c r="W1172">
        <v>0.47</v>
      </c>
      <c r="X1172">
        <v>7.11</v>
      </c>
      <c r="Y1172">
        <v>0</v>
      </c>
      <c r="Z1172">
        <v>2</v>
      </c>
      <c r="AA1172" t="s">
        <v>4451</v>
      </c>
      <c r="AB1172">
        <v>0</v>
      </c>
      <c r="AC1172">
        <v>6</v>
      </c>
      <c r="AD1172">
        <v>3.697142857142858</v>
      </c>
      <c r="AE1172" t="s">
        <v>9619</v>
      </c>
      <c r="AF1172" t="s">
        <v>10578</v>
      </c>
      <c r="AI1172">
        <v>0</v>
      </c>
      <c r="AJ1172">
        <v>0</v>
      </c>
      <c r="AK1172" t="s">
        <v>11020</v>
      </c>
      <c r="AL1172" t="s">
        <v>11020</v>
      </c>
      <c r="AM1172" t="s">
        <v>4536</v>
      </c>
    </row>
    <row r="1173" spans="1:39">
      <c r="A1173" t="s">
        <v>5615</v>
      </c>
      <c r="B1173" t="s">
        <v>6580</v>
      </c>
      <c r="C1173" t="s">
        <v>4527</v>
      </c>
      <c r="D1173">
        <v>98.52</v>
      </c>
      <c r="E1173" t="s">
        <v>6584</v>
      </c>
      <c r="K1173" t="s">
        <v>6587</v>
      </c>
      <c r="L1173" t="s">
        <v>6589</v>
      </c>
      <c r="M1173" t="s">
        <v>6617</v>
      </c>
      <c r="N1173">
        <v>8</v>
      </c>
      <c r="O1173" t="s">
        <v>6650</v>
      </c>
      <c r="P1173" t="s">
        <v>7724</v>
      </c>
      <c r="Q1173">
        <v>8</v>
      </c>
      <c r="R1173">
        <v>0</v>
      </c>
      <c r="S1173">
        <v>4.95</v>
      </c>
      <c r="T1173">
        <v>4.95</v>
      </c>
      <c r="U1173">
        <v>554.6799999999999</v>
      </c>
      <c r="V1173">
        <v>109.11</v>
      </c>
      <c r="W1173">
        <v>5.75</v>
      </c>
      <c r="Y1173">
        <v>0</v>
      </c>
      <c r="Z1173">
        <v>1</v>
      </c>
      <c r="AA1173" t="s">
        <v>4451</v>
      </c>
      <c r="AB1173">
        <v>2</v>
      </c>
      <c r="AC1173">
        <v>6</v>
      </c>
      <c r="AD1173">
        <v>2.388</v>
      </c>
      <c r="AE1173" t="s">
        <v>9620</v>
      </c>
      <c r="AI1173">
        <v>0</v>
      </c>
      <c r="AJ1173">
        <v>0</v>
      </c>
      <c r="AK1173" t="s">
        <v>11020</v>
      </c>
      <c r="AL1173" t="s">
        <v>11020</v>
      </c>
      <c r="AM1173" t="s">
        <v>4536</v>
      </c>
    </row>
    <row r="1174" spans="1:39">
      <c r="A1174" t="s">
        <v>5616</v>
      </c>
      <c r="B1174" t="s">
        <v>6580</v>
      </c>
      <c r="C1174" t="s">
        <v>4527</v>
      </c>
      <c r="D1174">
        <v>74.52</v>
      </c>
      <c r="E1174" t="s">
        <v>6584</v>
      </c>
      <c r="K1174" t="s">
        <v>6587</v>
      </c>
      <c r="L1174" t="s">
        <v>6589</v>
      </c>
      <c r="M1174" t="s">
        <v>6617</v>
      </c>
      <c r="N1174">
        <v>8</v>
      </c>
      <c r="O1174" t="s">
        <v>6650</v>
      </c>
      <c r="P1174" t="s">
        <v>7725</v>
      </c>
      <c r="Q1174">
        <v>5</v>
      </c>
      <c r="R1174">
        <v>4</v>
      </c>
      <c r="S1174">
        <v>0.83</v>
      </c>
      <c r="T1174">
        <v>0.84</v>
      </c>
      <c r="U1174">
        <v>274.27</v>
      </c>
      <c r="V1174">
        <v>90.15000000000001</v>
      </c>
      <c r="W1174">
        <v>1.84</v>
      </c>
      <c r="X1174">
        <v>9.56</v>
      </c>
      <c r="Y1174">
        <v>0</v>
      </c>
      <c r="Z1174">
        <v>2</v>
      </c>
      <c r="AA1174" t="s">
        <v>4451</v>
      </c>
      <c r="AB1174">
        <v>0</v>
      </c>
      <c r="AC1174">
        <v>1</v>
      </c>
      <c r="AD1174">
        <v>4.995</v>
      </c>
      <c r="AE1174" t="s">
        <v>9621</v>
      </c>
      <c r="AF1174" t="s">
        <v>10578</v>
      </c>
      <c r="AI1174">
        <v>0</v>
      </c>
      <c r="AJ1174">
        <v>0</v>
      </c>
      <c r="AK1174" t="s">
        <v>11020</v>
      </c>
      <c r="AL1174" t="s">
        <v>11020</v>
      </c>
      <c r="AM1174" t="s">
        <v>4536</v>
      </c>
    </row>
    <row r="1175" spans="1:39">
      <c r="A1175" t="s">
        <v>5617</v>
      </c>
      <c r="B1175" t="s">
        <v>6580</v>
      </c>
      <c r="C1175" t="s">
        <v>4527</v>
      </c>
      <c r="D1175">
        <v>70.22</v>
      </c>
      <c r="E1175" t="s">
        <v>6584</v>
      </c>
      <c r="K1175" t="s">
        <v>6587</v>
      </c>
      <c r="L1175" t="s">
        <v>6589</v>
      </c>
      <c r="M1175" t="s">
        <v>6617</v>
      </c>
      <c r="N1175">
        <v>8</v>
      </c>
      <c r="O1175" t="s">
        <v>6650</v>
      </c>
      <c r="P1175" t="s">
        <v>7726</v>
      </c>
      <c r="Q1175">
        <v>11</v>
      </c>
      <c r="R1175">
        <v>4</v>
      </c>
      <c r="S1175">
        <v>1.78</v>
      </c>
      <c r="T1175">
        <v>4.09</v>
      </c>
      <c r="U1175">
        <v>606.0700000000001</v>
      </c>
      <c r="V1175">
        <v>163.06</v>
      </c>
      <c r="W1175">
        <v>2.16</v>
      </c>
      <c r="X1175">
        <v>6.41</v>
      </c>
      <c r="Y1175">
        <v>8.140000000000001</v>
      </c>
      <c r="Z1175">
        <v>2</v>
      </c>
      <c r="AA1175" t="s">
        <v>4451</v>
      </c>
      <c r="AB1175">
        <v>2</v>
      </c>
      <c r="AC1175">
        <v>5</v>
      </c>
      <c r="AD1175">
        <v>2.385</v>
      </c>
      <c r="AE1175" t="s">
        <v>9622</v>
      </c>
      <c r="AF1175" t="s">
        <v>10577</v>
      </c>
      <c r="AI1175">
        <v>0</v>
      </c>
      <c r="AJ1175">
        <v>0</v>
      </c>
      <c r="AK1175" t="s">
        <v>11020</v>
      </c>
      <c r="AL1175" t="s">
        <v>11020</v>
      </c>
      <c r="AM1175" t="s">
        <v>4536</v>
      </c>
    </row>
    <row r="1176" spans="1:39">
      <c r="A1176" t="s">
        <v>5618</v>
      </c>
      <c r="B1176" t="s">
        <v>6580</v>
      </c>
      <c r="C1176" t="s">
        <v>4527</v>
      </c>
      <c r="D1176">
        <v>113.17</v>
      </c>
      <c r="E1176" t="s">
        <v>6584</v>
      </c>
      <c r="K1176" t="s">
        <v>6587</v>
      </c>
      <c r="L1176" t="s">
        <v>6589</v>
      </c>
      <c r="M1176" t="s">
        <v>6617</v>
      </c>
      <c r="N1176">
        <v>8</v>
      </c>
      <c r="O1176" t="s">
        <v>6650</v>
      </c>
      <c r="P1176" t="s">
        <v>7727</v>
      </c>
      <c r="Q1176">
        <v>6</v>
      </c>
      <c r="R1176">
        <v>0</v>
      </c>
      <c r="S1176">
        <v>2.3</v>
      </c>
      <c r="T1176">
        <v>2.3</v>
      </c>
      <c r="U1176">
        <v>360.41</v>
      </c>
      <c r="V1176">
        <v>55.38</v>
      </c>
      <c r="W1176">
        <v>3.45</v>
      </c>
      <c r="Y1176">
        <v>0</v>
      </c>
      <c r="Z1176">
        <v>2</v>
      </c>
      <c r="AA1176" t="s">
        <v>4451</v>
      </c>
      <c r="AB1176">
        <v>0</v>
      </c>
      <c r="AC1176">
        <v>6</v>
      </c>
      <c r="AD1176">
        <v>5.847071428571429</v>
      </c>
      <c r="AE1176" t="s">
        <v>9623</v>
      </c>
      <c r="AI1176">
        <v>0</v>
      </c>
      <c r="AJ1176">
        <v>0</v>
      </c>
      <c r="AK1176" t="s">
        <v>11020</v>
      </c>
      <c r="AL1176" t="s">
        <v>11020</v>
      </c>
      <c r="AM1176" t="s">
        <v>4536</v>
      </c>
    </row>
    <row r="1177" spans="1:39">
      <c r="A1177" t="s">
        <v>5619</v>
      </c>
      <c r="B1177" t="s">
        <v>6580</v>
      </c>
      <c r="C1177" t="s">
        <v>4527</v>
      </c>
      <c r="D1177">
        <v>123.67</v>
      </c>
      <c r="E1177" t="s">
        <v>6584</v>
      </c>
      <c r="K1177" t="s">
        <v>6587</v>
      </c>
      <c r="L1177" t="s">
        <v>6589</v>
      </c>
      <c r="M1177" t="s">
        <v>6617</v>
      </c>
      <c r="N1177">
        <v>8</v>
      </c>
      <c r="O1177" t="s">
        <v>6650</v>
      </c>
      <c r="P1177" t="s">
        <v>7728</v>
      </c>
      <c r="Q1177">
        <v>6</v>
      </c>
      <c r="R1177">
        <v>1</v>
      </c>
      <c r="S1177">
        <v>2.94</v>
      </c>
      <c r="T1177">
        <v>2.94</v>
      </c>
      <c r="U1177">
        <v>346.38</v>
      </c>
      <c r="V1177">
        <v>66.38</v>
      </c>
      <c r="W1177">
        <v>2.76</v>
      </c>
      <c r="X1177">
        <v>13.53</v>
      </c>
      <c r="Y1177">
        <v>0</v>
      </c>
      <c r="Z1177">
        <v>2</v>
      </c>
      <c r="AA1177" t="s">
        <v>4451</v>
      </c>
      <c r="AB1177">
        <v>0</v>
      </c>
      <c r="AC1177">
        <v>5</v>
      </c>
      <c r="AD1177">
        <v>5.363333333333333</v>
      </c>
      <c r="AE1177" t="s">
        <v>9624</v>
      </c>
      <c r="AF1177" t="s">
        <v>10578</v>
      </c>
      <c r="AI1177">
        <v>0</v>
      </c>
      <c r="AJ1177">
        <v>0</v>
      </c>
      <c r="AK1177" t="s">
        <v>11020</v>
      </c>
      <c r="AL1177" t="s">
        <v>11020</v>
      </c>
      <c r="AM1177" t="s">
        <v>4536</v>
      </c>
    </row>
    <row r="1178" spans="1:39">
      <c r="A1178" t="s">
        <v>5620</v>
      </c>
      <c r="B1178" t="s">
        <v>6580</v>
      </c>
      <c r="C1178" t="s">
        <v>4527</v>
      </c>
      <c r="D1178">
        <v>102.22</v>
      </c>
      <c r="E1178" t="s">
        <v>6584</v>
      </c>
      <c r="K1178" t="s">
        <v>6587</v>
      </c>
      <c r="L1178" t="s">
        <v>6589</v>
      </c>
      <c r="M1178" t="s">
        <v>6617</v>
      </c>
      <c r="N1178">
        <v>8</v>
      </c>
      <c r="O1178" t="s">
        <v>6650</v>
      </c>
      <c r="P1178" t="s">
        <v>7729</v>
      </c>
      <c r="Q1178">
        <v>1</v>
      </c>
      <c r="R1178">
        <v>1</v>
      </c>
      <c r="S1178">
        <v>0.57</v>
      </c>
      <c r="T1178">
        <v>3.01</v>
      </c>
      <c r="U1178">
        <v>166.22</v>
      </c>
      <c r="V1178">
        <v>37.3</v>
      </c>
      <c r="W1178">
        <v>2.37</v>
      </c>
      <c r="X1178">
        <v>4.94</v>
      </c>
      <c r="Y1178">
        <v>0</v>
      </c>
      <c r="Z1178">
        <v>0</v>
      </c>
      <c r="AA1178" t="s">
        <v>8679</v>
      </c>
      <c r="AB1178">
        <v>0</v>
      </c>
      <c r="AC1178">
        <v>2</v>
      </c>
      <c r="AD1178">
        <v>5.693333333333333</v>
      </c>
      <c r="AE1178" t="s">
        <v>9625</v>
      </c>
      <c r="AF1178" t="s">
        <v>10577</v>
      </c>
      <c r="AI1178">
        <v>0</v>
      </c>
      <c r="AJ1178">
        <v>0</v>
      </c>
      <c r="AK1178" t="s">
        <v>11020</v>
      </c>
      <c r="AL1178" t="s">
        <v>11020</v>
      </c>
      <c r="AM1178" t="s">
        <v>4536</v>
      </c>
    </row>
    <row r="1179" spans="1:39">
      <c r="A1179" t="s">
        <v>5621</v>
      </c>
      <c r="B1179" t="s">
        <v>6580</v>
      </c>
      <c r="C1179" t="s">
        <v>4527</v>
      </c>
      <c r="D1179">
        <v>98.02</v>
      </c>
      <c r="E1179" t="s">
        <v>6584</v>
      </c>
      <c r="K1179" t="s">
        <v>6587</v>
      </c>
      <c r="L1179" t="s">
        <v>6589</v>
      </c>
      <c r="M1179" t="s">
        <v>6617</v>
      </c>
      <c r="N1179">
        <v>8</v>
      </c>
      <c r="O1179" t="s">
        <v>6650</v>
      </c>
      <c r="P1179" t="s">
        <v>7730</v>
      </c>
      <c r="Q1179">
        <v>3</v>
      </c>
      <c r="R1179">
        <v>1</v>
      </c>
      <c r="S1179">
        <v>0.09</v>
      </c>
      <c r="T1179">
        <v>2.84</v>
      </c>
      <c r="U1179">
        <v>236.27</v>
      </c>
      <c r="V1179">
        <v>55.76</v>
      </c>
      <c r="W1179">
        <v>2.5</v>
      </c>
      <c r="X1179">
        <v>4.43</v>
      </c>
      <c r="Y1179">
        <v>0</v>
      </c>
      <c r="Z1179">
        <v>1</v>
      </c>
      <c r="AA1179" t="s">
        <v>8679</v>
      </c>
      <c r="AB1179">
        <v>0</v>
      </c>
      <c r="AC1179">
        <v>2</v>
      </c>
      <c r="AD1179">
        <v>5.833333333333333</v>
      </c>
      <c r="AE1179" t="s">
        <v>9626</v>
      </c>
      <c r="AF1179" t="s">
        <v>10577</v>
      </c>
      <c r="AI1179">
        <v>0</v>
      </c>
      <c r="AJ1179">
        <v>0</v>
      </c>
      <c r="AK1179" t="s">
        <v>11020</v>
      </c>
      <c r="AL1179" t="s">
        <v>11020</v>
      </c>
      <c r="AM1179" t="s">
        <v>4536</v>
      </c>
    </row>
    <row r="1180" spans="1:39">
      <c r="A1180" t="s">
        <v>5622</v>
      </c>
      <c r="B1180" t="s">
        <v>6580</v>
      </c>
      <c r="C1180" t="s">
        <v>4527</v>
      </c>
      <c r="D1180">
        <v>31.12</v>
      </c>
      <c r="E1180" t="s">
        <v>6584</v>
      </c>
      <c r="K1180" t="s">
        <v>6587</v>
      </c>
      <c r="L1180" t="s">
        <v>6589</v>
      </c>
      <c r="M1180" t="s">
        <v>6617</v>
      </c>
      <c r="N1180">
        <v>8</v>
      </c>
      <c r="O1180" t="s">
        <v>6650</v>
      </c>
      <c r="P1180" t="s">
        <v>7731</v>
      </c>
      <c r="Q1180">
        <v>7</v>
      </c>
      <c r="R1180">
        <v>4</v>
      </c>
      <c r="S1180">
        <v>4.57</v>
      </c>
      <c r="T1180">
        <v>4.86</v>
      </c>
      <c r="U1180">
        <v>428.48</v>
      </c>
      <c r="V1180">
        <v>128.2</v>
      </c>
      <c r="W1180">
        <v>5.48</v>
      </c>
      <c r="X1180">
        <v>7.6</v>
      </c>
      <c r="Y1180">
        <v>0</v>
      </c>
      <c r="Z1180">
        <v>3</v>
      </c>
      <c r="AA1180" t="s">
        <v>4451</v>
      </c>
      <c r="AB1180">
        <v>1</v>
      </c>
      <c r="AC1180">
        <v>6</v>
      </c>
      <c r="AD1180">
        <v>1.580857142857143</v>
      </c>
      <c r="AE1180" t="s">
        <v>9627</v>
      </c>
      <c r="AF1180" t="s">
        <v>10578</v>
      </c>
      <c r="AI1180">
        <v>0</v>
      </c>
      <c r="AJ1180">
        <v>0</v>
      </c>
      <c r="AK1180" t="s">
        <v>11020</v>
      </c>
      <c r="AL1180" t="s">
        <v>11020</v>
      </c>
      <c r="AM1180" t="s">
        <v>4536</v>
      </c>
    </row>
    <row r="1181" spans="1:39">
      <c r="A1181" t="s">
        <v>5623</v>
      </c>
      <c r="B1181" t="s">
        <v>6580</v>
      </c>
      <c r="C1181" t="s">
        <v>4527</v>
      </c>
      <c r="D1181">
        <v>71.88</v>
      </c>
      <c r="E1181" t="s">
        <v>6584</v>
      </c>
      <c r="K1181" t="s">
        <v>6587</v>
      </c>
      <c r="L1181" t="s">
        <v>6589</v>
      </c>
      <c r="M1181" t="s">
        <v>6617</v>
      </c>
      <c r="N1181">
        <v>8</v>
      </c>
      <c r="O1181" t="s">
        <v>6650</v>
      </c>
      <c r="P1181" t="s">
        <v>7732</v>
      </c>
      <c r="Q1181">
        <v>8</v>
      </c>
      <c r="R1181">
        <v>0</v>
      </c>
      <c r="S1181">
        <v>4.22</v>
      </c>
      <c r="T1181">
        <v>4.22</v>
      </c>
      <c r="U1181">
        <v>514.62</v>
      </c>
      <c r="V1181">
        <v>109.11</v>
      </c>
      <c r="W1181">
        <v>4.66</v>
      </c>
      <c r="Y1181">
        <v>0</v>
      </c>
      <c r="Z1181">
        <v>1</v>
      </c>
      <c r="AA1181" t="s">
        <v>4451</v>
      </c>
      <c r="AB1181">
        <v>1</v>
      </c>
      <c r="AC1181">
        <v>4</v>
      </c>
      <c r="AD1181">
        <v>2.753</v>
      </c>
      <c r="AE1181" t="s">
        <v>9628</v>
      </c>
      <c r="AI1181">
        <v>0</v>
      </c>
      <c r="AJ1181">
        <v>0</v>
      </c>
      <c r="AK1181" t="s">
        <v>11020</v>
      </c>
      <c r="AL1181" t="s">
        <v>11020</v>
      </c>
      <c r="AM1181" t="s">
        <v>4536</v>
      </c>
    </row>
    <row r="1182" spans="1:39">
      <c r="A1182" t="s">
        <v>5624</v>
      </c>
      <c r="B1182" t="s">
        <v>6580</v>
      </c>
      <c r="C1182" t="s">
        <v>4527</v>
      </c>
      <c r="D1182">
        <v>29.53</v>
      </c>
      <c r="E1182" t="s">
        <v>6584</v>
      </c>
      <c r="K1182" t="s">
        <v>6587</v>
      </c>
      <c r="L1182" t="s">
        <v>6589</v>
      </c>
      <c r="M1182" t="s">
        <v>6617</v>
      </c>
      <c r="N1182">
        <v>8</v>
      </c>
      <c r="O1182" t="s">
        <v>6650</v>
      </c>
      <c r="P1182" t="s">
        <v>7733</v>
      </c>
      <c r="Q1182">
        <v>6</v>
      </c>
      <c r="R1182">
        <v>1</v>
      </c>
      <c r="S1182">
        <v>3.15</v>
      </c>
      <c r="T1182">
        <v>3.15</v>
      </c>
      <c r="U1182">
        <v>440.54</v>
      </c>
      <c r="V1182">
        <v>85.97</v>
      </c>
      <c r="W1182">
        <v>4.51</v>
      </c>
      <c r="Y1182">
        <v>0</v>
      </c>
      <c r="Z1182">
        <v>1</v>
      </c>
      <c r="AA1182" t="s">
        <v>4451</v>
      </c>
      <c r="AB1182">
        <v>0</v>
      </c>
      <c r="AC1182">
        <v>1</v>
      </c>
      <c r="AD1182">
        <v>4.608047619047619</v>
      </c>
      <c r="AE1182" t="s">
        <v>9629</v>
      </c>
      <c r="AF1182" t="s">
        <v>10578</v>
      </c>
      <c r="AI1182">
        <v>0</v>
      </c>
      <c r="AJ1182">
        <v>0</v>
      </c>
      <c r="AK1182" t="s">
        <v>11020</v>
      </c>
      <c r="AL1182" t="s">
        <v>11020</v>
      </c>
      <c r="AM1182" t="s">
        <v>4536</v>
      </c>
    </row>
    <row r="1183" spans="1:39">
      <c r="A1183" t="s">
        <v>5625</v>
      </c>
      <c r="B1183" t="s">
        <v>6580</v>
      </c>
      <c r="C1183" t="s">
        <v>4527</v>
      </c>
      <c r="D1183">
        <v>102.62</v>
      </c>
      <c r="E1183" t="s">
        <v>6584</v>
      </c>
      <c r="K1183" t="s">
        <v>6587</v>
      </c>
      <c r="L1183" t="s">
        <v>6589</v>
      </c>
      <c r="M1183" t="s">
        <v>6617</v>
      </c>
      <c r="N1183">
        <v>8</v>
      </c>
      <c r="O1183" t="s">
        <v>6650</v>
      </c>
      <c r="P1183" t="s">
        <v>7734</v>
      </c>
      <c r="Q1183">
        <v>4</v>
      </c>
      <c r="R1183">
        <v>1</v>
      </c>
      <c r="S1183">
        <v>1.15</v>
      </c>
      <c r="T1183">
        <v>1.15</v>
      </c>
      <c r="U1183">
        <v>262.3</v>
      </c>
      <c r="V1183">
        <v>63.6</v>
      </c>
      <c r="W1183">
        <v>1.39</v>
      </c>
      <c r="X1183">
        <v>13.74</v>
      </c>
      <c r="Y1183">
        <v>0</v>
      </c>
      <c r="Z1183">
        <v>0</v>
      </c>
      <c r="AA1183" t="s">
        <v>4451</v>
      </c>
      <c r="AB1183">
        <v>0</v>
      </c>
      <c r="AC1183">
        <v>0</v>
      </c>
      <c r="AD1183">
        <v>5.833333333333333</v>
      </c>
      <c r="AE1183" t="s">
        <v>9630</v>
      </c>
      <c r="AF1183" t="s">
        <v>10578</v>
      </c>
      <c r="AI1183">
        <v>0</v>
      </c>
      <c r="AJ1183">
        <v>0</v>
      </c>
      <c r="AK1183" t="s">
        <v>11020</v>
      </c>
      <c r="AL1183" t="s">
        <v>11020</v>
      </c>
      <c r="AM1183" t="s">
        <v>4536</v>
      </c>
    </row>
    <row r="1184" spans="1:39">
      <c r="A1184" t="s">
        <v>5626</v>
      </c>
      <c r="B1184" t="s">
        <v>6580</v>
      </c>
      <c r="C1184" t="s">
        <v>4527</v>
      </c>
      <c r="D1184">
        <v>131.23</v>
      </c>
      <c r="E1184" t="s">
        <v>6584</v>
      </c>
      <c r="K1184" t="s">
        <v>6587</v>
      </c>
      <c r="L1184" t="s">
        <v>6589</v>
      </c>
      <c r="M1184" t="s">
        <v>6617</v>
      </c>
      <c r="N1184">
        <v>8</v>
      </c>
      <c r="O1184" t="s">
        <v>6650</v>
      </c>
      <c r="P1184" t="s">
        <v>7735</v>
      </c>
      <c r="Q1184">
        <v>2</v>
      </c>
      <c r="R1184">
        <v>0</v>
      </c>
      <c r="S1184">
        <v>3.27</v>
      </c>
      <c r="T1184">
        <v>3.27</v>
      </c>
      <c r="U1184">
        <v>244.33</v>
      </c>
      <c r="V1184">
        <v>26.3</v>
      </c>
      <c r="W1184">
        <v>3.27</v>
      </c>
      <c r="Y1184">
        <v>0</v>
      </c>
      <c r="Z1184">
        <v>1</v>
      </c>
      <c r="AA1184" t="s">
        <v>4451</v>
      </c>
      <c r="AB1184">
        <v>0</v>
      </c>
      <c r="AC1184">
        <v>1</v>
      </c>
      <c r="AD1184">
        <v>4.545000000000001</v>
      </c>
      <c r="AE1184" t="s">
        <v>9631</v>
      </c>
      <c r="AI1184">
        <v>0</v>
      </c>
      <c r="AJ1184">
        <v>0</v>
      </c>
      <c r="AK1184" t="s">
        <v>11020</v>
      </c>
      <c r="AL1184" t="s">
        <v>11020</v>
      </c>
      <c r="AM1184" t="s">
        <v>4536</v>
      </c>
    </row>
    <row r="1185" spans="1:39">
      <c r="A1185" t="s">
        <v>5627</v>
      </c>
      <c r="B1185" t="s">
        <v>6580</v>
      </c>
      <c r="C1185" t="s">
        <v>4527</v>
      </c>
      <c r="D1185">
        <v>56.09</v>
      </c>
      <c r="E1185" t="s">
        <v>6584</v>
      </c>
      <c r="K1185" t="s">
        <v>6587</v>
      </c>
      <c r="L1185" t="s">
        <v>6589</v>
      </c>
      <c r="M1185" t="s">
        <v>6617</v>
      </c>
      <c r="N1185">
        <v>8</v>
      </c>
      <c r="O1185" t="s">
        <v>6650</v>
      </c>
      <c r="P1185" t="s">
        <v>7736</v>
      </c>
      <c r="Q1185">
        <v>4</v>
      </c>
      <c r="R1185">
        <v>1</v>
      </c>
      <c r="S1185">
        <v>-2.43</v>
      </c>
      <c r="T1185">
        <v>0.9399999999999999</v>
      </c>
      <c r="U1185">
        <v>234.21</v>
      </c>
      <c r="V1185">
        <v>76.73999999999999</v>
      </c>
      <c r="W1185">
        <v>1.43</v>
      </c>
      <c r="X1185">
        <v>3.8</v>
      </c>
      <c r="Y1185">
        <v>0</v>
      </c>
      <c r="Z1185">
        <v>2</v>
      </c>
      <c r="AA1185" t="s">
        <v>4451</v>
      </c>
      <c r="AB1185">
        <v>0</v>
      </c>
      <c r="AC1185">
        <v>3</v>
      </c>
      <c r="AD1185">
        <v>5.833333333333333</v>
      </c>
      <c r="AE1185" t="s">
        <v>9632</v>
      </c>
      <c r="AF1185" t="s">
        <v>10577</v>
      </c>
      <c r="AI1185">
        <v>0</v>
      </c>
      <c r="AJ1185">
        <v>0</v>
      </c>
      <c r="AK1185" t="s">
        <v>11020</v>
      </c>
      <c r="AL1185" t="s">
        <v>11020</v>
      </c>
      <c r="AM1185" t="s">
        <v>4536</v>
      </c>
    </row>
    <row r="1186" spans="1:39">
      <c r="A1186" t="s">
        <v>5628</v>
      </c>
      <c r="B1186" t="s">
        <v>6580</v>
      </c>
      <c r="C1186" t="s">
        <v>4527</v>
      </c>
      <c r="D1186">
        <v>141.29</v>
      </c>
      <c r="E1186" t="s">
        <v>6584</v>
      </c>
      <c r="K1186" t="s">
        <v>6587</v>
      </c>
      <c r="L1186" t="s">
        <v>6589</v>
      </c>
      <c r="M1186" t="s">
        <v>6617</v>
      </c>
      <c r="N1186">
        <v>8</v>
      </c>
      <c r="O1186" t="s">
        <v>6650</v>
      </c>
      <c r="P1186" t="s">
        <v>7737</v>
      </c>
      <c r="Q1186">
        <v>7</v>
      </c>
      <c r="R1186">
        <v>0</v>
      </c>
      <c r="S1186">
        <v>0.83</v>
      </c>
      <c r="T1186">
        <v>0.83</v>
      </c>
      <c r="U1186">
        <v>372.37</v>
      </c>
      <c r="V1186">
        <v>80.29000000000001</v>
      </c>
      <c r="W1186">
        <v>2.46</v>
      </c>
      <c r="Y1186">
        <v>0</v>
      </c>
      <c r="Z1186">
        <v>2</v>
      </c>
      <c r="AA1186" t="s">
        <v>4451</v>
      </c>
      <c r="AB1186">
        <v>0</v>
      </c>
      <c r="AC1186">
        <v>4</v>
      </c>
      <c r="AD1186">
        <v>5.911642857142857</v>
      </c>
      <c r="AE1186" t="s">
        <v>9633</v>
      </c>
      <c r="AI1186">
        <v>0</v>
      </c>
      <c r="AJ1186">
        <v>0</v>
      </c>
      <c r="AK1186" t="s">
        <v>11020</v>
      </c>
      <c r="AL1186" t="s">
        <v>11020</v>
      </c>
      <c r="AM1186" t="s">
        <v>4536</v>
      </c>
    </row>
    <row r="1187" spans="1:39">
      <c r="A1187" t="s">
        <v>5629</v>
      </c>
      <c r="B1187" t="s">
        <v>6580</v>
      </c>
      <c r="C1187" t="s">
        <v>4527</v>
      </c>
      <c r="D1187">
        <v>118.01</v>
      </c>
      <c r="E1187" t="s">
        <v>6584</v>
      </c>
      <c r="K1187" t="s">
        <v>6587</v>
      </c>
      <c r="L1187" t="s">
        <v>6589</v>
      </c>
      <c r="M1187" t="s">
        <v>6617</v>
      </c>
      <c r="N1187">
        <v>8</v>
      </c>
      <c r="O1187" t="s">
        <v>6650</v>
      </c>
      <c r="P1187" t="s">
        <v>7738</v>
      </c>
      <c r="Q1187">
        <v>2</v>
      </c>
      <c r="R1187">
        <v>0</v>
      </c>
      <c r="S1187">
        <v>3.36</v>
      </c>
      <c r="T1187">
        <v>3.36</v>
      </c>
      <c r="U1187">
        <v>244.33</v>
      </c>
      <c r="V1187">
        <v>26.3</v>
      </c>
      <c r="W1187">
        <v>3.27</v>
      </c>
      <c r="Y1187">
        <v>0</v>
      </c>
      <c r="Z1187">
        <v>1</v>
      </c>
      <c r="AA1187" t="s">
        <v>4451</v>
      </c>
      <c r="AB1187">
        <v>0</v>
      </c>
      <c r="AC1187">
        <v>1</v>
      </c>
      <c r="AD1187">
        <v>4.455000000000001</v>
      </c>
      <c r="AE1187" t="s">
        <v>9634</v>
      </c>
      <c r="AI1187">
        <v>0</v>
      </c>
      <c r="AJ1187">
        <v>0</v>
      </c>
      <c r="AK1187" t="s">
        <v>11020</v>
      </c>
      <c r="AL1187" t="s">
        <v>11020</v>
      </c>
      <c r="AM1187" t="s">
        <v>4536</v>
      </c>
    </row>
    <row r="1188" spans="1:39">
      <c r="A1188" t="s">
        <v>5630</v>
      </c>
      <c r="B1188" t="s">
        <v>6580</v>
      </c>
      <c r="C1188" t="s">
        <v>4527</v>
      </c>
      <c r="D1188">
        <v>96.97</v>
      </c>
      <c r="E1188" t="s">
        <v>6584</v>
      </c>
      <c r="K1188" t="s">
        <v>6587</v>
      </c>
      <c r="L1188" t="s">
        <v>6589</v>
      </c>
      <c r="M1188" t="s">
        <v>6617</v>
      </c>
      <c r="N1188">
        <v>8</v>
      </c>
      <c r="O1188" t="s">
        <v>6650</v>
      </c>
      <c r="P1188" t="s">
        <v>7739</v>
      </c>
      <c r="Q1188">
        <v>1</v>
      </c>
      <c r="R1188">
        <v>0</v>
      </c>
      <c r="S1188">
        <v>1.72</v>
      </c>
      <c r="T1188">
        <v>1.72</v>
      </c>
      <c r="U1188">
        <v>160.22</v>
      </c>
      <c r="V1188">
        <v>17.07</v>
      </c>
      <c r="W1188">
        <v>2.57</v>
      </c>
      <c r="Y1188">
        <v>0</v>
      </c>
      <c r="Z1188">
        <v>0</v>
      </c>
      <c r="AA1188" t="s">
        <v>8679</v>
      </c>
      <c r="AB1188">
        <v>0</v>
      </c>
      <c r="AC1188">
        <v>1</v>
      </c>
      <c r="AD1188">
        <v>5</v>
      </c>
      <c r="AE1188" t="s">
        <v>9635</v>
      </c>
      <c r="AI1188">
        <v>0</v>
      </c>
      <c r="AJ1188">
        <v>0</v>
      </c>
      <c r="AK1188" t="s">
        <v>11020</v>
      </c>
      <c r="AL1188" t="s">
        <v>11020</v>
      </c>
      <c r="AM1188" t="s">
        <v>4536</v>
      </c>
    </row>
    <row r="1189" spans="1:39">
      <c r="A1189" t="s">
        <v>5631</v>
      </c>
      <c r="B1189" t="s">
        <v>6580</v>
      </c>
      <c r="C1189" t="s">
        <v>4527</v>
      </c>
      <c r="D1189">
        <v>102.6</v>
      </c>
      <c r="E1189" t="s">
        <v>6584</v>
      </c>
      <c r="K1189" t="s">
        <v>6587</v>
      </c>
      <c r="L1189" t="s">
        <v>6589</v>
      </c>
      <c r="M1189" t="s">
        <v>6617</v>
      </c>
      <c r="N1189">
        <v>8</v>
      </c>
      <c r="O1189" t="s">
        <v>6650</v>
      </c>
      <c r="P1189" t="s">
        <v>7740</v>
      </c>
      <c r="Q1189">
        <v>5</v>
      </c>
      <c r="R1189">
        <v>0</v>
      </c>
      <c r="S1189">
        <v>6.34</v>
      </c>
      <c r="T1189">
        <v>6.34</v>
      </c>
      <c r="U1189">
        <v>549.55</v>
      </c>
      <c r="V1189">
        <v>61.83</v>
      </c>
      <c r="W1189">
        <v>5.84</v>
      </c>
      <c r="Y1189">
        <v>0</v>
      </c>
      <c r="Z1189">
        <v>0</v>
      </c>
      <c r="AA1189" t="s">
        <v>4451</v>
      </c>
      <c r="AB1189">
        <v>2</v>
      </c>
      <c r="AC1189">
        <v>1</v>
      </c>
      <c r="AD1189">
        <v>3</v>
      </c>
      <c r="AE1189" t="s">
        <v>9636</v>
      </c>
      <c r="AI1189">
        <v>0</v>
      </c>
      <c r="AJ1189">
        <v>0</v>
      </c>
      <c r="AK1189" t="s">
        <v>11020</v>
      </c>
      <c r="AL1189" t="s">
        <v>11020</v>
      </c>
      <c r="AM1189" t="s">
        <v>4536</v>
      </c>
    </row>
    <row r="1190" spans="1:39">
      <c r="A1190" t="s">
        <v>5632</v>
      </c>
      <c r="B1190" t="s">
        <v>6580</v>
      </c>
      <c r="C1190" t="s">
        <v>4527</v>
      </c>
      <c r="D1190">
        <v>77.88</v>
      </c>
      <c r="E1190" t="s">
        <v>6584</v>
      </c>
      <c r="K1190" t="s">
        <v>6587</v>
      </c>
      <c r="L1190" t="s">
        <v>6589</v>
      </c>
      <c r="M1190" t="s">
        <v>6617</v>
      </c>
      <c r="N1190">
        <v>8</v>
      </c>
      <c r="O1190" t="s">
        <v>6650</v>
      </c>
      <c r="P1190" t="s">
        <v>7741</v>
      </c>
      <c r="Q1190">
        <v>1</v>
      </c>
      <c r="R1190">
        <v>1</v>
      </c>
      <c r="S1190">
        <v>3.38</v>
      </c>
      <c r="T1190">
        <v>3.38</v>
      </c>
      <c r="U1190">
        <v>216.32</v>
      </c>
      <c r="V1190">
        <v>20.23</v>
      </c>
      <c r="W1190">
        <v>3.05</v>
      </c>
      <c r="Y1190">
        <v>0</v>
      </c>
      <c r="Z1190">
        <v>1</v>
      </c>
      <c r="AA1190" t="s">
        <v>4451</v>
      </c>
      <c r="AB1190">
        <v>0</v>
      </c>
      <c r="AC1190">
        <v>0</v>
      </c>
      <c r="AD1190">
        <v>3.964833333333333</v>
      </c>
      <c r="AE1190" t="s">
        <v>9637</v>
      </c>
      <c r="AF1190" t="s">
        <v>10578</v>
      </c>
      <c r="AI1190">
        <v>0</v>
      </c>
      <c r="AJ1190">
        <v>0</v>
      </c>
      <c r="AK1190" t="s">
        <v>11020</v>
      </c>
      <c r="AL1190" t="s">
        <v>11020</v>
      </c>
      <c r="AM1190" t="s">
        <v>4536</v>
      </c>
    </row>
    <row r="1191" spans="1:39">
      <c r="A1191" t="s">
        <v>5633</v>
      </c>
      <c r="B1191" t="s">
        <v>6580</v>
      </c>
      <c r="C1191" t="s">
        <v>4527</v>
      </c>
      <c r="D1191">
        <v>63.61</v>
      </c>
      <c r="E1191" t="s">
        <v>6584</v>
      </c>
      <c r="K1191" t="s">
        <v>6587</v>
      </c>
      <c r="L1191" t="s">
        <v>6589</v>
      </c>
      <c r="M1191" t="s">
        <v>6617</v>
      </c>
      <c r="N1191">
        <v>8</v>
      </c>
      <c r="O1191" t="s">
        <v>6650</v>
      </c>
      <c r="P1191" t="s">
        <v>7742</v>
      </c>
      <c r="Q1191">
        <v>6</v>
      </c>
      <c r="R1191">
        <v>1</v>
      </c>
      <c r="S1191">
        <v>2.54</v>
      </c>
      <c r="T1191">
        <v>5.12</v>
      </c>
      <c r="U1191">
        <v>552.71</v>
      </c>
      <c r="V1191">
        <v>102.43</v>
      </c>
      <c r="W1191">
        <v>6.29</v>
      </c>
      <c r="X1191">
        <v>4.79</v>
      </c>
      <c r="Y1191">
        <v>0</v>
      </c>
      <c r="Z1191">
        <v>1</v>
      </c>
      <c r="AA1191" t="s">
        <v>4451</v>
      </c>
      <c r="AB1191">
        <v>2</v>
      </c>
      <c r="AC1191">
        <v>3</v>
      </c>
      <c r="AD1191">
        <v>3.149</v>
      </c>
      <c r="AE1191" t="s">
        <v>9638</v>
      </c>
      <c r="AF1191" t="s">
        <v>10577</v>
      </c>
      <c r="AI1191">
        <v>0</v>
      </c>
      <c r="AJ1191">
        <v>0</v>
      </c>
      <c r="AK1191" t="s">
        <v>11020</v>
      </c>
      <c r="AL1191" t="s">
        <v>11020</v>
      </c>
      <c r="AM1191" t="s">
        <v>4536</v>
      </c>
    </row>
    <row r="1192" spans="1:39">
      <c r="A1192" t="s">
        <v>5634</v>
      </c>
      <c r="B1192" t="s">
        <v>6580</v>
      </c>
      <c r="C1192" t="s">
        <v>4527</v>
      </c>
      <c r="D1192">
        <v>82.47</v>
      </c>
      <c r="E1192" t="s">
        <v>6584</v>
      </c>
      <c r="K1192" t="s">
        <v>6587</v>
      </c>
      <c r="L1192" t="s">
        <v>6589</v>
      </c>
      <c r="M1192" t="s">
        <v>6617</v>
      </c>
      <c r="N1192">
        <v>8</v>
      </c>
      <c r="O1192" t="s">
        <v>6650</v>
      </c>
      <c r="P1192" t="s">
        <v>7743</v>
      </c>
      <c r="Q1192">
        <v>11</v>
      </c>
      <c r="R1192">
        <v>0</v>
      </c>
      <c r="S1192">
        <v>2.34</v>
      </c>
      <c r="T1192">
        <v>2.34</v>
      </c>
      <c r="U1192">
        <v>500.46</v>
      </c>
      <c r="V1192">
        <v>140.73</v>
      </c>
      <c r="W1192">
        <v>3</v>
      </c>
      <c r="Y1192">
        <v>0</v>
      </c>
      <c r="Z1192">
        <v>2</v>
      </c>
      <c r="AA1192" t="s">
        <v>4451</v>
      </c>
      <c r="AB1192">
        <v>2</v>
      </c>
      <c r="AC1192">
        <v>6</v>
      </c>
      <c r="AD1192">
        <v>3.83</v>
      </c>
      <c r="AE1192" t="s">
        <v>9639</v>
      </c>
      <c r="AI1192">
        <v>0</v>
      </c>
      <c r="AJ1192">
        <v>0</v>
      </c>
      <c r="AK1192" t="s">
        <v>11020</v>
      </c>
      <c r="AL1192" t="s">
        <v>11020</v>
      </c>
      <c r="AM1192" t="s">
        <v>4536</v>
      </c>
    </row>
    <row r="1193" spans="1:39">
      <c r="A1193" t="s">
        <v>5635</v>
      </c>
      <c r="B1193" t="s">
        <v>6580</v>
      </c>
      <c r="C1193" t="s">
        <v>4527</v>
      </c>
      <c r="D1193">
        <v>113.67</v>
      </c>
      <c r="E1193" t="s">
        <v>6584</v>
      </c>
      <c r="K1193" t="s">
        <v>6587</v>
      </c>
      <c r="L1193" t="s">
        <v>6589</v>
      </c>
      <c r="M1193" t="s">
        <v>6617</v>
      </c>
      <c r="N1193">
        <v>8</v>
      </c>
      <c r="O1193" t="s">
        <v>6650</v>
      </c>
      <c r="P1193" t="s">
        <v>7744</v>
      </c>
      <c r="Q1193">
        <v>2</v>
      </c>
      <c r="R1193">
        <v>1</v>
      </c>
      <c r="S1193">
        <v>-0.64</v>
      </c>
      <c r="T1193">
        <v>2.18</v>
      </c>
      <c r="U1193">
        <v>212.29</v>
      </c>
      <c r="V1193">
        <v>54.37</v>
      </c>
      <c r="W1193">
        <v>2.64</v>
      </c>
      <c r="X1193">
        <v>4.52</v>
      </c>
      <c r="Y1193">
        <v>0</v>
      </c>
      <c r="Z1193">
        <v>0</v>
      </c>
      <c r="AA1193" t="s">
        <v>4451</v>
      </c>
      <c r="AB1193">
        <v>0</v>
      </c>
      <c r="AC1193">
        <v>6</v>
      </c>
      <c r="AD1193">
        <v>5.833333333333333</v>
      </c>
      <c r="AE1193" t="s">
        <v>9640</v>
      </c>
      <c r="AF1193" t="s">
        <v>10577</v>
      </c>
      <c r="AI1193">
        <v>0</v>
      </c>
      <c r="AJ1193">
        <v>0</v>
      </c>
      <c r="AK1193" t="s">
        <v>11020</v>
      </c>
      <c r="AL1193" t="s">
        <v>11020</v>
      </c>
      <c r="AM1193" t="s">
        <v>4536</v>
      </c>
    </row>
    <row r="1194" spans="1:39">
      <c r="A1194" t="s">
        <v>5636</v>
      </c>
      <c r="B1194" t="s">
        <v>6580</v>
      </c>
      <c r="C1194" t="s">
        <v>4527</v>
      </c>
      <c r="D1194">
        <v>96.23999999999999</v>
      </c>
      <c r="E1194" t="s">
        <v>6584</v>
      </c>
      <c r="K1194" t="s">
        <v>6587</v>
      </c>
      <c r="L1194" t="s">
        <v>6589</v>
      </c>
      <c r="M1194" t="s">
        <v>6617</v>
      </c>
      <c r="N1194">
        <v>8</v>
      </c>
      <c r="O1194" t="s">
        <v>6650</v>
      </c>
      <c r="P1194" t="s">
        <v>7745</v>
      </c>
      <c r="Q1194">
        <v>3</v>
      </c>
      <c r="R1194">
        <v>1</v>
      </c>
      <c r="S1194">
        <v>0.5600000000000001</v>
      </c>
      <c r="T1194">
        <v>0.5600000000000001</v>
      </c>
      <c r="U1194">
        <v>152.15</v>
      </c>
      <c r="V1194">
        <v>50.44</v>
      </c>
      <c r="W1194">
        <v>1.48</v>
      </c>
      <c r="X1194">
        <v>10.08</v>
      </c>
      <c r="Y1194">
        <v>0</v>
      </c>
      <c r="Z1194">
        <v>1</v>
      </c>
      <c r="AA1194" t="s">
        <v>8679</v>
      </c>
      <c r="AB1194">
        <v>0</v>
      </c>
      <c r="AC1194">
        <v>1</v>
      </c>
      <c r="AD1194">
        <v>5.833333333333333</v>
      </c>
      <c r="AE1194" t="s">
        <v>9641</v>
      </c>
      <c r="AF1194" t="s">
        <v>10578</v>
      </c>
      <c r="AI1194">
        <v>0</v>
      </c>
      <c r="AJ1194">
        <v>0</v>
      </c>
      <c r="AK1194" t="s">
        <v>11020</v>
      </c>
      <c r="AL1194" t="s">
        <v>11020</v>
      </c>
      <c r="AM1194" t="s">
        <v>4536</v>
      </c>
    </row>
    <row r="1195" spans="1:39">
      <c r="A1195" t="s">
        <v>5637</v>
      </c>
      <c r="B1195" t="s">
        <v>6580</v>
      </c>
      <c r="C1195" t="s">
        <v>4527</v>
      </c>
      <c r="D1195">
        <v>128.5</v>
      </c>
      <c r="E1195" t="s">
        <v>6584</v>
      </c>
      <c r="K1195" t="s">
        <v>6587</v>
      </c>
      <c r="L1195" t="s">
        <v>6589</v>
      </c>
      <c r="M1195" t="s">
        <v>6617</v>
      </c>
      <c r="N1195">
        <v>8</v>
      </c>
      <c r="O1195" t="s">
        <v>6650</v>
      </c>
      <c r="P1195" t="s">
        <v>7746</v>
      </c>
      <c r="Q1195">
        <v>3</v>
      </c>
      <c r="R1195">
        <v>1</v>
      </c>
      <c r="S1195">
        <v>1.58</v>
      </c>
      <c r="T1195">
        <v>1.58</v>
      </c>
      <c r="U1195">
        <v>180.2</v>
      </c>
      <c r="V1195">
        <v>50.44</v>
      </c>
      <c r="W1195">
        <v>2.12</v>
      </c>
      <c r="X1195">
        <v>10.08</v>
      </c>
      <c r="Y1195">
        <v>0</v>
      </c>
      <c r="Z1195">
        <v>1</v>
      </c>
      <c r="AA1195" t="s">
        <v>8679</v>
      </c>
      <c r="AB1195">
        <v>0</v>
      </c>
      <c r="AC1195">
        <v>3</v>
      </c>
      <c r="AD1195">
        <v>5.833333333333333</v>
      </c>
      <c r="AE1195" t="s">
        <v>9642</v>
      </c>
      <c r="AF1195" t="s">
        <v>10578</v>
      </c>
      <c r="AI1195">
        <v>0</v>
      </c>
      <c r="AJ1195">
        <v>0</v>
      </c>
      <c r="AK1195" t="s">
        <v>11020</v>
      </c>
      <c r="AL1195" t="s">
        <v>11020</v>
      </c>
      <c r="AM1195" t="s">
        <v>4536</v>
      </c>
    </row>
    <row r="1196" spans="1:39">
      <c r="A1196" t="s">
        <v>5638</v>
      </c>
      <c r="B1196" t="s">
        <v>6580</v>
      </c>
      <c r="C1196" t="s">
        <v>4527</v>
      </c>
      <c r="D1196">
        <v>131.7</v>
      </c>
      <c r="E1196" t="s">
        <v>6584</v>
      </c>
      <c r="K1196" t="s">
        <v>6587</v>
      </c>
      <c r="L1196" t="s">
        <v>6589</v>
      </c>
      <c r="M1196" t="s">
        <v>6617</v>
      </c>
      <c r="N1196">
        <v>8</v>
      </c>
      <c r="O1196" t="s">
        <v>6650</v>
      </c>
      <c r="P1196" t="s">
        <v>7747</v>
      </c>
      <c r="Q1196">
        <v>4</v>
      </c>
      <c r="R1196">
        <v>0</v>
      </c>
      <c r="S1196">
        <v>4.41</v>
      </c>
      <c r="T1196">
        <v>4.41</v>
      </c>
      <c r="U1196">
        <v>282.3</v>
      </c>
      <c r="V1196">
        <v>48.67</v>
      </c>
      <c r="W1196">
        <v>3.48</v>
      </c>
      <c r="Y1196">
        <v>0</v>
      </c>
      <c r="Z1196">
        <v>3</v>
      </c>
      <c r="AA1196" t="s">
        <v>4451</v>
      </c>
      <c r="AB1196">
        <v>0</v>
      </c>
      <c r="AC1196">
        <v>3</v>
      </c>
      <c r="AD1196">
        <v>4.295</v>
      </c>
      <c r="AE1196" t="s">
        <v>9643</v>
      </c>
      <c r="AI1196">
        <v>0</v>
      </c>
      <c r="AJ1196">
        <v>0</v>
      </c>
      <c r="AK1196" t="s">
        <v>11020</v>
      </c>
      <c r="AL1196" t="s">
        <v>11020</v>
      </c>
      <c r="AM1196" t="s">
        <v>4536</v>
      </c>
    </row>
    <row r="1197" spans="1:39">
      <c r="A1197" t="s">
        <v>5639</v>
      </c>
      <c r="B1197" t="s">
        <v>6580</v>
      </c>
      <c r="C1197" t="s">
        <v>4527</v>
      </c>
      <c r="D1197">
        <v>72.06999999999999</v>
      </c>
      <c r="E1197" t="s">
        <v>6584</v>
      </c>
      <c r="K1197" t="s">
        <v>6587</v>
      </c>
      <c r="L1197" t="s">
        <v>6589</v>
      </c>
      <c r="M1197" t="s">
        <v>6617</v>
      </c>
      <c r="N1197">
        <v>8</v>
      </c>
      <c r="O1197" t="s">
        <v>6650</v>
      </c>
      <c r="P1197" t="s">
        <v>7748</v>
      </c>
      <c r="Q1197">
        <v>1</v>
      </c>
      <c r="R1197">
        <v>0</v>
      </c>
      <c r="S1197">
        <v>3.56</v>
      </c>
      <c r="T1197">
        <v>3.56</v>
      </c>
      <c r="U1197">
        <v>206.33</v>
      </c>
      <c r="V1197">
        <v>17.07</v>
      </c>
      <c r="W1197">
        <v>3.74</v>
      </c>
      <c r="Y1197">
        <v>0</v>
      </c>
      <c r="Z1197">
        <v>0</v>
      </c>
      <c r="AA1197" t="s">
        <v>4451</v>
      </c>
      <c r="AB1197">
        <v>0</v>
      </c>
      <c r="AC1197">
        <v>0</v>
      </c>
      <c r="AD1197">
        <v>3.94</v>
      </c>
      <c r="AE1197" t="s">
        <v>9644</v>
      </c>
      <c r="AI1197">
        <v>0</v>
      </c>
      <c r="AJ1197">
        <v>0</v>
      </c>
      <c r="AK1197" t="s">
        <v>11020</v>
      </c>
      <c r="AL1197" t="s">
        <v>11020</v>
      </c>
      <c r="AM1197" t="s">
        <v>4536</v>
      </c>
    </row>
    <row r="1198" spans="1:39">
      <c r="A1198" t="s">
        <v>5640</v>
      </c>
      <c r="B1198" t="s">
        <v>6580</v>
      </c>
      <c r="C1198" t="s">
        <v>4527</v>
      </c>
      <c r="D1198">
        <v>95.73</v>
      </c>
      <c r="E1198" t="s">
        <v>6584</v>
      </c>
      <c r="K1198" t="s">
        <v>6587</v>
      </c>
      <c r="L1198" t="s">
        <v>6589</v>
      </c>
      <c r="M1198" t="s">
        <v>6617</v>
      </c>
      <c r="N1198">
        <v>8</v>
      </c>
      <c r="O1198" t="s">
        <v>6650</v>
      </c>
      <c r="P1198" t="s">
        <v>7749</v>
      </c>
      <c r="Q1198">
        <v>2</v>
      </c>
      <c r="R1198">
        <v>1</v>
      </c>
      <c r="S1198">
        <v>2.29</v>
      </c>
      <c r="T1198">
        <v>2.29</v>
      </c>
      <c r="U1198">
        <v>167.25</v>
      </c>
      <c r="V1198">
        <v>32.59</v>
      </c>
      <c r="W1198">
        <v>2.52</v>
      </c>
      <c r="X1198">
        <v>12.37</v>
      </c>
      <c r="Y1198">
        <v>0</v>
      </c>
      <c r="Z1198">
        <v>0</v>
      </c>
      <c r="AA1198" t="s">
        <v>8679</v>
      </c>
      <c r="AB1198">
        <v>0</v>
      </c>
      <c r="AC1198">
        <v>0</v>
      </c>
      <c r="AD1198">
        <v>5.317833333333334</v>
      </c>
      <c r="AE1198" t="s">
        <v>9645</v>
      </c>
      <c r="AF1198" t="s">
        <v>10578</v>
      </c>
      <c r="AI1198">
        <v>0</v>
      </c>
      <c r="AJ1198">
        <v>0</v>
      </c>
      <c r="AK1198" t="s">
        <v>11020</v>
      </c>
      <c r="AL1198" t="s">
        <v>11020</v>
      </c>
      <c r="AM1198" t="s">
        <v>4536</v>
      </c>
    </row>
    <row r="1199" spans="1:39">
      <c r="A1199" t="s">
        <v>5641</v>
      </c>
      <c r="B1199" t="s">
        <v>6580</v>
      </c>
      <c r="C1199" t="s">
        <v>4527</v>
      </c>
      <c r="D1199">
        <v>94.2</v>
      </c>
      <c r="E1199" t="s">
        <v>6584</v>
      </c>
      <c r="K1199" t="s">
        <v>6587</v>
      </c>
      <c r="L1199" t="s">
        <v>6589</v>
      </c>
      <c r="M1199" t="s">
        <v>6617</v>
      </c>
      <c r="N1199">
        <v>8</v>
      </c>
      <c r="O1199" t="s">
        <v>6650</v>
      </c>
      <c r="P1199" t="s">
        <v>7750</v>
      </c>
      <c r="Q1199">
        <v>4</v>
      </c>
      <c r="R1199">
        <v>1</v>
      </c>
      <c r="S1199">
        <v>2.75</v>
      </c>
      <c r="T1199">
        <v>3.35</v>
      </c>
      <c r="U1199">
        <v>260.29</v>
      </c>
      <c r="V1199">
        <v>59.67</v>
      </c>
      <c r="W1199">
        <v>2.77</v>
      </c>
      <c r="X1199">
        <v>6.91</v>
      </c>
      <c r="Y1199">
        <v>0</v>
      </c>
      <c r="Z1199">
        <v>2</v>
      </c>
      <c r="AA1199" t="s">
        <v>4451</v>
      </c>
      <c r="AB1199">
        <v>0</v>
      </c>
      <c r="AC1199">
        <v>0</v>
      </c>
      <c r="AD1199">
        <v>5.283333333333333</v>
      </c>
      <c r="AE1199" t="s">
        <v>9646</v>
      </c>
      <c r="AF1199" t="s">
        <v>10578</v>
      </c>
      <c r="AI1199">
        <v>0</v>
      </c>
      <c r="AJ1199">
        <v>0</v>
      </c>
      <c r="AK1199" t="s">
        <v>11020</v>
      </c>
      <c r="AL1199" t="s">
        <v>11020</v>
      </c>
      <c r="AM1199" t="s">
        <v>4536</v>
      </c>
    </row>
    <row r="1200" spans="1:39">
      <c r="A1200" t="s">
        <v>5642</v>
      </c>
      <c r="B1200" t="s">
        <v>6580</v>
      </c>
      <c r="C1200" t="s">
        <v>4527</v>
      </c>
      <c r="D1200">
        <v>28.54</v>
      </c>
      <c r="E1200" t="s">
        <v>6584</v>
      </c>
      <c r="K1200" t="s">
        <v>6587</v>
      </c>
      <c r="L1200" t="s">
        <v>6589</v>
      </c>
      <c r="M1200" t="s">
        <v>6617</v>
      </c>
      <c r="N1200">
        <v>8</v>
      </c>
      <c r="O1200" t="s">
        <v>6650</v>
      </c>
      <c r="P1200" t="s">
        <v>7751</v>
      </c>
      <c r="Q1200">
        <v>8</v>
      </c>
      <c r="R1200">
        <v>1</v>
      </c>
      <c r="S1200">
        <v>1.17</v>
      </c>
      <c r="T1200">
        <v>1.17</v>
      </c>
      <c r="U1200">
        <v>484.55</v>
      </c>
      <c r="V1200">
        <v>112.27</v>
      </c>
      <c r="W1200">
        <v>3.49</v>
      </c>
      <c r="X1200">
        <v>11.84</v>
      </c>
      <c r="Y1200">
        <v>0</v>
      </c>
      <c r="Z1200">
        <v>1</v>
      </c>
      <c r="AA1200" t="s">
        <v>4451</v>
      </c>
      <c r="AB1200">
        <v>0</v>
      </c>
      <c r="AC1200">
        <v>3</v>
      </c>
      <c r="AD1200">
        <v>4.201357142857143</v>
      </c>
      <c r="AE1200" t="s">
        <v>9647</v>
      </c>
      <c r="AF1200" t="s">
        <v>10578</v>
      </c>
      <c r="AI1200">
        <v>0</v>
      </c>
      <c r="AJ1200">
        <v>0</v>
      </c>
      <c r="AK1200" t="s">
        <v>11020</v>
      </c>
      <c r="AL1200" t="s">
        <v>11020</v>
      </c>
      <c r="AM1200" t="s">
        <v>4536</v>
      </c>
    </row>
    <row r="1201" spans="1:39">
      <c r="A1201" t="s">
        <v>5643</v>
      </c>
      <c r="B1201" t="s">
        <v>6580</v>
      </c>
      <c r="C1201" t="s">
        <v>4527</v>
      </c>
      <c r="D1201">
        <v>99.72</v>
      </c>
      <c r="E1201" t="s">
        <v>6584</v>
      </c>
      <c r="K1201" t="s">
        <v>6587</v>
      </c>
      <c r="L1201" t="s">
        <v>6589</v>
      </c>
      <c r="M1201" t="s">
        <v>6617</v>
      </c>
      <c r="N1201">
        <v>8</v>
      </c>
      <c r="O1201" t="s">
        <v>6650</v>
      </c>
      <c r="P1201" t="s">
        <v>7752</v>
      </c>
      <c r="Q1201">
        <v>4</v>
      </c>
      <c r="R1201">
        <v>1</v>
      </c>
      <c r="S1201">
        <v>3.13</v>
      </c>
      <c r="T1201">
        <v>4.24</v>
      </c>
      <c r="U1201">
        <v>268.27</v>
      </c>
      <c r="V1201">
        <v>59.67</v>
      </c>
      <c r="W1201">
        <v>3.17</v>
      </c>
      <c r="X1201">
        <v>6.32</v>
      </c>
      <c r="Y1201">
        <v>0</v>
      </c>
      <c r="Z1201">
        <v>3</v>
      </c>
      <c r="AA1201" t="s">
        <v>4451</v>
      </c>
      <c r="AB1201">
        <v>0</v>
      </c>
      <c r="AC1201">
        <v>2</v>
      </c>
      <c r="AD1201">
        <v>4.648333333333333</v>
      </c>
      <c r="AE1201" t="s">
        <v>9648</v>
      </c>
      <c r="AF1201" t="s">
        <v>10577</v>
      </c>
      <c r="AI1201">
        <v>0</v>
      </c>
      <c r="AJ1201">
        <v>0</v>
      </c>
      <c r="AK1201" t="s">
        <v>11020</v>
      </c>
      <c r="AL1201" t="s">
        <v>11020</v>
      </c>
      <c r="AM1201" t="s">
        <v>4536</v>
      </c>
    </row>
    <row r="1202" spans="1:39">
      <c r="A1202" t="s">
        <v>5644</v>
      </c>
      <c r="B1202" t="s">
        <v>6580</v>
      </c>
      <c r="C1202" t="s">
        <v>4527</v>
      </c>
      <c r="D1202">
        <v>90.45</v>
      </c>
      <c r="E1202" t="s">
        <v>6584</v>
      </c>
      <c r="K1202" t="s">
        <v>6587</v>
      </c>
      <c r="L1202" t="s">
        <v>6589</v>
      </c>
      <c r="M1202" t="s">
        <v>6617</v>
      </c>
      <c r="N1202">
        <v>8</v>
      </c>
      <c r="O1202" t="s">
        <v>6650</v>
      </c>
      <c r="P1202" t="s">
        <v>7753</v>
      </c>
      <c r="Q1202">
        <v>12</v>
      </c>
      <c r="R1202">
        <v>5</v>
      </c>
      <c r="S1202">
        <v>2.05</v>
      </c>
      <c r="T1202">
        <v>4.28</v>
      </c>
      <c r="U1202">
        <v>585.61</v>
      </c>
      <c r="V1202">
        <v>183.29</v>
      </c>
      <c r="W1202">
        <v>1.86</v>
      </c>
      <c r="X1202">
        <v>6.21</v>
      </c>
      <c r="Y1202">
        <v>8.140000000000001</v>
      </c>
      <c r="Z1202">
        <v>2</v>
      </c>
      <c r="AA1202" t="s">
        <v>4451</v>
      </c>
      <c r="AB1202">
        <v>2</v>
      </c>
      <c r="AC1202">
        <v>5</v>
      </c>
      <c r="AD1202">
        <v>2.265</v>
      </c>
      <c r="AE1202" t="s">
        <v>9649</v>
      </c>
      <c r="AF1202" t="s">
        <v>10577</v>
      </c>
      <c r="AI1202">
        <v>0</v>
      </c>
      <c r="AJ1202">
        <v>0</v>
      </c>
      <c r="AK1202" t="s">
        <v>11020</v>
      </c>
      <c r="AL1202" t="s">
        <v>11020</v>
      </c>
      <c r="AM1202" t="s">
        <v>4536</v>
      </c>
    </row>
    <row r="1203" spans="1:39">
      <c r="A1203" t="s">
        <v>5645</v>
      </c>
      <c r="B1203" t="s">
        <v>6580</v>
      </c>
      <c r="C1203" t="s">
        <v>4527</v>
      </c>
      <c r="D1203">
        <v>92.98999999999999</v>
      </c>
      <c r="E1203" t="s">
        <v>6584</v>
      </c>
      <c r="K1203" t="s">
        <v>6587</v>
      </c>
      <c r="L1203" t="s">
        <v>6589</v>
      </c>
      <c r="M1203" t="s">
        <v>6617</v>
      </c>
      <c r="N1203">
        <v>8</v>
      </c>
      <c r="O1203" t="s">
        <v>6650</v>
      </c>
      <c r="P1203" t="s">
        <v>7754</v>
      </c>
      <c r="Q1203">
        <v>8</v>
      </c>
      <c r="R1203">
        <v>0</v>
      </c>
      <c r="S1203">
        <v>2.79</v>
      </c>
      <c r="T1203">
        <v>2.79</v>
      </c>
      <c r="U1203">
        <v>396.35</v>
      </c>
      <c r="V1203">
        <v>109.11</v>
      </c>
      <c r="W1203">
        <v>3.24</v>
      </c>
      <c r="Y1203">
        <v>0</v>
      </c>
      <c r="Z1203">
        <v>3</v>
      </c>
      <c r="AA1203" t="s">
        <v>4451</v>
      </c>
      <c r="AB1203">
        <v>0</v>
      </c>
      <c r="AC1203">
        <v>4</v>
      </c>
      <c r="AD1203">
        <v>4.708357142857142</v>
      </c>
      <c r="AE1203" t="s">
        <v>9650</v>
      </c>
      <c r="AI1203">
        <v>0</v>
      </c>
      <c r="AJ1203">
        <v>0</v>
      </c>
      <c r="AK1203" t="s">
        <v>11020</v>
      </c>
      <c r="AL1203" t="s">
        <v>11020</v>
      </c>
      <c r="AM1203" t="s">
        <v>4536</v>
      </c>
    </row>
    <row r="1204" spans="1:39">
      <c r="A1204" t="s">
        <v>5646</v>
      </c>
      <c r="B1204" t="s">
        <v>6580</v>
      </c>
      <c r="C1204" t="s">
        <v>4527</v>
      </c>
      <c r="D1204">
        <v>92.09</v>
      </c>
      <c r="E1204" t="s">
        <v>6584</v>
      </c>
      <c r="K1204" t="s">
        <v>6587</v>
      </c>
      <c r="L1204" t="s">
        <v>6589</v>
      </c>
      <c r="M1204" t="s">
        <v>6617</v>
      </c>
      <c r="N1204">
        <v>8</v>
      </c>
      <c r="O1204" t="s">
        <v>6650</v>
      </c>
      <c r="P1204" t="s">
        <v>7755</v>
      </c>
      <c r="Q1204">
        <v>8</v>
      </c>
      <c r="R1204">
        <v>1</v>
      </c>
      <c r="S1204">
        <v>3.58</v>
      </c>
      <c r="T1204">
        <v>4.81</v>
      </c>
      <c r="U1204">
        <v>540.5700000000001</v>
      </c>
      <c r="V1204">
        <v>96.59</v>
      </c>
      <c r="W1204">
        <v>6.35</v>
      </c>
      <c r="X1204">
        <v>6.18</v>
      </c>
      <c r="Y1204">
        <v>0</v>
      </c>
      <c r="Z1204">
        <v>5</v>
      </c>
      <c r="AA1204" t="s">
        <v>4451</v>
      </c>
      <c r="AB1204">
        <v>2</v>
      </c>
      <c r="AC1204">
        <v>10</v>
      </c>
      <c r="AD1204">
        <v>2.918666666666667</v>
      </c>
      <c r="AE1204" t="s">
        <v>9651</v>
      </c>
      <c r="AF1204" t="s">
        <v>10577</v>
      </c>
      <c r="AI1204">
        <v>0</v>
      </c>
      <c r="AJ1204">
        <v>0</v>
      </c>
      <c r="AK1204" t="s">
        <v>11020</v>
      </c>
      <c r="AL1204" t="s">
        <v>11020</v>
      </c>
      <c r="AM1204" t="s">
        <v>4536</v>
      </c>
    </row>
    <row r="1205" spans="1:39">
      <c r="A1205" t="s">
        <v>5647</v>
      </c>
      <c r="B1205" t="s">
        <v>6580</v>
      </c>
      <c r="C1205" t="s">
        <v>4527</v>
      </c>
      <c r="D1205">
        <v>102.47</v>
      </c>
      <c r="E1205" t="s">
        <v>6584</v>
      </c>
      <c r="K1205" t="s">
        <v>6587</v>
      </c>
      <c r="L1205" t="s">
        <v>6589</v>
      </c>
      <c r="M1205" t="s">
        <v>6617</v>
      </c>
      <c r="N1205">
        <v>8</v>
      </c>
      <c r="O1205" t="s">
        <v>6650</v>
      </c>
      <c r="P1205" t="s">
        <v>7756</v>
      </c>
      <c r="Q1205">
        <v>1</v>
      </c>
      <c r="R1205">
        <v>1</v>
      </c>
      <c r="S1205">
        <v>2.79</v>
      </c>
      <c r="T1205">
        <v>2.79</v>
      </c>
      <c r="U1205">
        <v>154.25</v>
      </c>
      <c r="V1205">
        <v>20.23</v>
      </c>
      <c r="W1205">
        <v>2.67</v>
      </c>
      <c r="Y1205">
        <v>0</v>
      </c>
      <c r="Z1205">
        <v>0</v>
      </c>
      <c r="AA1205" t="s">
        <v>4451</v>
      </c>
      <c r="AB1205">
        <v>0</v>
      </c>
      <c r="AC1205">
        <v>4</v>
      </c>
      <c r="AD1205">
        <v>4.449833333333333</v>
      </c>
      <c r="AE1205" t="s">
        <v>9652</v>
      </c>
      <c r="AF1205" t="s">
        <v>10578</v>
      </c>
      <c r="AI1205">
        <v>0</v>
      </c>
      <c r="AJ1205">
        <v>0</v>
      </c>
      <c r="AK1205" t="s">
        <v>11020</v>
      </c>
      <c r="AL1205" t="s">
        <v>11020</v>
      </c>
      <c r="AM1205" t="s">
        <v>4536</v>
      </c>
    </row>
    <row r="1206" spans="1:39">
      <c r="A1206" t="s">
        <v>5648</v>
      </c>
      <c r="B1206" t="s">
        <v>6580</v>
      </c>
      <c r="C1206" t="s">
        <v>4527</v>
      </c>
      <c r="D1206">
        <v>746.99</v>
      </c>
      <c r="E1206" t="s">
        <v>6584</v>
      </c>
      <c r="J1206" t="s">
        <v>6586</v>
      </c>
      <c r="K1206" t="s">
        <v>6587</v>
      </c>
      <c r="L1206" t="s">
        <v>6589</v>
      </c>
      <c r="M1206" t="s">
        <v>6617</v>
      </c>
      <c r="N1206">
        <v>8</v>
      </c>
      <c r="O1206" t="s">
        <v>6650</v>
      </c>
      <c r="P1206" t="s">
        <v>7757</v>
      </c>
      <c r="Q1206">
        <v>3</v>
      </c>
      <c r="R1206">
        <v>1</v>
      </c>
      <c r="S1206">
        <v>5.62</v>
      </c>
      <c r="T1206">
        <v>5.62</v>
      </c>
      <c r="U1206">
        <v>328.45</v>
      </c>
      <c r="V1206">
        <v>46.53</v>
      </c>
      <c r="W1206">
        <v>4.57</v>
      </c>
      <c r="X1206">
        <v>10.25</v>
      </c>
      <c r="Y1206">
        <v>0</v>
      </c>
      <c r="Z1206">
        <v>1</v>
      </c>
      <c r="AA1206" t="s">
        <v>4451</v>
      </c>
      <c r="AB1206">
        <v>0</v>
      </c>
      <c r="AC1206">
        <v>2</v>
      </c>
      <c r="AD1206">
        <v>3.833333333333333</v>
      </c>
      <c r="AE1206" t="s">
        <v>9653</v>
      </c>
      <c r="AF1206" t="s">
        <v>10578</v>
      </c>
      <c r="AI1206">
        <v>0</v>
      </c>
      <c r="AJ1206">
        <v>0</v>
      </c>
      <c r="AK1206" t="s">
        <v>11020</v>
      </c>
      <c r="AL1206" t="s">
        <v>11020</v>
      </c>
      <c r="AM1206" t="s">
        <v>4536</v>
      </c>
    </row>
    <row r="1207" spans="1:39">
      <c r="A1207" t="s">
        <v>5649</v>
      </c>
      <c r="B1207" t="s">
        <v>6580</v>
      </c>
      <c r="C1207" t="s">
        <v>4527</v>
      </c>
      <c r="D1207">
        <v>133.97</v>
      </c>
      <c r="E1207" t="s">
        <v>6584</v>
      </c>
      <c r="K1207" t="s">
        <v>6587</v>
      </c>
      <c r="L1207" t="s">
        <v>6589</v>
      </c>
      <c r="M1207" t="s">
        <v>6617</v>
      </c>
      <c r="N1207">
        <v>8</v>
      </c>
      <c r="O1207" t="s">
        <v>6650</v>
      </c>
      <c r="P1207" t="s">
        <v>7758</v>
      </c>
      <c r="Q1207">
        <v>2</v>
      </c>
      <c r="R1207">
        <v>0</v>
      </c>
      <c r="S1207">
        <v>5.6</v>
      </c>
      <c r="T1207">
        <v>5.6</v>
      </c>
      <c r="U1207">
        <v>264.41</v>
      </c>
      <c r="V1207">
        <v>26.3</v>
      </c>
      <c r="W1207">
        <v>4.18</v>
      </c>
      <c r="Y1207">
        <v>0</v>
      </c>
      <c r="Z1207">
        <v>0</v>
      </c>
      <c r="AA1207" t="s">
        <v>4451</v>
      </c>
      <c r="AB1207">
        <v>0</v>
      </c>
      <c r="AC1207">
        <v>1</v>
      </c>
      <c r="AD1207">
        <v>3.315</v>
      </c>
      <c r="AE1207" t="s">
        <v>9654</v>
      </c>
      <c r="AI1207">
        <v>0</v>
      </c>
      <c r="AJ1207">
        <v>0</v>
      </c>
      <c r="AK1207" t="s">
        <v>11020</v>
      </c>
      <c r="AL1207" t="s">
        <v>11020</v>
      </c>
      <c r="AM1207" t="s">
        <v>4536</v>
      </c>
    </row>
    <row r="1208" spans="1:39">
      <c r="A1208" t="s">
        <v>5650</v>
      </c>
      <c r="B1208" t="s">
        <v>6580</v>
      </c>
      <c r="C1208" t="s">
        <v>4527</v>
      </c>
      <c r="D1208">
        <v>103.51</v>
      </c>
      <c r="E1208" t="s">
        <v>6584</v>
      </c>
      <c r="K1208" t="s">
        <v>6587</v>
      </c>
      <c r="L1208" t="s">
        <v>6589</v>
      </c>
      <c r="M1208" t="s">
        <v>6617</v>
      </c>
      <c r="N1208">
        <v>8</v>
      </c>
      <c r="O1208" t="s">
        <v>6650</v>
      </c>
      <c r="P1208" t="s">
        <v>7759</v>
      </c>
      <c r="Q1208">
        <v>5</v>
      </c>
      <c r="R1208">
        <v>0</v>
      </c>
      <c r="S1208">
        <v>6.11</v>
      </c>
      <c r="T1208">
        <v>6.11</v>
      </c>
      <c r="U1208">
        <v>472.67</v>
      </c>
      <c r="V1208">
        <v>61.83</v>
      </c>
      <c r="W1208">
        <v>5.54</v>
      </c>
      <c r="Y1208">
        <v>0</v>
      </c>
      <c r="Z1208">
        <v>0</v>
      </c>
      <c r="AA1208" t="s">
        <v>4451</v>
      </c>
      <c r="AB1208">
        <v>1</v>
      </c>
      <c r="AC1208">
        <v>1</v>
      </c>
      <c r="AD1208">
        <v>3.195214285714286</v>
      </c>
      <c r="AE1208" t="s">
        <v>9655</v>
      </c>
      <c r="AI1208">
        <v>0</v>
      </c>
      <c r="AJ1208">
        <v>0</v>
      </c>
      <c r="AK1208" t="s">
        <v>11020</v>
      </c>
      <c r="AL1208" t="s">
        <v>11020</v>
      </c>
      <c r="AM1208" t="s">
        <v>4536</v>
      </c>
    </row>
    <row r="1209" spans="1:39">
      <c r="A1209" t="s">
        <v>5651</v>
      </c>
      <c r="B1209" t="s">
        <v>6580</v>
      </c>
      <c r="C1209" t="s">
        <v>4527</v>
      </c>
      <c r="D1209">
        <v>54.05</v>
      </c>
      <c r="E1209" t="s">
        <v>6584</v>
      </c>
      <c r="K1209" t="s">
        <v>6587</v>
      </c>
      <c r="L1209" t="s">
        <v>6589</v>
      </c>
      <c r="M1209" t="s">
        <v>6617</v>
      </c>
      <c r="N1209">
        <v>8</v>
      </c>
      <c r="O1209" t="s">
        <v>6650</v>
      </c>
      <c r="P1209" t="s">
        <v>7760</v>
      </c>
      <c r="Q1209">
        <v>9</v>
      </c>
      <c r="R1209">
        <v>1</v>
      </c>
      <c r="S1209">
        <v>2.59</v>
      </c>
      <c r="T1209">
        <v>2.59</v>
      </c>
      <c r="U1209">
        <v>528.6</v>
      </c>
      <c r="V1209">
        <v>129.34</v>
      </c>
      <c r="W1209">
        <v>3.7</v>
      </c>
      <c r="X1209">
        <v>12.56</v>
      </c>
      <c r="Y1209">
        <v>0</v>
      </c>
      <c r="Z1209">
        <v>1</v>
      </c>
      <c r="AA1209" t="s">
        <v>4451</v>
      </c>
      <c r="AB1209">
        <v>1</v>
      </c>
      <c r="AC1209">
        <v>4</v>
      </c>
      <c r="AD1209">
        <v>3.538333333333334</v>
      </c>
      <c r="AE1209" t="s">
        <v>9656</v>
      </c>
      <c r="AF1209" t="s">
        <v>10578</v>
      </c>
      <c r="AI1209">
        <v>0</v>
      </c>
      <c r="AJ1209">
        <v>0</v>
      </c>
      <c r="AK1209" t="s">
        <v>11020</v>
      </c>
      <c r="AL1209" t="s">
        <v>11020</v>
      </c>
      <c r="AM1209" t="s">
        <v>4536</v>
      </c>
    </row>
    <row r="1210" spans="1:39">
      <c r="A1210" t="s">
        <v>5652</v>
      </c>
      <c r="B1210" t="s">
        <v>6580</v>
      </c>
      <c r="C1210" t="s">
        <v>4527</v>
      </c>
      <c r="D1210">
        <v>94.06999999999999</v>
      </c>
      <c r="E1210" t="s">
        <v>6584</v>
      </c>
      <c r="K1210" t="s">
        <v>6587</v>
      </c>
      <c r="L1210" t="s">
        <v>6589</v>
      </c>
      <c r="M1210" t="s">
        <v>6617</v>
      </c>
      <c r="N1210">
        <v>8</v>
      </c>
      <c r="O1210" t="s">
        <v>6650</v>
      </c>
      <c r="P1210" t="s">
        <v>7761</v>
      </c>
      <c r="Q1210">
        <v>9</v>
      </c>
      <c r="R1210">
        <v>1</v>
      </c>
      <c r="S1210">
        <v>3.75</v>
      </c>
      <c r="T1210">
        <v>3.75</v>
      </c>
      <c r="U1210">
        <v>544.64</v>
      </c>
      <c r="V1210">
        <v>124.8</v>
      </c>
      <c r="W1210">
        <v>4.12</v>
      </c>
      <c r="Y1210">
        <v>0</v>
      </c>
      <c r="Z1210">
        <v>1</v>
      </c>
      <c r="AA1210" t="s">
        <v>4451</v>
      </c>
      <c r="AB1210">
        <v>1</v>
      </c>
      <c r="AC1210">
        <v>3</v>
      </c>
      <c r="AD1210">
        <v>2.583333333333333</v>
      </c>
      <c r="AE1210" t="s">
        <v>9657</v>
      </c>
      <c r="AF1210" t="s">
        <v>10578</v>
      </c>
      <c r="AI1210">
        <v>0</v>
      </c>
      <c r="AJ1210">
        <v>0</v>
      </c>
      <c r="AK1210" t="s">
        <v>11020</v>
      </c>
      <c r="AL1210" t="s">
        <v>11020</v>
      </c>
      <c r="AM1210" t="s">
        <v>4536</v>
      </c>
    </row>
    <row r="1211" spans="1:39">
      <c r="A1211" t="s">
        <v>5653</v>
      </c>
      <c r="B1211" t="s">
        <v>6580</v>
      </c>
      <c r="C1211" t="s">
        <v>4527</v>
      </c>
      <c r="D1211">
        <v>103.71</v>
      </c>
      <c r="E1211" t="s">
        <v>6584</v>
      </c>
      <c r="K1211" t="s">
        <v>6587</v>
      </c>
      <c r="L1211" t="s">
        <v>6589</v>
      </c>
      <c r="M1211" t="s">
        <v>6617</v>
      </c>
      <c r="N1211">
        <v>8</v>
      </c>
      <c r="O1211" t="s">
        <v>6650</v>
      </c>
      <c r="P1211" t="s">
        <v>7762</v>
      </c>
      <c r="Q1211">
        <v>2</v>
      </c>
      <c r="R1211">
        <v>0</v>
      </c>
      <c r="S1211">
        <v>-0.02</v>
      </c>
      <c r="T1211">
        <v>2.84</v>
      </c>
      <c r="U1211">
        <v>422.54</v>
      </c>
      <c r="V1211">
        <v>6.48</v>
      </c>
      <c r="W1211">
        <v>2.35</v>
      </c>
      <c r="Y1211">
        <v>10.08</v>
      </c>
      <c r="Z1211">
        <v>0</v>
      </c>
      <c r="AA1211" t="s">
        <v>8679</v>
      </c>
      <c r="AB1211">
        <v>0</v>
      </c>
      <c r="AC1211">
        <v>0</v>
      </c>
      <c r="AD1211">
        <v>3.553285714285714</v>
      </c>
      <c r="AE1211" t="s">
        <v>9658</v>
      </c>
      <c r="AF1211" t="s">
        <v>10579</v>
      </c>
      <c r="AG1211" t="s">
        <v>10681</v>
      </c>
      <c r="AI1211">
        <v>4</v>
      </c>
      <c r="AJ1211">
        <v>0</v>
      </c>
      <c r="AK1211" t="s">
        <v>11020</v>
      </c>
      <c r="AL1211" t="s">
        <v>11020</v>
      </c>
      <c r="AM1211" t="s">
        <v>4536</v>
      </c>
    </row>
    <row r="1212" spans="1:39">
      <c r="A1212" t="s">
        <v>5654</v>
      </c>
      <c r="B1212" t="s">
        <v>6580</v>
      </c>
      <c r="C1212" t="s">
        <v>4527</v>
      </c>
      <c r="D1212">
        <v>97.72</v>
      </c>
      <c r="E1212" t="s">
        <v>6584</v>
      </c>
      <c r="K1212" t="s">
        <v>6587</v>
      </c>
      <c r="L1212" t="s">
        <v>6589</v>
      </c>
      <c r="M1212" t="s">
        <v>6617</v>
      </c>
      <c r="N1212">
        <v>8</v>
      </c>
      <c r="O1212" t="s">
        <v>6650</v>
      </c>
      <c r="P1212" t="s">
        <v>7763</v>
      </c>
      <c r="Q1212">
        <v>2</v>
      </c>
      <c r="R1212">
        <v>0</v>
      </c>
      <c r="S1212">
        <v>11.4</v>
      </c>
      <c r="T1212">
        <v>11.4</v>
      </c>
      <c r="U1212">
        <v>456.76</v>
      </c>
      <c r="V1212">
        <v>26.3</v>
      </c>
      <c r="W1212">
        <v>8.6</v>
      </c>
      <c r="Y1212">
        <v>0</v>
      </c>
      <c r="Z1212">
        <v>0</v>
      </c>
      <c r="AA1212" t="s">
        <v>4451</v>
      </c>
      <c r="AB1212">
        <v>1</v>
      </c>
      <c r="AC1212">
        <v>7</v>
      </c>
      <c r="AD1212">
        <v>2.623857142857143</v>
      </c>
      <c r="AE1212" t="s">
        <v>9659</v>
      </c>
      <c r="AI1212">
        <v>0</v>
      </c>
      <c r="AJ1212">
        <v>0</v>
      </c>
      <c r="AK1212" t="s">
        <v>11020</v>
      </c>
      <c r="AL1212" t="s">
        <v>11020</v>
      </c>
      <c r="AM1212" t="s">
        <v>4536</v>
      </c>
    </row>
    <row r="1213" spans="1:39">
      <c r="A1213" t="s">
        <v>5655</v>
      </c>
      <c r="B1213" t="s">
        <v>6580</v>
      </c>
      <c r="C1213" t="s">
        <v>4527</v>
      </c>
      <c r="D1213">
        <v>101.01</v>
      </c>
      <c r="E1213" t="s">
        <v>6584</v>
      </c>
      <c r="K1213" t="s">
        <v>6587</v>
      </c>
      <c r="L1213" t="s">
        <v>6589</v>
      </c>
      <c r="M1213" t="s">
        <v>6617</v>
      </c>
      <c r="N1213">
        <v>8</v>
      </c>
      <c r="O1213" t="s">
        <v>6650</v>
      </c>
      <c r="P1213" t="s">
        <v>7764</v>
      </c>
      <c r="Q1213">
        <v>3</v>
      </c>
      <c r="R1213">
        <v>2</v>
      </c>
      <c r="S1213">
        <v>1.47</v>
      </c>
      <c r="T1213">
        <v>1.47</v>
      </c>
      <c r="U1213">
        <v>182.22</v>
      </c>
      <c r="V1213">
        <v>49.69</v>
      </c>
      <c r="W1213">
        <v>0.73</v>
      </c>
      <c r="X1213">
        <v>13.53</v>
      </c>
      <c r="Y1213">
        <v>0</v>
      </c>
      <c r="Z1213">
        <v>1</v>
      </c>
      <c r="AA1213" t="s">
        <v>4451</v>
      </c>
      <c r="AB1213">
        <v>0</v>
      </c>
      <c r="AC1213">
        <v>4</v>
      </c>
      <c r="AD1213">
        <v>5.5</v>
      </c>
      <c r="AE1213" t="s">
        <v>9660</v>
      </c>
      <c r="AF1213" t="s">
        <v>10578</v>
      </c>
      <c r="AI1213">
        <v>4</v>
      </c>
      <c r="AJ1213">
        <v>0</v>
      </c>
      <c r="AK1213" t="s">
        <v>11020</v>
      </c>
      <c r="AL1213" t="s">
        <v>11020</v>
      </c>
      <c r="AM1213" t="s">
        <v>4536</v>
      </c>
    </row>
    <row r="1214" spans="1:39">
      <c r="A1214" t="s">
        <v>5656</v>
      </c>
      <c r="B1214" t="s">
        <v>6580</v>
      </c>
      <c r="C1214" t="s">
        <v>4527</v>
      </c>
      <c r="D1214">
        <v>14.03</v>
      </c>
      <c r="E1214" t="s">
        <v>6584</v>
      </c>
      <c r="K1214" t="s">
        <v>6587</v>
      </c>
      <c r="L1214" t="s">
        <v>6589</v>
      </c>
      <c r="M1214" t="s">
        <v>6617</v>
      </c>
      <c r="N1214">
        <v>8</v>
      </c>
      <c r="O1214" t="s">
        <v>6650</v>
      </c>
      <c r="P1214" t="s">
        <v>7765</v>
      </c>
      <c r="Q1214">
        <v>9</v>
      </c>
      <c r="R1214">
        <v>1</v>
      </c>
      <c r="S1214">
        <v>5.73</v>
      </c>
      <c r="T1214">
        <v>5.73</v>
      </c>
      <c r="U1214">
        <v>568.66</v>
      </c>
      <c r="V1214">
        <v>129.34</v>
      </c>
      <c r="W1214">
        <v>4.5</v>
      </c>
      <c r="X1214">
        <v>12.55</v>
      </c>
      <c r="Y1214">
        <v>0</v>
      </c>
      <c r="Z1214">
        <v>1</v>
      </c>
      <c r="AA1214" t="s">
        <v>4451</v>
      </c>
      <c r="AB1214">
        <v>1</v>
      </c>
      <c r="AC1214">
        <v>5</v>
      </c>
      <c r="AD1214">
        <v>1.833333333333333</v>
      </c>
      <c r="AE1214" t="s">
        <v>9661</v>
      </c>
      <c r="AF1214" t="s">
        <v>10578</v>
      </c>
      <c r="AI1214">
        <v>0</v>
      </c>
      <c r="AJ1214">
        <v>0</v>
      </c>
      <c r="AK1214" t="s">
        <v>11020</v>
      </c>
      <c r="AL1214" t="s">
        <v>11020</v>
      </c>
      <c r="AM1214" t="s">
        <v>4536</v>
      </c>
    </row>
    <row r="1215" spans="1:39">
      <c r="A1215" t="s">
        <v>5657</v>
      </c>
      <c r="B1215" t="s">
        <v>6580</v>
      </c>
      <c r="C1215" t="s">
        <v>4527</v>
      </c>
      <c r="D1215">
        <v>105.34</v>
      </c>
      <c r="E1215" t="s">
        <v>6584</v>
      </c>
      <c r="K1215" t="s">
        <v>6587</v>
      </c>
      <c r="L1215" t="s">
        <v>6589</v>
      </c>
      <c r="M1215" t="s">
        <v>6617</v>
      </c>
      <c r="N1215">
        <v>8</v>
      </c>
      <c r="O1215" t="s">
        <v>6650</v>
      </c>
      <c r="P1215" t="s">
        <v>7766</v>
      </c>
      <c r="Q1215">
        <v>1</v>
      </c>
      <c r="R1215">
        <v>1</v>
      </c>
      <c r="S1215">
        <v>-0.6899999999999999</v>
      </c>
      <c r="T1215">
        <v>2.17</v>
      </c>
      <c r="U1215">
        <v>127.23</v>
      </c>
      <c r="V1215">
        <v>12.03</v>
      </c>
      <c r="W1215">
        <v>1.93</v>
      </c>
      <c r="Y1215">
        <v>10.63</v>
      </c>
      <c r="Z1215">
        <v>0</v>
      </c>
      <c r="AA1215" t="s">
        <v>8679</v>
      </c>
      <c r="AB1215">
        <v>0</v>
      </c>
      <c r="AC1215">
        <v>2</v>
      </c>
      <c r="AD1215">
        <v>3.833333333333333</v>
      </c>
      <c r="AE1215" t="s">
        <v>9662</v>
      </c>
      <c r="AF1215" t="s">
        <v>10579</v>
      </c>
      <c r="AI1215">
        <v>0</v>
      </c>
      <c r="AJ1215">
        <v>0</v>
      </c>
      <c r="AK1215" t="s">
        <v>11020</v>
      </c>
      <c r="AL1215" t="s">
        <v>11020</v>
      </c>
      <c r="AM1215" t="s">
        <v>4536</v>
      </c>
    </row>
    <row r="1216" spans="1:39">
      <c r="A1216" t="s">
        <v>5658</v>
      </c>
      <c r="B1216" t="s">
        <v>6580</v>
      </c>
      <c r="C1216" t="s">
        <v>4527</v>
      </c>
      <c r="D1216">
        <v>44.73</v>
      </c>
      <c r="E1216" t="s">
        <v>6584</v>
      </c>
      <c r="K1216" t="s">
        <v>6587</v>
      </c>
      <c r="L1216" t="s">
        <v>6589</v>
      </c>
      <c r="M1216" t="s">
        <v>6617</v>
      </c>
      <c r="N1216">
        <v>8</v>
      </c>
      <c r="O1216" t="s">
        <v>6650</v>
      </c>
      <c r="P1216" t="s">
        <v>7767</v>
      </c>
      <c r="Q1216">
        <v>5</v>
      </c>
      <c r="R1216">
        <v>1</v>
      </c>
      <c r="S1216">
        <v>6.23</v>
      </c>
      <c r="T1216">
        <v>6.26</v>
      </c>
      <c r="U1216">
        <v>422.52</v>
      </c>
      <c r="V1216">
        <v>80.04000000000001</v>
      </c>
      <c r="W1216">
        <v>4.89</v>
      </c>
      <c r="X1216">
        <v>8.59</v>
      </c>
      <c r="Y1216">
        <v>0</v>
      </c>
      <c r="Z1216">
        <v>1</v>
      </c>
      <c r="AA1216" t="s">
        <v>4451</v>
      </c>
      <c r="AB1216">
        <v>0</v>
      </c>
      <c r="AC1216">
        <v>1</v>
      </c>
      <c r="AD1216">
        <v>3.386761904761905</v>
      </c>
      <c r="AE1216" t="s">
        <v>9663</v>
      </c>
      <c r="AF1216" t="s">
        <v>10578</v>
      </c>
      <c r="AI1216">
        <v>0</v>
      </c>
      <c r="AJ1216">
        <v>0</v>
      </c>
      <c r="AK1216" t="s">
        <v>11020</v>
      </c>
      <c r="AL1216" t="s">
        <v>11020</v>
      </c>
      <c r="AM1216" t="s">
        <v>4536</v>
      </c>
    </row>
    <row r="1217" spans="1:39">
      <c r="A1217" t="s">
        <v>5659</v>
      </c>
      <c r="B1217" t="s">
        <v>6580</v>
      </c>
      <c r="C1217" t="s">
        <v>4527</v>
      </c>
      <c r="D1217">
        <v>11.95</v>
      </c>
      <c r="E1217" t="s">
        <v>6584</v>
      </c>
      <c r="K1217" t="s">
        <v>6587</v>
      </c>
      <c r="L1217" t="s">
        <v>6589</v>
      </c>
      <c r="M1217" t="s">
        <v>6617</v>
      </c>
      <c r="N1217">
        <v>8</v>
      </c>
      <c r="O1217" t="s">
        <v>6650</v>
      </c>
      <c r="P1217" t="s">
        <v>7768</v>
      </c>
      <c r="Q1217">
        <v>9</v>
      </c>
      <c r="R1217">
        <v>0</v>
      </c>
      <c r="S1217">
        <v>3.36</v>
      </c>
      <c r="T1217">
        <v>3.36</v>
      </c>
      <c r="U1217">
        <v>528.6</v>
      </c>
      <c r="V1217">
        <v>118.34</v>
      </c>
      <c r="W1217">
        <v>4.1</v>
      </c>
      <c r="Y1217">
        <v>0</v>
      </c>
      <c r="Z1217">
        <v>1</v>
      </c>
      <c r="AA1217" t="s">
        <v>4451</v>
      </c>
      <c r="AB1217">
        <v>1</v>
      </c>
      <c r="AC1217">
        <v>4</v>
      </c>
      <c r="AD1217">
        <v>3.195333333333333</v>
      </c>
      <c r="AE1217" t="s">
        <v>9664</v>
      </c>
      <c r="AI1217">
        <v>0</v>
      </c>
      <c r="AJ1217">
        <v>0</v>
      </c>
      <c r="AK1217" t="s">
        <v>11020</v>
      </c>
      <c r="AL1217" t="s">
        <v>11020</v>
      </c>
      <c r="AM1217" t="s">
        <v>4536</v>
      </c>
    </row>
    <row r="1218" spans="1:39">
      <c r="A1218" t="s">
        <v>5660</v>
      </c>
      <c r="B1218" t="s">
        <v>6580</v>
      </c>
      <c r="C1218" t="s">
        <v>4527</v>
      </c>
      <c r="D1218">
        <v>151.55</v>
      </c>
      <c r="E1218" t="s">
        <v>6584</v>
      </c>
      <c r="J1218" t="s">
        <v>6586</v>
      </c>
      <c r="K1218" t="s">
        <v>6587</v>
      </c>
      <c r="L1218" t="s">
        <v>6589</v>
      </c>
      <c r="M1218" t="s">
        <v>6617</v>
      </c>
      <c r="N1218">
        <v>8</v>
      </c>
      <c r="O1218" t="s">
        <v>6650</v>
      </c>
      <c r="P1218" t="s">
        <v>7769</v>
      </c>
      <c r="Q1218">
        <v>3</v>
      </c>
      <c r="R1218">
        <v>0</v>
      </c>
      <c r="S1218">
        <v>2.54</v>
      </c>
      <c r="T1218">
        <v>2.77</v>
      </c>
      <c r="U1218">
        <v>199.21</v>
      </c>
      <c r="V1218">
        <v>35.26</v>
      </c>
      <c r="W1218">
        <v>2.99</v>
      </c>
      <c r="Y1218">
        <v>7.25</v>
      </c>
      <c r="Z1218">
        <v>3</v>
      </c>
      <c r="AA1218" t="s">
        <v>8679</v>
      </c>
      <c r="AB1218">
        <v>0</v>
      </c>
      <c r="AC1218">
        <v>1</v>
      </c>
      <c r="AD1218">
        <v>5.493</v>
      </c>
      <c r="AE1218" t="s">
        <v>9665</v>
      </c>
      <c r="AF1218" t="s">
        <v>10578</v>
      </c>
      <c r="AI1218">
        <v>0</v>
      </c>
      <c r="AJ1218">
        <v>0</v>
      </c>
      <c r="AK1218" t="s">
        <v>11020</v>
      </c>
      <c r="AL1218" t="s">
        <v>11020</v>
      </c>
      <c r="AM1218" t="s">
        <v>4536</v>
      </c>
    </row>
    <row r="1219" spans="1:39">
      <c r="A1219" t="s">
        <v>5661</v>
      </c>
      <c r="B1219" t="s">
        <v>6580</v>
      </c>
      <c r="C1219" t="s">
        <v>4527</v>
      </c>
      <c r="D1219">
        <v>53.97</v>
      </c>
      <c r="E1219" t="s">
        <v>6584</v>
      </c>
      <c r="K1219" t="s">
        <v>6587</v>
      </c>
      <c r="L1219" t="s">
        <v>6589</v>
      </c>
      <c r="M1219" t="s">
        <v>6617</v>
      </c>
      <c r="N1219">
        <v>8</v>
      </c>
      <c r="O1219" t="s">
        <v>6650</v>
      </c>
      <c r="P1219" t="s">
        <v>7770</v>
      </c>
      <c r="Q1219">
        <v>1</v>
      </c>
      <c r="R1219">
        <v>1</v>
      </c>
      <c r="S1219">
        <v>10.52</v>
      </c>
      <c r="T1219">
        <v>10.52</v>
      </c>
      <c r="U1219">
        <v>426.73</v>
      </c>
      <c r="V1219">
        <v>20.23</v>
      </c>
      <c r="W1219">
        <v>8.48</v>
      </c>
      <c r="Y1219">
        <v>0</v>
      </c>
      <c r="Z1219">
        <v>0</v>
      </c>
      <c r="AA1219" t="s">
        <v>4451</v>
      </c>
      <c r="AB1219">
        <v>1</v>
      </c>
      <c r="AC1219">
        <v>4</v>
      </c>
      <c r="AD1219">
        <v>2.368190476190476</v>
      </c>
      <c r="AE1219" t="s">
        <v>9666</v>
      </c>
      <c r="AF1219" t="s">
        <v>10578</v>
      </c>
      <c r="AI1219">
        <v>0</v>
      </c>
      <c r="AJ1219">
        <v>0</v>
      </c>
      <c r="AK1219" t="s">
        <v>11020</v>
      </c>
      <c r="AL1219" t="s">
        <v>11020</v>
      </c>
      <c r="AM1219" t="s">
        <v>4536</v>
      </c>
    </row>
    <row r="1220" spans="1:39">
      <c r="A1220" t="s">
        <v>5662</v>
      </c>
      <c r="B1220" t="s">
        <v>6580</v>
      </c>
      <c r="C1220" t="s">
        <v>4527</v>
      </c>
      <c r="D1220">
        <v>23.01</v>
      </c>
      <c r="E1220" t="s">
        <v>6584</v>
      </c>
      <c r="K1220" t="s">
        <v>6587</v>
      </c>
      <c r="L1220" t="s">
        <v>6589</v>
      </c>
      <c r="M1220" t="s">
        <v>6617</v>
      </c>
      <c r="N1220">
        <v>8</v>
      </c>
      <c r="O1220" t="s">
        <v>6650</v>
      </c>
      <c r="P1220" t="s">
        <v>7771</v>
      </c>
      <c r="Q1220">
        <v>7</v>
      </c>
      <c r="R1220">
        <v>3</v>
      </c>
      <c r="S1220">
        <v>1.17</v>
      </c>
      <c r="T1220">
        <v>5.26</v>
      </c>
      <c r="U1220">
        <v>374.35</v>
      </c>
      <c r="V1220">
        <v>130.36</v>
      </c>
      <c r="W1220">
        <v>2.76</v>
      </c>
      <c r="X1220">
        <v>2.66</v>
      </c>
      <c r="Y1220">
        <v>0</v>
      </c>
      <c r="Z1220">
        <v>2</v>
      </c>
      <c r="AA1220" t="s">
        <v>4451</v>
      </c>
      <c r="AB1220">
        <v>0</v>
      </c>
      <c r="AC1220">
        <v>5</v>
      </c>
      <c r="AD1220">
        <v>3.064166666666667</v>
      </c>
      <c r="AE1220" t="s">
        <v>9667</v>
      </c>
      <c r="AF1220" t="s">
        <v>10577</v>
      </c>
      <c r="AI1220">
        <v>0</v>
      </c>
      <c r="AJ1220">
        <v>0</v>
      </c>
      <c r="AK1220" t="s">
        <v>11020</v>
      </c>
      <c r="AL1220" t="s">
        <v>11020</v>
      </c>
      <c r="AM1220" t="s">
        <v>4536</v>
      </c>
    </row>
    <row r="1221" spans="1:39">
      <c r="A1221" t="s">
        <v>5663</v>
      </c>
      <c r="B1221" t="s">
        <v>6580</v>
      </c>
      <c r="C1221" t="s">
        <v>4527</v>
      </c>
      <c r="D1221">
        <v>89.76000000000001</v>
      </c>
      <c r="E1221" t="s">
        <v>6584</v>
      </c>
      <c r="K1221" t="s">
        <v>6587</v>
      </c>
      <c r="L1221" t="s">
        <v>6589</v>
      </c>
      <c r="M1221" t="s">
        <v>6617</v>
      </c>
      <c r="N1221">
        <v>8</v>
      </c>
      <c r="O1221" t="s">
        <v>6650</v>
      </c>
      <c r="P1221" t="s">
        <v>7772</v>
      </c>
      <c r="U1221">
        <v>1517.59</v>
      </c>
      <c r="Y1221">
        <v>0</v>
      </c>
      <c r="AE1221" t="s">
        <v>9668</v>
      </c>
      <c r="AG1221" t="s">
        <v>10659</v>
      </c>
      <c r="AH1221" t="s">
        <v>10862</v>
      </c>
      <c r="AI1221">
        <v>4</v>
      </c>
      <c r="AJ1221">
        <v>0</v>
      </c>
      <c r="AK1221" t="s">
        <v>11020</v>
      </c>
      <c r="AL1221" t="s">
        <v>11020</v>
      </c>
      <c r="AM1221" t="s">
        <v>4536</v>
      </c>
    </row>
    <row r="1222" spans="1:39">
      <c r="A1222" t="s">
        <v>5664</v>
      </c>
      <c r="B1222" t="s">
        <v>6580</v>
      </c>
      <c r="C1222" t="s">
        <v>4527</v>
      </c>
      <c r="D1222">
        <v>6.903</v>
      </c>
      <c r="E1222" t="s">
        <v>6584</v>
      </c>
      <c r="K1222" t="s">
        <v>6587</v>
      </c>
      <c r="L1222" t="s">
        <v>6589</v>
      </c>
      <c r="M1222" t="s">
        <v>6617</v>
      </c>
      <c r="N1222">
        <v>8</v>
      </c>
      <c r="O1222" t="s">
        <v>6650</v>
      </c>
      <c r="P1222" t="s">
        <v>7773</v>
      </c>
      <c r="Q1222">
        <v>15</v>
      </c>
      <c r="R1222">
        <v>4</v>
      </c>
      <c r="S1222">
        <v>2.33</v>
      </c>
      <c r="T1222">
        <v>2.74</v>
      </c>
      <c r="U1222">
        <v>1056.4</v>
      </c>
      <c r="V1222">
        <v>199.98</v>
      </c>
      <c r="W1222">
        <v>2.75</v>
      </c>
      <c r="X1222">
        <v>13.09</v>
      </c>
      <c r="Y1222">
        <v>7.58</v>
      </c>
      <c r="Z1222">
        <v>0</v>
      </c>
      <c r="AA1222" t="s">
        <v>4451</v>
      </c>
      <c r="AB1222">
        <v>2</v>
      </c>
      <c r="AC1222">
        <v>9</v>
      </c>
      <c r="AD1222">
        <v>2.835</v>
      </c>
      <c r="AE1222" t="s">
        <v>9669</v>
      </c>
      <c r="AF1222" t="s">
        <v>10578</v>
      </c>
      <c r="AG1222" t="s">
        <v>10589</v>
      </c>
      <c r="AH1222" t="s">
        <v>10862</v>
      </c>
      <c r="AI1222">
        <v>4</v>
      </c>
      <c r="AJ1222">
        <v>1</v>
      </c>
      <c r="AK1222" t="s">
        <v>11020</v>
      </c>
      <c r="AL1222" t="s">
        <v>11020</v>
      </c>
      <c r="AM1222" t="s">
        <v>4536</v>
      </c>
    </row>
    <row r="1223" spans="1:39">
      <c r="A1223" t="s">
        <v>5665</v>
      </c>
      <c r="B1223" t="s">
        <v>6580</v>
      </c>
      <c r="C1223" t="s">
        <v>4527</v>
      </c>
      <c r="D1223">
        <v>91.70999999999999</v>
      </c>
      <c r="E1223" t="s">
        <v>6584</v>
      </c>
      <c r="K1223" t="s">
        <v>6587</v>
      </c>
      <c r="L1223" t="s">
        <v>6589</v>
      </c>
      <c r="M1223" t="s">
        <v>6617</v>
      </c>
      <c r="N1223">
        <v>8</v>
      </c>
      <c r="O1223" t="s">
        <v>6650</v>
      </c>
      <c r="P1223" t="s">
        <v>7774</v>
      </c>
      <c r="Q1223">
        <v>19</v>
      </c>
      <c r="R1223">
        <v>13</v>
      </c>
      <c r="S1223">
        <v>-11.02</v>
      </c>
      <c r="T1223">
        <v>-5.8</v>
      </c>
      <c r="U1223">
        <v>713.71</v>
      </c>
      <c r="V1223">
        <v>347.32</v>
      </c>
      <c r="W1223">
        <v>-8.859999999999999</v>
      </c>
      <c r="X1223">
        <v>12.93</v>
      </c>
      <c r="Y1223">
        <v>9.52</v>
      </c>
      <c r="Z1223">
        <v>0</v>
      </c>
      <c r="AA1223" t="s">
        <v>4451</v>
      </c>
      <c r="AB1223">
        <v>3</v>
      </c>
      <c r="AC1223">
        <v>9</v>
      </c>
      <c r="AD1223">
        <v>2.24</v>
      </c>
      <c r="AE1223" t="s">
        <v>9670</v>
      </c>
      <c r="AF1223" t="s">
        <v>10579</v>
      </c>
      <c r="AG1223" t="s">
        <v>10730</v>
      </c>
      <c r="AH1223" t="s">
        <v>10862</v>
      </c>
      <c r="AI1223">
        <v>4</v>
      </c>
      <c r="AJ1223">
        <v>1</v>
      </c>
      <c r="AK1223" t="s">
        <v>11020</v>
      </c>
      <c r="AL1223" t="s">
        <v>11020</v>
      </c>
      <c r="AM1223" t="s">
        <v>4536</v>
      </c>
    </row>
    <row r="1224" spans="1:39">
      <c r="A1224" t="s">
        <v>5666</v>
      </c>
      <c r="B1224" t="s">
        <v>6580</v>
      </c>
      <c r="C1224" t="s">
        <v>4527</v>
      </c>
      <c r="D1224">
        <v>83.53</v>
      </c>
      <c r="E1224" t="s">
        <v>6584</v>
      </c>
      <c r="K1224" t="s">
        <v>6587</v>
      </c>
      <c r="L1224" t="s">
        <v>6589</v>
      </c>
      <c r="M1224" t="s">
        <v>6617</v>
      </c>
      <c r="N1224">
        <v>8</v>
      </c>
      <c r="O1224" t="s">
        <v>6650</v>
      </c>
      <c r="P1224" t="s">
        <v>7775</v>
      </c>
      <c r="Q1224">
        <v>1</v>
      </c>
      <c r="R1224">
        <v>1</v>
      </c>
      <c r="S1224">
        <v>4.4</v>
      </c>
      <c r="T1224">
        <v>6.99</v>
      </c>
      <c r="U1224">
        <v>280.45</v>
      </c>
      <c r="V1224">
        <v>37.3</v>
      </c>
      <c r="W1224">
        <v>5.72</v>
      </c>
      <c r="X1224">
        <v>4.78</v>
      </c>
      <c r="Y1224">
        <v>0</v>
      </c>
      <c r="Z1224">
        <v>0</v>
      </c>
      <c r="AA1224" t="s">
        <v>4451</v>
      </c>
      <c r="AB1224">
        <v>1</v>
      </c>
      <c r="AC1224">
        <v>13</v>
      </c>
      <c r="AD1224">
        <v>3.698333333333333</v>
      </c>
      <c r="AE1224" t="s">
        <v>9671</v>
      </c>
      <c r="AF1224" t="s">
        <v>10577</v>
      </c>
      <c r="AI1224">
        <v>0</v>
      </c>
      <c r="AJ1224">
        <v>0</v>
      </c>
      <c r="AK1224" t="s">
        <v>11020</v>
      </c>
      <c r="AL1224" t="s">
        <v>11020</v>
      </c>
      <c r="AM1224" t="s">
        <v>4536</v>
      </c>
    </row>
    <row r="1225" spans="1:39">
      <c r="A1225" t="s">
        <v>5667</v>
      </c>
      <c r="B1225" t="s">
        <v>6580</v>
      </c>
      <c r="C1225" t="s">
        <v>4527</v>
      </c>
      <c r="D1225">
        <v>53.2</v>
      </c>
      <c r="E1225" t="s">
        <v>6584</v>
      </c>
      <c r="K1225" t="s">
        <v>6587</v>
      </c>
      <c r="L1225" t="s">
        <v>6589</v>
      </c>
      <c r="M1225" t="s">
        <v>6617</v>
      </c>
      <c r="N1225">
        <v>8</v>
      </c>
      <c r="O1225" t="s">
        <v>6650</v>
      </c>
      <c r="P1225" t="s">
        <v>7776</v>
      </c>
      <c r="Q1225">
        <v>6</v>
      </c>
      <c r="R1225">
        <v>1</v>
      </c>
      <c r="S1225">
        <v>4.37</v>
      </c>
      <c r="T1225">
        <v>4.46</v>
      </c>
      <c r="U1225">
        <v>396.44</v>
      </c>
      <c r="V1225">
        <v>74.22</v>
      </c>
      <c r="W1225">
        <v>4.04</v>
      </c>
      <c r="X1225">
        <v>8.050000000000001</v>
      </c>
      <c r="Y1225">
        <v>0</v>
      </c>
      <c r="Z1225">
        <v>2</v>
      </c>
      <c r="AA1225" t="s">
        <v>4451</v>
      </c>
      <c r="AB1225">
        <v>0</v>
      </c>
      <c r="AC1225">
        <v>4</v>
      </c>
      <c r="AD1225">
        <v>3.843047619047619</v>
      </c>
      <c r="AE1225" t="s">
        <v>9672</v>
      </c>
      <c r="AF1225" t="s">
        <v>10578</v>
      </c>
      <c r="AI1225">
        <v>0</v>
      </c>
      <c r="AJ1225">
        <v>0</v>
      </c>
      <c r="AK1225" t="s">
        <v>11020</v>
      </c>
      <c r="AL1225" t="s">
        <v>11020</v>
      </c>
      <c r="AM1225" t="s">
        <v>4536</v>
      </c>
    </row>
    <row r="1226" spans="1:39">
      <c r="A1226" t="s">
        <v>5668</v>
      </c>
      <c r="B1226" t="s">
        <v>6580</v>
      </c>
      <c r="C1226" t="s">
        <v>4527</v>
      </c>
      <c r="D1226">
        <v>77.03</v>
      </c>
      <c r="E1226" t="s">
        <v>6584</v>
      </c>
      <c r="K1226" t="s">
        <v>6587</v>
      </c>
      <c r="L1226" t="s">
        <v>6589</v>
      </c>
      <c r="M1226" t="s">
        <v>6617</v>
      </c>
      <c r="N1226">
        <v>8</v>
      </c>
      <c r="O1226" t="s">
        <v>6650</v>
      </c>
      <c r="P1226" t="s">
        <v>7777</v>
      </c>
      <c r="Q1226">
        <v>6</v>
      </c>
      <c r="R1226">
        <v>0</v>
      </c>
      <c r="S1226">
        <v>4.55</v>
      </c>
      <c r="T1226">
        <v>4.55</v>
      </c>
      <c r="U1226">
        <v>410.47</v>
      </c>
      <c r="V1226">
        <v>63.22</v>
      </c>
      <c r="W1226">
        <v>4.34</v>
      </c>
      <c r="Y1226">
        <v>0</v>
      </c>
      <c r="Z1226">
        <v>2</v>
      </c>
      <c r="AA1226" t="s">
        <v>4451</v>
      </c>
      <c r="AB1226">
        <v>0</v>
      </c>
      <c r="AC1226">
        <v>5</v>
      </c>
      <c r="AD1226">
        <v>3.8645</v>
      </c>
      <c r="AE1226" t="s">
        <v>9673</v>
      </c>
      <c r="AI1226">
        <v>0</v>
      </c>
      <c r="AJ1226">
        <v>0</v>
      </c>
      <c r="AK1226" t="s">
        <v>11020</v>
      </c>
      <c r="AL1226" t="s">
        <v>11020</v>
      </c>
      <c r="AM1226" t="s">
        <v>4536</v>
      </c>
    </row>
    <row r="1227" spans="1:39">
      <c r="A1227" t="s">
        <v>5669</v>
      </c>
      <c r="B1227" t="s">
        <v>6580</v>
      </c>
      <c r="C1227" t="s">
        <v>4527</v>
      </c>
      <c r="D1227">
        <v>114.4</v>
      </c>
      <c r="E1227" t="s">
        <v>6584</v>
      </c>
      <c r="K1227" t="s">
        <v>6587</v>
      </c>
      <c r="L1227" t="s">
        <v>6589</v>
      </c>
      <c r="M1227" t="s">
        <v>6617</v>
      </c>
      <c r="N1227">
        <v>8</v>
      </c>
      <c r="O1227" t="s">
        <v>6650</v>
      </c>
      <c r="P1227" t="s">
        <v>7778</v>
      </c>
      <c r="Q1227">
        <v>16</v>
      </c>
      <c r="R1227">
        <v>6</v>
      </c>
      <c r="S1227">
        <v>2.82</v>
      </c>
      <c r="T1227">
        <v>3.43</v>
      </c>
      <c r="U1227">
        <v>809.95</v>
      </c>
      <c r="V1227">
        <v>239.05</v>
      </c>
      <c r="W1227">
        <v>0.58</v>
      </c>
      <c r="X1227">
        <v>10.73</v>
      </c>
      <c r="Y1227">
        <v>7.47</v>
      </c>
      <c r="Z1227">
        <v>0</v>
      </c>
      <c r="AA1227" t="s">
        <v>4451</v>
      </c>
      <c r="AB1227">
        <v>3</v>
      </c>
      <c r="AC1227">
        <v>8</v>
      </c>
      <c r="AD1227">
        <v>2.375</v>
      </c>
      <c r="AE1227" t="s">
        <v>9674</v>
      </c>
      <c r="AF1227" t="s">
        <v>10578</v>
      </c>
      <c r="AI1227">
        <v>0</v>
      </c>
      <c r="AJ1227">
        <v>0</v>
      </c>
      <c r="AK1227" t="s">
        <v>11020</v>
      </c>
      <c r="AL1227" t="s">
        <v>11020</v>
      </c>
      <c r="AM1227" t="s">
        <v>4536</v>
      </c>
    </row>
    <row r="1228" spans="1:39">
      <c r="A1228" t="s">
        <v>5670</v>
      </c>
      <c r="B1228" t="s">
        <v>6580</v>
      </c>
      <c r="C1228" t="s">
        <v>4527</v>
      </c>
      <c r="D1228">
        <v>108.6</v>
      </c>
      <c r="E1228" t="s">
        <v>6584</v>
      </c>
      <c r="K1228" t="s">
        <v>6587</v>
      </c>
      <c r="L1228" t="s">
        <v>6589</v>
      </c>
      <c r="M1228" t="s">
        <v>6617</v>
      </c>
      <c r="N1228">
        <v>8</v>
      </c>
      <c r="O1228" t="s">
        <v>6650</v>
      </c>
      <c r="P1228" t="s">
        <v>7779</v>
      </c>
      <c r="Q1228">
        <v>4</v>
      </c>
      <c r="R1228">
        <v>1</v>
      </c>
      <c r="S1228">
        <v>5.05</v>
      </c>
      <c r="T1228">
        <v>5.05</v>
      </c>
      <c r="U1228">
        <v>358.48</v>
      </c>
      <c r="V1228">
        <v>59.67</v>
      </c>
      <c r="W1228">
        <v>4.21</v>
      </c>
      <c r="Y1228">
        <v>0</v>
      </c>
      <c r="Z1228">
        <v>1</v>
      </c>
      <c r="AA1228" t="s">
        <v>4451</v>
      </c>
      <c r="AB1228">
        <v>0</v>
      </c>
      <c r="AC1228">
        <v>2</v>
      </c>
      <c r="AD1228">
        <v>3.833333333333333</v>
      </c>
      <c r="AE1228" t="s">
        <v>9675</v>
      </c>
      <c r="AF1228" t="s">
        <v>10578</v>
      </c>
      <c r="AI1228">
        <v>0</v>
      </c>
      <c r="AJ1228">
        <v>0</v>
      </c>
      <c r="AK1228" t="s">
        <v>11020</v>
      </c>
      <c r="AL1228" t="s">
        <v>11020</v>
      </c>
      <c r="AM1228" t="s">
        <v>4536</v>
      </c>
    </row>
    <row r="1229" spans="1:39">
      <c r="A1229" t="s">
        <v>5671</v>
      </c>
      <c r="B1229" t="s">
        <v>6580</v>
      </c>
      <c r="C1229" t="s">
        <v>4527</v>
      </c>
      <c r="D1229">
        <v>83.95999999999999</v>
      </c>
      <c r="E1229" t="s">
        <v>6584</v>
      </c>
      <c r="K1229" t="s">
        <v>6587</v>
      </c>
      <c r="L1229" t="s">
        <v>6589</v>
      </c>
      <c r="M1229" t="s">
        <v>6617</v>
      </c>
      <c r="N1229">
        <v>8</v>
      </c>
      <c r="O1229" t="s">
        <v>6650</v>
      </c>
      <c r="P1229" t="s">
        <v>7780</v>
      </c>
      <c r="Q1229">
        <v>2</v>
      </c>
      <c r="R1229">
        <v>1</v>
      </c>
      <c r="S1229">
        <v>-0.5600000000000001</v>
      </c>
      <c r="T1229">
        <v>1.09</v>
      </c>
      <c r="U1229">
        <v>198.7</v>
      </c>
      <c r="V1229">
        <v>24.92</v>
      </c>
      <c r="W1229">
        <v>1.9</v>
      </c>
      <c r="Y1229">
        <v>8.98</v>
      </c>
      <c r="Z1229">
        <v>1</v>
      </c>
      <c r="AA1229" t="s">
        <v>8679</v>
      </c>
      <c r="AB1229">
        <v>0</v>
      </c>
      <c r="AC1229">
        <v>1</v>
      </c>
      <c r="AD1229">
        <v>4.589333333333333</v>
      </c>
      <c r="AE1229" t="s">
        <v>9676</v>
      </c>
      <c r="AF1229" t="s">
        <v>10579</v>
      </c>
      <c r="AI1229">
        <v>0</v>
      </c>
      <c r="AJ1229">
        <v>0</v>
      </c>
      <c r="AK1229" t="s">
        <v>11020</v>
      </c>
      <c r="AL1229" t="s">
        <v>11020</v>
      </c>
      <c r="AM1229" t="s">
        <v>4536</v>
      </c>
    </row>
    <row r="1230" spans="1:39">
      <c r="A1230" t="s">
        <v>5672</v>
      </c>
      <c r="B1230" t="s">
        <v>6580</v>
      </c>
      <c r="C1230" t="s">
        <v>4527</v>
      </c>
      <c r="D1230">
        <v>99.12</v>
      </c>
      <c r="E1230" t="s">
        <v>6584</v>
      </c>
      <c r="K1230" t="s">
        <v>6587</v>
      </c>
      <c r="L1230" t="s">
        <v>6589</v>
      </c>
      <c r="M1230" t="s">
        <v>6617</v>
      </c>
      <c r="N1230">
        <v>8</v>
      </c>
      <c r="O1230" t="s">
        <v>6650</v>
      </c>
      <c r="P1230" t="s">
        <v>7781</v>
      </c>
      <c r="Q1230">
        <v>5</v>
      </c>
      <c r="R1230">
        <v>4</v>
      </c>
      <c r="S1230">
        <v>1</v>
      </c>
      <c r="T1230">
        <v>1</v>
      </c>
      <c r="U1230">
        <v>356.5</v>
      </c>
      <c r="V1230">
        <v>90.15000000000001</v>
      </c>
      <c r="W1230">
        <v>1.85</v>
      </c>
      <c r="Y1230">
        <v>0</v>
      </c>
      <c r="Z1230">
        <v>0</v>
      </c>
      <c r="AA1230" t="s">
        <v>4451</v>
      </c>
      <c r="AB1230">
        <v>0</v>
      </c>
      <c r="AC1230">
        <v>4</v>
      </c>
      <c r="AD1230">
        <v>4.995</v>
      </c>
      <c r="AE1230" t="s">
        <v>9677</v>
      </c>
      <c r="AF1230" t="s">
        <v>10578</v>
      </c>
      <c r="AI1230">
        <v>0</v>
      </c>
      <c r="AJ1230">
        <v>0</v>
      </c>
      <c r="AK1230" t="s">
        <v>11020</v>
      </c>
      <c r="AL1230" t="s">
        <v>11020</v>
      </c>
      <c r="AM1230" t="s">
        <v>4536</v>
      </c>
    </row>
    <row r="1231" spans="1:39">
      <c r="A1231" t="s">
        <v>5673</v>
      </c>
      <c r="B1231" t="s">
        <v>6580</v>
      </c>
      <c r="C1231" t="s">
        <v>4527</v>
      </c>
      <c r="D1231">
        <v>78.54000000000001</v>
      </c>
      <c r="E1231" t="s">
        <v>6584</v>
      </c>
      <c r="K1231" t="s">
        <v>6587</v>
      </c>
      <c r="L1231" t="s">
        <v>6589</v>
      </c>
      <c r="M1231" t="s">
        <v>6617</v>
      </c>
      <c r="N1231">
        <v>8</v>
      </c>
      <c r="O1231" t="s">
        <v>6650</v>
      </c>
      <c r="P1231" t="s">
        <v>7782</v>
      </c>
      <c r="Q1231">
        <v>10</v>
      </c>
      <c r="R1231">
        <v>6</v>
      </c>
      <c r="S1231">
        <v>2.05</v>
      </c>
      <c r="T1231">
        <v>2.56</v>
      </c>
      <c r="U1231">
        <v>591.74</v>
      </c>
      <c r="V1231">
        <v>160.15</v>
      </c>
      <c r="W1231">
        <v>0.99</v>
      </c>
      <c r="X1231">
        <v>11.56</v>
      </c>
      <c r="Y1231">
        <v>7.1</v>
      </c>
      <c r="Z1231">
        <v>0</v>
      </c>
      <c r="AA1231" t="s">
        <v>4451</v>
      </c>
      <c r="AB1231">
        <v>2</v>
      </c>
      <c r="AC1231">
        <v>2</v>
      </c>
      <c r="AD1231">
        <v>2.975</v>
      </c>
      <c r="AE1231" t="s">
        <v>9678</v>
      </c>
      <c r="AF1231" t="s">
        <v>10578</v>
      </c>
      <c r="AI1231">
        <v>0</v>
      </c>
      <c r="AJ1231">
        <v>0</v>
      </c>
      <c r="AK1231" t="s">
        <v>11020</v>
      </c>
      <c r="AL1231" t="s">
        <v>11020</v>
      </c>
      <c r="AM1231" t="s">
        <v>4536</v>
      </c>
    </row>
    <row r="1232" spans="1:39">
      <c r="A1232" t="s">
        <v>5674</v>
      </c>
      <c r="B1232" t="s">
        <v>6580</v>
      </c>
      <c r="C1232" t="s">
        <v>4527</v>
      </c>
      <c r="D1232">
        <v>83.56999999999999</v>
      </c>
      <c r="E1232" t="s">
        <v>6584</v>
      </c>
      <c r="K1232" t="s">
        <v>6587</v>
      </c>
      <c r="L1232" t="s">
        <v>6589</v>
      </c>
      <c r="M1232" t="s">
        <v>6617</v>
      </c>
      <c r="N1232">
        <v>8</v>
      </c>
      <c r="O1232" t="s">
        <v>6650</v>
      </c>
      <c r="P1232" t="s">
        <v>7783</v>
      </c>
      <c r="Q1232">
        <v>14</v>
      </c>
      <c r="R1232">
        <v>10</v>
      </c>
      <c r="S1232">
        <v>-6.84</v>
      </c>
      <c r="T1232">
        <v>-2.82</v>
      </c>
      <c r="U1232">
        <v>496.56</v>
      </c>
      <c r="V1232">
        <v>248.39</v>
      </c>
      <c r="W1232">
        <v>-5.61</v>
      </c>
      <c r="X1232">
        <v>13.29</v>
      </c>
      <c r="Y1232">
        <v>9</v>
      </c>
      <c r="Z1232">
        <v>0</v>
      </c>
      <c r="AA1232" t="s">
        <v>4451</v>
      </c>
      <c r="AB1232">
        <v>2</v>
      </c>
      <c r="AC1232">
        <v>6</v>
      </c>
      <c r="AD1232">
        <v>2.524571428571428</v>
      </c>
      <c r="AE1232" t="s">
        <v>9679</v>
      </c>
      <c r="AF1232" t="s">
        <v>10579</v>
      </c>
      <c r="AI1232">
        <v>0</v>
      </c>
      <c r="AJ1232">
        <v>0</v>
      </c>
      <c r="AK1232" t="s">
        <v>11020</v>
      </c>
      <c r="AL1232" t="s">
        <v>11020</v>
      </c>
      <c r="AM1232" t="s">
        <v>4536</v>
      </c>
    </row>
    <row r="1233" spans="1:39">
      <c r="A1233" t="s">
        <v>5675</v>
      </c>
      <c r="B1233" t="s">
        <v>6580</v>
      </c>
      <c r="C1233" t="s">
        <v>4527</v>
      </c>
      <c r="D1233">
        <v>99.51000000000001</v>
      </c>
      <c r="E1233" t="s">
        <v>6584</v>
      </c>
      <c r="K1233" t="s">
        <v>6587</v>
      </c>
      <c r="L1233" t="s">
        <v>6589</v>
      </c>
      <c r="M1233" t="s">
        <v>6617</v>
      </c>
      <c r="N1233">
        <v>8</v>
      </c>
      <c r="O1233" t="s">
        <v>6650</v>
      </c>
      <c r="P1233" t="s">
        <v>7784</v>
      </c>
      <c r="Q1233">
        <v>12</v>
      </c>
      <c r="R1233">
        <v>8</v>
      </c>
      <c r="S1233">
        <v>-8.23</v>
      </c>
      <c r="T1233">
        <v>-3.33</v>
      </c>
      <c r="U1233">
        <v>545.61</v>
      </c>
      <c r="V1233">
        <v>213.72</v>
      </c>
      <c r="W1233">
        <v>-3.85</v>
      </c>
      <c r="X1233">
        <v>13.29</v>
      </c>
      <c r="Y1233">
        <v>10.84</v>
      </c>
      <c r="Z1233">
        <v>0</v>
      </c>
      <c r="AA1233" t="s">
        <v>4451</v>
      </c>
      <c r="AB1233">
        <v>2</v>
      </c>
      <c r="AC1233">
        <v>6</v>
      </c>
      <c r="AD1233">
        <v>2</v>
      </c>
      <c r="AE1233" t="s">
        <v>9680</v>
      </c>
      <c r="AF1233" t="s">
        <v>10579</v>
      </c>
      <c r="AG1233" t="s">
        <v>10589</v>
      </c>
      <c r="AI1233">
        <v>0</v>
      </c>
      <c r="AJ1233">
        <v>0</v>
      </c>
      <c r="AK1233" t="s">
        <v>11020</v>
      </c>
      <c r="AL1233" t="s">
        <v>11020</v>
      </c>
      <c r="AM1233" t="s">
        <v>4536</v>
      </c>
    </row>
    <row r="1234" spans="1:39">
      <c r="A1234" t="s">
        <v>5676</v>
      </c>
      <c r="B1234" t="s">
        <v>6580</v>
      </c>
      <c r="C1234" t="s">
        <v>4527</v>
      </c>
      <c r="D1234">
        <v>108.76</v>
      </c>
      <c r="E1234" t="s">
        <v>6584</v>
      </c>
      <c r="K1234" t="s">
        <v>6587</v>
      </c>
      <c r="L1234" t="s">
        <v>6589</v>
      </c>
      <c r="M1234" t="s">
        <v>6617</v>
      </c>
      <c r="N1234">
        <v>8</v>
      </c>
      <c r="O1234" t="s">
        <v>6650</v>
      </c>
      <c r="P1234" t="s">
        <v>7785</v>
      </c>
      <c r="Q1234">
        <v>3</v>
      </c>
      <c r="R1234">
        <v>2</v>
      </c>
      <c r="S1234">
        <v>5.59</v>
      </c>
      <c r="T1234">
        <v>6.95</v>
      </c>
      <c r="U1234">
        <v>452.12</v>
      </c>
      <c r="V1234">
        <v>41.49</v>
      </c>
      <c r="W1234">
        <v>5.37</v>
      </c>
      <c r="Y1234">
        <v>8.74</v>
      </c>
      <c r="Z1234">
        <v>0</v>
      </c>
      <c r="AA1234" t="s">
        <v>4451</v>
      </c>
      <c r="AB1234">
        <v>1</v>
      </c>
      <c r="AC1234">
        <v>0</v>
      </c>
      <c r="AD1234">
        <v>2.472</v>
      </c>
      <c r="AF1234" t="s">
        <v>10579</v>
      </c>
      <c r="AI1234">
        <v>0</v>
      </c>
      <c r="AJ1234">
        <v>0</v>
      </c>
      <c r="AK1234" t="s">
        <v>11020</v>
      </c>
      <c r="AL1234" t="s">
        <v>11020</v>
      </c>
      <c r="AM1234" t="s">
        <v>4536</v>
      </c>
    </row>
    <row r="1235" spans="1:39">
      <c r="A1235" t="s">
        <v>5677</v>
      </c>
      <c r="B1235" t="s">
        <v>6580</v>
      </c>
      <c r="C1235" t="s">
        <v>4527</v>
      </c>
      <c r="D1235">
        <v>114.65</v>
      </c>
      <c r="E1235" t="s">
        <v>6584</v>
      </c>
      <c r="K1235" t="s">
        <v>6587</v>
      </c>
      <c r="L1235" t="s">
        <v>6589</v>
      </c>
      <c r="M1235" t="s">
        <v>6617</v>
      </c>
      <c r="N1235">
        <v>8</v>
      </c>
      <c r="O1235" t="s">
        <v>6650</v>
      </c>
      <c r="P1235" t="s">
        <v>7786</v>
      </c>
      <c r="Q1235">
        <v>8</v>
      </c>
      <c r="R1235">
        <v>0</v>
      </c>
      <c r="S1235">
        <v>2.35</v>
      </c>
      <c r="T1235">
        <v>2.38</v>
      </c>
      <c r="U1235">
        <v>449.89</v>
      </c>
      <c r="V1235">
        <v>75.69</v>
      </c>
      <c r="W1235">
        <v>2.88</v>
      </c>
      <c r="Y1235">
        <v>6.32</v>
      </c>
      <c r="Z1235">
        <v>2</v>
      </c>
      <c r="AA1235" t="s">
        <v>4451</v>
      </c>
      <c r="AB1235">
        <v>0</v>
      </c>
      <c r="AC1235">
        <v>4</v>
      </c>
      <c r="AD1235">
        <v>5.182928571428572</v>
      </c>
      <c r="AE1235" t="s">
        <v>9681</v>
      </c>
      <c r="AF1235" t="s">
        <v>10578</v>
      </c>
      <c r="AH1235" t="s">
        <v>10908</v>
      </c>
      <c r="AI1235">
        <v>0</v>
      </c>
      <c r="AJ1235">
        <v>0</v>
      </c>
      <c r="AK1235" t="s">
        <v>11020</v>
      </c>
      <c r="AL1235" t="s">
        <v>11020</v>
      </c>
      <c r="AM1235" t="s">
        <v>4536</v>
      </c>
    </row>
    <row r="1236" spans="1:39">
      <c r="A1236" t="s">
        <v>5678</v>
      </c>
      <c r="B1236" t="s">
        <v>6580</v>
      </c>
      <c r="C1236" t="s">
        <v>4527</v>
      </c>
      <c r="D1236">
        <v>76.13</v>
      </c>
      <c r="E1236" t="s">
        <v>6584</v>
      </c>
      <c r="K1236" t="s">
        <v>6587</v>
      </c>
      <c r="L1236" t="s">
        <v>6589</v>
      </c>
      <c r="M1236" t="s">
        <v>6617</v>
      </c>
      <c r="N1236">
        <v>8</v>
      </c>
      <c r="O1236" t="s">
        <v>6650</v>
      </c>
      <c r="P1236" t="s">
        <v>7787</v>
      </c>
      <c r="Q1236">
        <v>4</v>
      </c>
      <c r="R1236">
        <v>2</v>
      </c>
      <c r="S1236">
        <v>3.33</v>
      </c>
      <c r="T1236">
        <v>3.35</v>
      </c>
      <c r="U1236">
        <v>210.23</v>
      </c>
      <c r="V1236">
        <v>66.76000000000001</v>
      </c>
      <c r="W1236">
        <v>1.89</v>
      </c>
      <c r="X1236">
        <v>8.630000000000001</v>
      </c>
      <c r="Y1236">
        <v>0</v>
      </c>
      <c r="Z1236">
        <v>1</v>
      </c>
      <c r="AA1236" t="s">
        <v>4451</v>
      </c>
      <c r="AB1236">
        <v>0</v>
      </c>
      <c r="AC1236">
        <v>2</v>
      </c>
      <c r="AD1236">
        <v>4.66</v>
      </c>
      <c r="AE1236" t="s">
        <v>9682</v>
      </c>
      <c r="AF1236" t="s">
        <v>10578</v>
      </c>
      <c r="AI1236">
        <v>0</v>
      </c>
      <c r="AJ1236">
        <v>0</v>
      </c>
      <c r="AK1236" t="s">
        <v>11020</v>
      </c>
      <c r="AL1236" t="s">
        <v>11020</v>
      </c>
      <c r="AM1236" t="s">
        <v>4536</v>
      </c>
    </row>
    <row r="1237" spans="1:39">
      <c r="A1237" t="s">
        <v>5679</v>
      </c>
      <c r="B1237" t="s">
        <v>6580</v>
      </c>
      <c r="C1237" t="s">
        <v>4527</v>
      </c>
      <c r="D1237">
        <v>103.75</v>
      </c>
      <c r="E1237" t="s">
        <v>6584</v>
      </c>
      <c r="K1237" t="s">
        <v>6587</v>
      </c>
      <c r="L1237" t="s">
        <v>6589</v>
      </c>
      <c r="M1237" t="s">
        <v>6617</v>
      </c>
      <c r="N1237">
        <v>8</v>
      </c>
      <c r="O1237" t="s">
        <v>6650</v>
      </c>
      <c r="P1237" t="s">
        <v>7788</v>
      </c>
      <c r="Q1237">
        <v>7</v>
      </c>
      <c r="R1237">
        <v>0</v>
      </c>
      <c r="S1237">
        <v>4.28</v>
      </c>
      <c r="T1237">
        <v>4.28</v>
      </c>
      <c r="U1237">
        <v>468.55</v>
      </c>
      <c r="V1237">
        <v>95.34</v>
      </c>
      <c r="W1237">
        <v>4.34</v>
      </c>
      <c r="Y1237">
        <v>0</v>
      </c>
      <c r="Z1237">
        <v>1</v>
      </c>
      <c r="AA1237" t="s">
        <v>4451</v>
      </c>
      <c r="AB1237">
        <v>0</v>
      </c>
      <c r="AC1237">
        <v>4</v>
      </c>
      <c r="AD1237">
        <v>3.406642857142857</v>
      </c>
      <c r="AE1237" t="s">
        <v>9683</v>
      </c>
      <c r="AI1237">
        <v>0</v>
      </c>
      <c r="AJ1237">
        <v>0</v>
      </c>
      <c r="AK1237" t="s">
        <v>11020</v>
      </c>
      <c r="AL1237" t="s">
        <v>11020</v>
      </c>
      <c r="AM1237" t="s">
        <v>4536</v>
      </c>
    </row>
    <row r="1238" spans="1:39">
      <c r="A1238" t="s">
        <v>5680</v>
      </c>
      <c r="B1238" t="s">
        <v>6580</v>
      </c>
      <c r="C1238" t="s">
        <v>4527</v>
      </c>
      <c r="D1238">
        <v>63.53</v>
      </c>
      <c r="E1238" t="s">
        <v>6584</v>
      </c>
      <c r="K1238" t="s">
        <v>6587</v>
      </c>
      <c r="L1238" t="s">
        <v>6589</v>
      </c>
      <c r="M1238" t="s">
        <v>6617</v>
      </c>
      <c r="N1238">
        <v>8</v>
      </c>
      <c r="O1238" t="s">
        <v>6650</v>
      </c>
      <c r="P1238" t="s">
        <v>7789</v>
      </c>
      <c r="Q1238">
        <v>6</v>
      </c>
      <c r="R1238">
        <v>6</v>
      </c>
      <c r="S1238">
        <v>-4.58</v>
      </c>
      <c r="T1238">
        <v>-2.07</v>
      </c>
      <c r="U1238">
        <v>195.17</v>
      </c>
      <c r="V1238">
        <v>144.24</v>
      </c>
      <c r="W1238">
        <v>-3.53</v>
      </c>
      <c r="X1238">
        <v>2.17</v>
      </c>
      <c r="Y1238">
        <v>9.039999999999999</v>
      </c>
      <c r="Z1238">
        <v>0</v>
      </c>
      <c r="AA1238" t="s">
        <v>4451</v>
      </c>
      <c r="AB1238">
        <v>1</v>
      </c>
      <c r="AC1238">
        <v>5</v>
      </c>
      <c r="AD1238">
        <v>3.48</v>
      </c>
      <c r="AE1238" t="s">
        <v>9684</v>
      </c>
      <c r="AF1238" t="s">
        <v>10580</v>
      </c>
      <c r="AI1238">
        <v>0</v>
      </c>
      <c r="AJ1238">
        <v>0</v>
      </c>
      <c r="AK1238" t="s">
        <v>11020</v>
      </c>
      <c r="AL1238" t="s">
        <v>11020</v>
      </c>
      <c r="AM1238" t="s">
        <v>4536</v>
      </c>
    </row>
    <row r="1239" spans="1:39">
      <c r="A1239" t="s">
        <v>5681</v>
      </c>
      <c r="B1239" t="s">
        <v>6580</v>
      </c>
      <c r="C1239" t="s">
        <v>4527</v>
      </c>
      <c r="D1239">
        <v>184.08</v>
      </c>
      <c r="E1239" t="s">
        <v>6584</v>
      </c>
      <c r="J1239" t="s">
        <v>6586</v>
      </c>
      <c r="K1239" t="s">
        <v>6587</v>
      </c>
      <c r="L1239" t="s">
        <v>6589</v>
      </c>
      <c r="M1239" t="s">
        <v>6617</v>
      </c>
      <c r="N1239">
        <v>8</v>
      </c>
      <c r="O1239" t="s">
        <v>6650</v>
      </c>
      <c r="P1239" t="s">
        <v>7790</v>
      </c>
      <c r="Q1239">
        <v>6</v>
      </c>
      <c r="R1239">
        <v>0</v>
      </c>
      <c r="S1239">
        <v>5.58</v>
      </c>
      <c r="T1239">
        <v>5.58</v>
      </c>
      <c r="U1239">
        <v>394.42</v>
      </c>
      <c r="V1239">
        <v>67.13</v>
      </c>
      <c r="W1239">
        <v>4.67</v>
      </c>
      <c r="Y1239">
        <v>0</v>
      </c>
      <c r="Z1239">
        <v>3</v>
      </c>
      <c r="AA1239" t="s">
        <v>4451</v>
      </c>
      <c r="AB1239">
        <v>0</v>
      </c>
      <c r="AC1239">
        <v>4</v>
      </c>
      <c r="AD1239">
        <v>3.754142857142857</v>
      </c>
      <c r="AE1239" t="s">
        <v>9685</v>
      </c>
      <c r="AI1239">
        <v>0</v>
      </c>
      <c r="AJ1239">
        <v>0</v>
      </c>
      <c r="AK1239" t="s">
        <v>11020</v>
      </c>
      <c r="AL1239" t="s">
        <v>11020</v>
      </c>
      <c r="AM1239" t="s">
        <v>4536</v>
      </c>
    </row>
    <row r="1240" spans="1:39">
      <c r="A1240" t="s">
        <v>5682</v>
      </c>
      <c r="B1240" t="s">
        <v>6580</v>
      </c>
      <c r="C1240" t="s">
        <v>4527</v>
      </c>
      <c r="D1240">
        <v>105.62</v>
      </c>
      <c r="E1240" t="s">
        <v>6584</v>
      </c>
      <c r="K1240" t="s">
        <v>6587</v>
      </c>
      <c r="L1240" t="s">
        <v>6589</v>
      </c>
      <c r="M1240" t="s">
        <v>6617</v>
      </c>
      <c r="N1240">
        <v>8</v>
      </c>
      <c r="O1240" t="s">
        <v>6650</v>
      </c>
      <c r="P1240" t="s">
        <v>7791</v>
      </c>
      <c r="Q1240">
        <v>3</v>
      </c>
      <c r="R1240">
        <v>0</v>
      </c>
      <c r="S1240">
        <v>6.81</v>
      </c>
      <c r="T1240">
        <v>6.81</v>
      </c>
      <c r="U1240">
        <v>452.68</v>
      </c>
      <c r="V1240">
        <v>43.37</v>
      </c>
      <c r="W1240">
        <v>6.75</v>
      </c>
      <c r="Y1240">
        <v>0</v>
      </c>
      <c r="Z1240">
        <v>0</v>
      </c>
      <c r="AA1240" t="s">
        <v>4451</v>
      </c>
      <c r="AB1240">
        <v>1</v>
      </c>
      <c r="AC1240">
        <v>0</v>
      </c>
      <c r="AD1240">
        <v>3.338</v>
      </c>
      <c r="AE1240" t="s">
        <v>9686</v>
      </c>
      <c r="AI1240">
        <v>0</v>
      </c>
      <c r="AJ1240">
        <v>0</v>
      </c>
      <c r="AK1240" t="s">
        <v>11020</v>
      </c>
      <c r="AL1240" t="s">
        <v>11020</v>
      </c>
      <c r="AM1240" t="s">
        <v>4536</v>
      </c>
    </row>
    <row r="1241" spans="1:39">
      <c r="A1241" t="s">
        <v>5683</v>
      </c>
      <c r="B1241" t="s">
        <v>6580</v>
      </c>
      <c r="C1241" t="s">
        <v>4527</v>
      </c>
      <c r="D1241">
        <v>194.77</v>
      </c>
      <c r="E1241" t="s">
        <v>6584</v>
      </c>
      <c r="J1241" t="s">
        <v>6586</v>
      </c>
      <c r="K1241" t="s">
        <v>6587</v>
      </c>
      <c r="L1241" t="s">
        <v>6589</v>
      </c>
      <c r="M1241" t="s">
        <v>6617</v>
      </c>
      <c r="N1241">
        <v>8</v>
      </c>
      <c r="O1241" t="s">
        <v>6650</v>
      </c>
      <c r="P1241" t="s">
        <v>7792</v>
      </c>
      <c r="Q1241">
        <v>6</v>
      </c>
      <c r="R1241">
        <v>1</v>
      </c>
      <c r="S1241">
        <v>5.42</v>
      </c>
      <c r="T1241">
        <v>5.42</v>
      </c>
      <c r="U1241">
        <v>472.28</v>
      </c>
      <c r="V1241">
        <v>66.38</v>
      </c>
      <c r="W1241">
        <v>3.36</v>
      </c>
      <c r="X1241">
        <v>13.37</v>
      </c>
      <c r="Y1241">
        <v>0</v>
      </c>
      <c r="Z1241">
        <v>2</v>
      </c>
      <c r="AA1241" t="s">
        <v>4451</v>
      </c>
      <c r="AB1241">
        <v>0</v>
      </c>
      <c r="AC1241">
        <v>5</v>
      </c>
      <c r="AD1241">
        <v>3.031333333333333</v>
      </c>
      <c r="AE1241" t="s">
        <v>9687</v>
      </c>
      <c r="AF1241" t="s">
        <v>10578</v>
      </c>
      <c r="AI1241">
        <v>0</v>
      </c>
      <c r="AJ1241">
        <v>0</v>
      </c>
      <c r="AK1241" t="s">
        <v>11020</v>
      </c>
      <c r="AL1241" t="s">
        <v>11020</v>
      </c>
      <c r="AM1241" t="s">
        <v>4536</v>
      </c>
    </row>
    <row r="1242" spans="1:39">
      <c r="A1242" t="s">
        <v>5684</v>
      </c>
      <c r="B1242" t="s">
        <v>6580</v>
      </c>
      <c r="C1242" t="s">
        <v>4527</v>
      </c>
      <c r="D1242">
        <v>93.05</v>
      </c>
      <c r="E1242" t="s">
        <v>6584</v>
      </c>
      <c r="K1242" t="s">
        <v>6587</v>
      </c>
      <c r="L1242" t="s">
        <v>6589</v>
      </c>
      <c r="M1242" t="s">
        <v>6617</v>
      </c>
      <c r="N1242">
        <v>8</v>
      </c>
      <c r="O1242" t="s">
        <v>6650</v>
      </c>
      <c r="P1242" t="s">
        <v>7793</v>
      </c>
      <c r="Q1242">
        <v>5</v>
      </c>
      <c r="R1242">
        <v>1</v>
      </c>
      <c r="S1242">
        <v>2.51</v>
      </c>
      <c r="T1242">
        <v>2.51</v>
      </c>
      <c r="U1242">
        <v>330.38</v>
      </c>
      <c r="V1242">
        <v>57.15</v>
      </c>
      <c r="W1242">
        <v>3</v>
      </c>
      <c r="X1242">
        <v>13.71</v>
      </c>
      <c r="Y1242">
        <v>0</v>
      </c>
      <c r="Z1242">
        <v>2</v>
      </c>
      <c r="AA1242" t="s">
        <v>4451</v>
      </c>
      <c r="AB1242">
        <v>0</v>
      </c>
      <c r="AC1242">
        <v>5</v>
      </c>
      <c r="AD1242">
        <v>5.578333333333333</v>
      </c>
      <c r="AE1242" t="s">
        <v>9688</v>
      </c>
      <c r="AF1242" t="s">
        <v>10578</v>
      </c>
      <c r="AI1242">
        <v>0</v>
      </c>
      <c r="AJ1242">
        <v>0</v>
      </c>
      <c r="AK1242" t="s">
        <v>11020</v>
      </c>
      <c r="AL1242" t="s">
        <v>11020</v>
      </c>
      <c r="AM1242" t="s">
        <v>4536</v>
      </c>
    </row>
    <row r="1243" spans="1:39">
      <c r="A1243" t="s">
        <v>5685</v>
      </c>
      <c r="B1243" t="s">
        <v>6580</v>
      </c>
      <c r="C1243" t="s">
        <v>4527</v>
      </c>
      <c r="D1243">
        <v>115.17</v>
      </c>
      <c r="E1243" t="s">
        <v>6584</v>
      </c>
      <c r="K1243" t="s">
        <v>6587</v>
      </c>
      <c r="L1243" t="s">
        <v>6589</v>
      </c>
      <c r="M1243" t="s">
        <v>6617</v>
      </c>
      <c r="N1243">
        <v>8</v>
      </c>
      <c r="O1243" t="s">
        <v>6650</v>
      </c>
      <c r="P1243" t="s">
        <v>7794</v>
      </c>
      <c r="Q1243">
        <v>5</v>
      </c>
      <c r="R1243">
        <v>0</v>
      </c>
      <c r="S1243">
        <v>4.56</v>
      </c>
      <c r="T1243">
        <v>4.56</v>
      </c>
      <c r="U1243">
        <v>350.37</v>
      </c>
      <c r="V1243">
        <v>65.73999999999999</v>
      </c>
      <c r="W1243">
        <v>3.73</v>
      </c>
      <c r="Y1243">
        <v>0</v>
      </c>
      <c r="Z1243">
        <v>3</v>
      </c>
      <c r="AA1243" t="s">
        <v>4451</v>
      </c>
      <c r="AB1243">
        <v>0</v>
      </c>
      <c r="AC1243">
        <v>3</v>
      </c>
      <c r="AD1243">
        <v>4.220000000000001</v>
      </c>
      <c r="AE1243" t="s">
        <v>9689</v>
      </c>
      <c r="AI1243">
        <v>0</v>
      </c>
      <c r="AJ1243">
        <v>0</v>
      </c>
      <c r="AK1243" t="s">
        <v>11020</v>
      </c>
      <c r="AL1243" t="s">
        <v>11020</v>
      </c>
      <c r="AM1243" t="s">
        <v>4536</v>
      </c>
    </row>
    <row r="1244" spans="1:39">
      <c r="A1244" t="s">
        <v>5686</v>
      </c>
      <c r="B1244" t="s">
        <v>6580</v>
      </c>
      <c r="C1244" t="s">
        <v>4527</v>
      </c>
      <c r="D1244">
        <v>53.61</v>
      </c>
      <c r="E1244" t="s">
        <v>6584</v>
      </c>
      <c r="K1244" t="s">
        <v>6587</v>
      </c>
      <c r="L1244" t="s">
        <v>6589</v>
      </c>
      <c r="M1244" t="s">
        <v>6617</v>
      </c>
      <c r="N1244">
        <v>8</v>
      </c>
      <c r="O1244" t="s">
        <v>6650</v>
      </c>
      <c r="P1244" t="s">
        <v>7795</v>
      </c>
      <c r="Q1244">
        <v>6</v>
      </c>
      <c r="R1244">
        <v>0</v>
      </c>
      <c r="S1244">
        <v>4.38</v>
      </c>
      <c r="T1244">
        <v>4.38</v>
      </c>
      <c r="U1244">
        <v>396.44</v>
      </c>
      <c r="V1244">
        <v>63.22</v>
      </c>
      <c r="W1244">
        <v>3.78</v>
      </c>
      <c r="Y1244">
        <v>0</v>
      </c>
      <c r="Z1244">
        <v>2</v>
      </c>
      <c r="AA1244" t="s">
        <v>4451</v>
      </c>
      <c r="AB1244">
        <v>0</v>
      </c>
      <c r="AC1244">
        <v>3</v>
      </c>
      <c r="AD1244">
        <v>4.049714285714286</v>
      </c>
      <c r="AE1244" t="s">
        <v>9690</v>
      </c>
      <c r="AI1244">
        <v>0</v>
      </c>
      <c r="AJ1244">
        <v>0</v>
      </c>
      <c r="AK1244" t="s">
        <v>11020</v>
      </c>
      <c r="AL1244" t="s">
        <v>11020</v>
      </c>
      <c r="AM1244" t="s">
        <v>4536</v>
      </c>
    </row>
    <row r="1245" spans="1:39">
      <c r="A1245" t="s">
        <v>5687</v>
      </c>
      <c r="B1245" t="s">
        <v>6580</v>
      </c>
      <c r="C1245" t="s">
        <v>4527</v>
      </c>
      <c r="D1245">
        <v>95.81999999999999</v>
      </c>
      <c r="E1245" t="s">
        <v>6584</v>
      </c>
      <c r="K1245" t="s">
        <v>6587</v>
      </c>
      <c r="L1245" t="s">
        <v>6589</v>
      </c>
      <c r="M1245" t="s">
        <v>6617</v>
      </c>
      <c r="N1245">
        <v>8</v>
      </c>
      <c r="O1245" t="s">
        <v>6650</v>
      </c>
      <c r="P1245" t="s">
        <v>7796</v>
      </c>
      <c r="Q1245">
        <v>4</v>
      </c>
      <c r="R1245">
        <v>0</v>
      </c>
      <c r="S1245">
        <v>4.11</v>
      </c>
      <c r="T1245">
        <v>4.11</v>
      </c>
      <c r="U1245">
        <v>282.3</v>
      </c>
      <c r="V1245">
        <v>48.67</v>
      </c>
      <c r="W1245">
        <v>3.48</v>
      </c>
      <c r="Y1245">
        <v>0</v>
      </c>
      <c r="Z1245">
        <v>3</v>
      </c>
      <c r="AA1245" t="s">
        <v>4451</v>
      </c>
      <c r="AB1245">
        <v>0</v>
      </c>
      <c r="AC1245">
        <v>3</v>
      </c>
      <c r="AD1245">
        <v>4.445</v>
      </c>
      <c r="AE1245" t="s">
        <v>9691</v>
      </c>
      <c r="AI1245">
        <v>0</v>
      </c>
      <c r="AJ1245">
        <v>0</v>
      </c>
      <c r="AK1245" t="s">
        <v>11020</v>
      </c>
      <c r="AL1245" t="s">
        <v>11020</v>
      </c>
      <c r="AM1245" t="s">
        <v>4536</v>
      </c>
    </row>
    <row r="1246" spans="1:39">
      <c r="A1246" t="s">
        <v>5688</v>
      </c>
      <c r="B1246" t="s">
        <v>6580</v>
      </c>
      <c r="C1246" t="s">
        <v>4527</v>
      </c>
      <c r="D1246">
        <v>97.92</v>
      </c>
      <c r="E1246" t="s">
        <v>6584</v>
      </c>
      <c r="K1246" t="s">
        <v>6587</v>
      </c>
      <c r="L1246" t="s">
        <v>6589</v>
      </c>
      <c r="M1246" t="s">
        <v>6617</v>
      </c>
      <c r="N1246">
        <v>8</v>
      </c>
      <c r="O1246" t="s">
        <v>6650</v>
      </c>
      <c r="P1246" t="s">
        <v>7797</v>
      </c>
      <c r="Q1246">
        <v>3</v>
      </c>
      <c r="R1246">
        <v>1</v>
      </c>
      <c r="S1246">
        <v>0.82</v>
      </c>
      <c r="T1246">
        <v>0.82</v>
      </c>
      <c r="U1246">
        <v>166.18</v>
      </c>
      <c r="V1246">
        <v>46.53</v>
      </c>
      <c r="W1246">
        <v>0.89</v>
      </c>
      <c r="X1246">
        <v>12.19</v>
      </c>
      <c r="Y1246">
        <v>0</v>
      </c>
      <c r="Z1246">
        <v>1</v>
      </c>
      <c r="AA1246" t="s">
        <v>8679</v>
      </c>
      <c r="AB1246">
        <v>0</v>
      </c>
      <c r="AC1246">
        <v>2</v>
      </c>
      <c r="AD1246">
        <v>5.833333333333333</v>
      </c>
      <c r="AE1246" t="s">
        <v>9692</v>
      </c>
      <c r="AF1246" t="s">
        <v>10578</v>
      </c>
      <c r="AI1246">
        <v>0</v>
      </c>
      <c r="AJ1246">
        <v>0</v>
      </c>
      <c r="AK1246" t="s">
        <v>11020</v>
      </c>
      <c r="AL1246" t="s">
        <v>11020</v>
      </c>
      <c r="AM1246" t="s">
        <v>4536</v>
      </c>
    </row>
    <row r="1247" spans="1:39">
      <c r="A1247" t="s">
        <v>5689</v>
      </c>
      <c r="B1247" t="s">
        <v>6580</v>
      </c>
      <c r="C1247" t="s">
        <v>4527</v>
      </c>
      <c r="D1247">
        <v>60.41</v>
      </c>
      <c r="E1247" t="s">
        <v>6584</v>
      </c>
      <c r="K1247" t="s">
        <v>6587</v>
      </c>
      <c r="L1247" t="s">
        <v>6589</v>
      </c>
      <c r="M1247" t="s">
        <v>6617</v>
      </c>
      <c r="N1247">
        <v>8</v>
      </c>
      <c r="O1247" t="s">
        <v>6650</v>
      </c>
      <c r="P1247" t="s">
        <v>7798</v>
      </c>
      <c r="Q1247">
        <v>3</v>
      </c>
      <c r="R1247">
        <v>1</v>
      </c>
      <c r="S1247">
        <v>1.8</v>
      </c>
      <c r="T1247">
        <v>1.95</v>
      </c>
      <c r="U1247">
        <v>166.18</v>
      </c>
      <c r="V1247">
        <v>46.53</v>
      </c>
      <c r="W1247">
        <v>1.6</v>
      </c>
      <c r="X1247">
        <v>7.79</v>
      </c>
      <c r="Y1247">
        <v>0</v>
      </c>
      <c r="Z1247">
        <v>1</v>
      </c>
      <c r="AA1247" t="s">
        <v>8679</v>
      </c>
      <c r="AB1247">
        <v>0</v>
      </c>
      <c r="AC1247">
        <v>2</v>
      </c>
      <c r="AD1247">
        <v>5.833333333333333</v>
      </c>
      <c r="AE1247" t="s">
        <v>9693</v>
      </c>
      <c r="AF1247" t="s">
        <v>10578</v>
      </c>
      <c r="AI1247">
        <v>0</v>
      </c>
      <c r="AJ1247">
        <v>0</v>
      </c>
      <c r="AK1247" t="s">
        <v>11020</v>
      </c>
      <c r="AL1247" t="s">
        <v>11020</v>
      </c>
      <c r="AM1247" t="s">
        <v>4536</v>
      </c>
    </row>
    <row r="1248" spans="1:39">
      <c r="A1248" t="s">
        <v>5690</v>
      </c>
      <c r="B1248" t="s">
        <v>6580</v>
      </c>
      <c r="C1248" t="s">
        <v>4527</v>
      </c>
      <c r="D1248">
        <v>90.31</v>
      </c>
      <c r="E1248" t="s">
        <v>6584</v>
      </c>
      <c r="K1248" t="s">
        <v>6587</v>
      </c>
      <c r="L1248" t="s">
        <v>6589</v>
      </c>
      <c r="M1248" t="s">
        <v>6617</v>
      </c>
      <c r="N1248">
        <v>8</v>
      </c>
      <c r="O1248" t="s">
        <v>6650</v>
      </c>
      <c r="P1248" t="s">
        <v>7799</v>
      </c>
      <c r="Q1248">
        <v>11</v>
      </c>
      <c r="R1248">
        <v>8</v>
      </c>
      <c r="S1248">
        <v>-2.88</v>
      </c>
      <c r="T1248">
        <v>-2.88</v>
      </c>
      <c r="U1248">
        <v>342.3</v>
      </c>
      <c r="V1248">
        <v>189.53</v>
      </c>
      <c r="W1248">
        <v>-5.4</v>
      </c>
      <c r="X1248">
        <v>11.28</v>
      </c>
      <c r="Y1248">
        <v>0</v>
      </c>
      <c r="Z1248">
        <v>0</v>
      </c>
      <c r="AA1248" t="s">
        <v>4451</v>
      </c>
      <c r="AB1248">
        <v>2</v>
      </c>
      <c r="AC1248">
        <v>5</v>
      </c>
      <c r="AD1248">
        <v>4</v>
      </c>
      <c r="AE1248" t="s">
        <v>9694</v>
      </c>
      <c r="AF1248" t="s">
        <v>10578</v>
      </c>
      <c r="AG1248" t="s">
        <v>10731</v>
      </c>
      <c r="AI1248">
        <v>4</v>
      </c>
      <c r="AJ1248">
        <v>1</v>
      </c>
      <c r="AK1248" t="s">
        <v>11020</v>
      </c>
      <c r="AL1248" t="s">
        <v>11020</v>
      </c>
      <c r="AM1248" t="s">
        <v>4536</v>
      </c>
    </row>
    <row r="1249" spans="1:39">
      <c r="A1249" t="s">
        <v>5691</v>
      </c>
      <c r="B1249" t="s">
        <v>6580</v>
      </c>
      <c r="C1249" t="s">
        <v>4527</v>
      </c>
      <c r="D1249">
        <v>99.09</v>
      </c>
      <c r="E1249" t="s">
        <v>6584</v>
      </c>
      <c r="K1249" t="s">
        <v>6587</v>
      </c>
      <c r="L1249" t="s">
        <v>6589</v>
      </c>
      <c r="M1249" t="s">
        <v>6617</v>
      </c>
      <c r="N1249">
        <v>8</v>
      </c>
      <c r="O1249" t="s">
        <v>6650</v>
      </c>
      <c r="P1249" t="s">
        <v>7800</v>
      </c>
      <c r="Q1249">
        <v>2</v>
      </c>
      <c r="R1249">
        <v>2</v>
      </c>
      <c r="S1249">
        <v>-2.49</v>
      </c>
      <c r="T1249">
        <v>0.01</v>
      </c>
      <c r="U1249">
        <v>129.16</v>
      </c>
      <c r="V1249">
        <v>63.32</v>
      </c>
      <c r="W1249">
        <v>0.34</v>
      </c>
      <c r="X1249">
        <v>2.38</v>
      </c>
      <c r="Y1249">
        <v>10.03</v>
      </c>
      <c r="Z1249">
        <v>0</v>
      </c>
      <c r="AA1249" t="s">
        <v>4451</v>
      </c>
      <c r="AB1249">
        <v>0</v>
      </c>
      <c r="AC1249">
        <v>1</v>
      </c>
      <c r="AD1249">
        <v>4.5</v>
      </c>
      <c r="AE1249" t="s">
        <v>9695</v>
      </c>
      <c r="AF1249" t="s">
        <v>10580</v>
      </c>
      <c r="AI1249">
        <v>0</v>
      </c>
      <c r="AJ1249">
        <v>0</v>
      </c>
      <c r="AK1249" t="s">
        <v>11020</v>
      </c>
      <c r="AL1249" t="s">
        <v>11020</v>
      </c>
      <c r="AM1249" t="s">
        <v>4536</v>
      </c>
    </row>
    <row r="1250" spans="1:39">
      <c r="A1250" t="s">
        <v>5692</v>
      </c>
      <c r="B1250" t="s">
        <v>6580</v>
      </c>
      <c r="C1250" t="s">
        <v>4527</v>
      </c>
      <c r="D1250">
        <v>190.03</v>
      </c>
      <c r="E1250" t="s">
        <v>6584</v>
      </c>
      <c r="J1250" t="s">
        <v>6586</v>
      </c>
      <c r="K1250" t="s">
        <v>6587</v>
      </c>
      <c r="L1250" t="s">
        <v>6589</v>
      </c>
      <c r="M1250" t="s">
        <v>6617</v>
      </c>
      <c r="N1250">
        <v>8</v>
      </c>
      <c r="O1250" t="s">
        <v>6650</v>
      </c>
      <c r="P1250" t="s">
        <v>7801</v>
      </c>
      <c r="Q1250">
        <v>19</v>
      </c>
      <c r="R1250">
        <v>8</v>
      </c>
      <c r="S1250">
        <v>-9.51</v>
      </c>
      <c r="T1250">
        <v>-8.25</v>
      </c>
      <c r="U1250">
        <v>743.41</v>
      </c>
      <c r="V1250">
        <v>367.62</v>
      </c>
      <c r="W1250">
        <v>-3.53</v>
      </c>
      <c r="X1250">
        <v>1.13</v>
      </c>
      <c r="Y1250">
        <v>3.82</v>
      </c>
      <c r="Z1250">
        <v>3</v>
      </c>
      <c r="AA1250" t="s">
        <v>4451</v>
      </c>
      <c r="AB1250">
        <v>3</v>
      </c>
      <c r="AC1250">
        <v>13</v>
      </c>
      <c r="AD1250">
        <v>3</v>
      </c>
      <c r="AE1250" t="s">
        <v>9696</v>
      </c>
      <c r="AF1250" t="s">
        <v>10577</v>
      </c>
      <c r="AI1250">
        <v>0</v>
      </c>
      <c r="AJ1250">
        <v>0</v>
      </c>
      <c r="AK1250" t="s">
        <v>11020</v>
      </c>
      <c r="AL1250" t="s">
        <v>11020</v>
      </c>
      <c r="AM1250" t="s">
        <v>4536</v>
      </c>
    </row>
    <row r="1251" spans="1:39">
      <c r="A1251" t="s">
        <v>5693</v>
      </c>
      <c r="B1251" t="s">
        <v>6580</v>
      </c>
      <c r="C1251" t="s">
        <v>4527</v>
      </c>
      <c r="D1251">
        <v>94.14</v>
      </c>
      <c r="E1251" t="s">
        <v>6584</v>
      </c>
      <c r="K1251" t="s">
        <v>6587</v>
      </c>
      <c r="L1251" t="s">
        <v>6589</v>
      </c>
      <c r="M1251" t="s">
        <v>6617</v>
      </c>
      <c r="N1251">
        <v>8</v>
      </c>
      <c r="O1251" t="s">
        <v>6650</v>
      </c>
      <c r="P1251" t="s">
        <v>7802</v>
      </c>
      <c r="Q1251">
        <v>6</v>
      </c>
      <c r="R1251">
        <v>0</v>
      </c>
      <c r="S1251">
        <v>7.92</v>
      </c>
      <c r="T1251">
        <v>7.92</v>
      </c>
      <c r="U1251">
        <v>550.74</v>
      </c>
      <c r="V1251">
        <v>78.90000000000001</v>
      </c>
      <c r="W1251">
        <v>7.17</v>
      </c>
      <c r="Y1251">
        <v>0</v>
      </c>
      <c r="Z1251">
        <v>1</v>
      </c>
      <c r="AA1251" t="s">
        <v>4451</v>
      </c>
      <c r="AB1251">
        <v>2</v>
      </c>
      <c r="AC1251">
        <v>3</v>
      </c>
      <c r="AD1251">
        <v>3</v>
      </c>
      <c r="AE1251" t="s">
        <v>9697</v>
      </c>
      <c r="AI1251">
        <v>0</v>
      </c>
      <c r="AJ1251">
        <v>0</v>
      </c>
      <c r="AK1251" t="s">
        <v>11020</v>
      </c>
      <c r="AL1251" t="s">
        <v>11020</v>
      </c>
      <c r="AM1251" t="s">
        <v>4536</v>
      </c>
    </row>
    <row r="1252" spans="1:39">
      <c r="A1252" t="s">
        <v>5694</v>
      </c>
      <c r="B1252" t="s">
        <v>6580</v>
      </c>
      <c r="C1252" t="s">
        <v>4527</v>
      </c>
      <c r="D1252">
        <v>118.07</v>
      </c>
      <c r="E1252" t="s">
        <v>6584</v>
      </c>
      <c r="K1252" t="s">
        <v>6587</v>
      </c>
      <c r="L1252" t="s">
        <v>6589</v>
      </c>
      <c r="M1252" t="s">
        <v>6617</v>
      </c>
      <c r="N1252">
        <v>8</v>
      </c>
      <c r="O1252" t="s">
        <v>6650</v>
      </c>
      <c r="P1252" t="s">
        <v>7803</v>
      </c>
      <c r="Q1252">
        <v>6</v>
      </c>
      <c r="R1252">
        <v>0</v>
      </c>
      <c r="S1252">
        <v>3.02</v>
      </c>
      <c r="T1252">
        <v>3.02</v>
      </c>
      <c r="U1252">
        <v>342.35</v>
      </c>
      <c r="V1252">
        <v>63.22</v>
      </c>
      <c r="W1252">
        <v>2.83</v>
      </c>
      <c r="Y1252">
        <v>0</v>
      </c>
      <c r="Z1252">
        <v>2</v>
      </c>
      <c r="AA1252" t="s">
        <v>4451</v>
      </c>
      <c r="AB1252">
        <v>0</v>
      </c>
      <c r="AC1252">
        <v>3</v>
      </c>
      <c r="AD1252">
        <v>5.48</v>
      </c>
      <c r="AE1252" t="s">
        <v>9698</v>
      </c>
      <c r="AI1252">
        <v>0</v>
      </c>
      <c r="AJ1252">
        <v>0</v>
      </c>
      <c r="AK1252" t="s">
        <v>11020</v>
      </c>
      <c r="AL1252" t="s">
        <v>11020</v>
      </c>
      <c r="AM1252" t="s">
        <v>4536</v>
      </c>
    </row>
    <row r="1253" spans="1:39">
      <c r="A1253" t="s">
        <v>5695</v>
      </c>
      <c r="B1253" t="s">
        <v>6580</v>
      </c>
      <c r="C1253" t="s">
        <v>4527</v>
      </c>
      <c r="D1253">
        <v>93.68000000000001</v>
      </c>
      <c r="E1253" t="s">
        <v>6584</v>
      </c>
      <c r="K1253" t="s">
        <v>6587</v>
      </c>
      <c r="L1253" t="s">
        <v>6589</v>
      </c>
      <c r="M1253" t="s">
        <v>6617</v>
      </c>
      <c r="N1253">
        <v>8</v>
      </c>
      <c r="O1253" t="s">
        <v>6650</v>
      </c>
      <c r="P1253" t="s">
        <v>7804</v>
      </c>
      <c r="U1253">
        <v>139.63</v>
      </c>
      <c r="Y1253">
        <v>0</v>
      </c>
      <c r="AE1253" t="s">
        <v>9699</v>
      </c>
      <c r="AI1253">
        <v>4</v>
      </c>
      <c r="AJ1253">
        <v>0</v>
      </c>
      <c r="AK1253" t="s">
        <v>11020</v>
      </c>
      <c r="AL1253" t="s">
        <v>11020</v>
      </c>
      <c r="AM1253" t="s">
        <v>4536</v>
      </c>
    </row>
    <row r="1254" spans="1:39">
      <c r="A1254" t="s">
        <v>5696</v>
      </c>
      <c r="B1254" t="s">
        <v>6580</v>
      </c>
      <c r="C1254" t="s">
        <v>4527</v>
      </c>
      <c r="D1254">
        <v>92.06999999999999</v>
      </c>
      <c r="E1254" t="s">
        <v>6584</v>
      </c>
      <c r="K1254" t="s">
        <v>6587</v>
      </c>
      <c r="L1254" t="s">
        <v>6589</v>
      </c>
      <c r="M1254" t="s">
        <v>6617</v>
      </c>
      <c r="N1254">
        <v>8</v>
      </c>
      <c r="O1254" t="s">
        <v>6650</v>
      </c>
      <c r="P1254" t="s">
        <v>7805</v>
      </c>
      <c r="Q1254">
        <v>2</v>
      </c>
      <c r="R1254">
        <v>2</v>
      </c>
      <c r="S1254">
        <v>0.75</v>
      </c>
      <c r="T1254">
        <v>0.75</v>
      </c>
      <c r="U1254">
        <v>124.14</v>
      </c>
      <c r="V1254">
        <v>40.46</v>
      </c>
      <c r="W1254">
        <v>0.88</v>
      </c>
      <c r="X1254">
        <v>9.93</v>
      </c>
      <c r="Y1254">
        <v>0</v>
      </c>
      <c r="Z1254">
        <v>1</v>
      </c>
      <c r="AA1254" t="s">
        <v>8679</v>
      </c>
      <c r="AB1254">
        <v>0</v>
      </c>
      <c r="AC1254">
        <v>1</v>
      </c>
      <c r="AD1254">
        <v>5.5</v>
      </c>
      <c r="AE1254" t="s">
        <v>9700</v>
      </c>
      <c r="AF1254" t="s">
        <v>10578</v>
      </c>
      <c r="AG1254" t="s">
        <v>10732</v>
      </c>
      <c r="AH1254" t="s">
        <v>10845</v>
      </c>
      <c r="AI1254">
        <v>0</v>
      </c>
      <c r="AJ1254">
        <v>0</v>
      </c>
      <c r="AK1254" t="s">
        <v>11020</v>
      </c>
      <c r="AL1254" t="s">
        <v>11020</v>
      </c>
      <c r="AM1254" t="s">
        <v>4536</v>
      </c>
    </row>
    <row r="1255" spans="1:39">
      <c r="A1255" t="s">
        <v>5697</v>
      </c>
      <c r="B1255" t="s">
        <v>6580</v>
      </c>
      <c r="C1255" t="s">
        <v>4527</v>
      </c>
      <c r="D1255">
        <v>77.26000000000001</v>
      </c>
      <c r="E1255" t="s">
        <v>6584</v>
      </c>
      <c r="K1255" t="s">
        <v>6587</v>
      </c>
      <c r="L1255" t="s">
        <v>6589</v>
      </c>
      <c r="M1255" t="s">
        <v>6617</v>
      </c>
      <c r="N1255">
        <v>8</v>
      </c>
      <c r="O1255" t="s">
        <v>6650</v>
      </c>
      <c r="P1255" t="s">
        <v>7806</v>
      </c>
      <c r="Q1255">
        <v>5</v>
      </c>
      <c r="R1255">
        <v>1</v>
      </c>
      <c r="S1255">
        <v>1.99</v>
      </c>
      <c r="T1255">
        <v>2.16</v>
      </c>
      <c r="U1255">
        <v>315.37</v>
      </c>
      <c r="V1255">
        <v>51.16</v>
      </c>
      <c r="W1255">
        <v>1.79</v>
      </c>
      <c r="X1255">
        <v>13.3</v>
      </c>
      <c r="Y1255">
        <v>7.08</v>
      </c>
      <c r="Z1255">
        <v>1</v>
      </c>
      <c r="AA1255" t="s">
        <v>4451</v>
      </c>
      <c r="AB1255">
        <v>0</v>
      </c>
      <c r="AC1255">
        <v>1</v>
      </c>
      <c r="AD1255">
        <v>5.833333333333333</v>
      </c>
      <c r="AE1255" t="s">
        <v>9701</v>
      </c>
      <c r="AF1255" t="s">
        <v>10578</v>
      </c>
      <c r="AI1255">
        <v>0</v>
      </c>
      <c r="AJ1255">
        <v>0</v>
      </c>
      <c r="AK1255" t="s">
        <v>11020</v>
      </c>
      <c r="AL1255" t="s">
        <v>11020</v>
      </c>
      <c r="AM1255" t="s">
        <v>4536</v>
      </c>
    </row>
    <row r="1256" spans="1:39">
      <c r="A1256" t="s">
        <v>5698</v>
      </c>
      <c r="B1256" t="s">
        <v>6580</v>
      </c>
      <c r="C1256" t="s">
        <v>4527</v>
      </c>
      <c r="D1256">
        <v>96.98</v>
      </c>
      <c r="E1256" t="s">
        <v>6584</v>
      </c>
      <c r="K1256" t="s">
        <v>6587</v>
      </c>
      <c r="L1256" t="s">
        <v>6589</v>
      </c>
      <c r="M1256" t="s">
        <v>6617</v>
      </c>
      <c r="N1256">
        <v>8</v>
      </c>
      <c r="O1256" t="s">
        <v>6650</v>
      </c>
      <c r="P1256" t="s">
        <v>7807</v>
      </c>
      <c r="Q1256">
        <v>1</v>
      </c>
      <c r="R1256">
        <v>0</v>
      </c>
      <c r="S1256">
        <v>2.75</v>
      </c>
      <c r="T1256">
        <v>2.75</v>
      </c>
      <c r="U1256">
        <v>154.25</v>
      </c>
      <c r="V1256">
        <v>17.07</v>
      </c>
      <c r="W1256">
        <v>2.65</v>
      </c>
      <c r="Y1256">
        <v>0</v>
      </c>
      <c r="Z1256">
        <v>0</v>
      </c>
      <c r="AA1256" t="s">
        <v>8679</v>
      </c>
      <c r="AB1256">
        <v>0</v>
      </c>
      <c r="AC1256">
        <v>1</v>
      </c>
      <c r="AD1256">
        <v>4.625</v>
      </c>
      <c r="AE1256" t="s">
        <v>9702</v>
      </c>
      <c r="AI1256">
        <v>0</v>
      </c>
      <c r="AJ1256">
        <v>0</v>
      </c>
      <c r="AK1256" t="s">
        <v>11020</v>
      </c>
      <c r="AL1256" t="s">
        <v>11020</v>
      </c>
      <c r="AM1256" t="s">
        <v>4536</v>
      </c>
    </row>
    <row r="1257" spans="1:39">
      <c r="A1257" t="s">
        <v>5699</v>
      </c>
      <c r="B1257" t="s">
        <v>6580</v>
      </c>
      <c r="C1257" t="s">
        <v>4527</v>
      </c>
      <c r="D1257">
        <v>96.78</v>
      </c>
      <c r="E1257" t="s">
        <v>6584</v>
      </c>
      <c r="K1257" t="s">
        <v>6587</v>
      </c>
      <c r="L1257" t="s">
        <v>6589</v>
      </c>
      <c r="M1257" t="s">
        <v>6617</v>
      </c>
      <c r="N1257">
        <v>8</v>
      </c>
      <c r="O1257" t="s">
        <v>6650</v>
      </c>
      <c r="P1257" t="s">
        <v>7808</v>
      </c>
      <c r="Q1257">
        <v>1</v>
      </c>
      <c r="R1257">
        <v>1</v>
      </c>
      <c r="S1257">
        <v>1.24</v>
      </c>
      <c r="T1257">
        <v>1.24</v>
      </c>
      <c r="U1257">
        <v>135.17</v>
      </c>
      <c r="V1257">
        <v>29.1</v>
      </c>
      <c r="W1257">
        <v>1.64</v>
      </c>
      <c r="Y1257">
        <v>0.51</v>
      </c>
      <c r="Z1257">
        <v>1</v>
      </c>
      <c r="AA1257" t="s">
        <v>8679</v>
      </c>
      <c r="AB1257">
        <v>0</v>
      </c>
      <c r="AC1257">
        <v>1</v>
      </c>
      <c r="AD1257">
        <v>5.288333333333333</v>
      </c>
      <c r="AE1257" t="s">
        <v>9703</v>
      </c>
      <c r="AF1257" t="s">
        <v>10578</v>
      </c>
      <c r="AH1257" t="s">
        <v>10890</v>
      </c>
      <c r="AI1257">
        <v>0</v>
      </c>
      <c r="AJ1257">
        <v>0</v>
      </c>
      <c r="AK1257" t="s">
        <v>11020</v>
      </c>
      <c r="AL1257" t="s">
        <v>11020</v>
      </c>
      <c r="AM1257" t="s">
        <v>4536</v>
      </c>
    </row>
    <row r="1258" spans="1:39">
      <c r="A1258" t="s">
        <v>5700</v>
      </c>
      <c r="B1258" t="s">
        <v>6580</v>
      </c>
      <c r="C1258" t="s">
        <v>4527</v>
      </c>
      <c r="D1258">
        <v>92.39</v>
      </c>
      <c r="E1258" t="s">
        <v>6584</v>
      </c>
      <c r="K1258" t="s">
        <v>6587</v>
      </c>
      <c r="L1258" t="s">
        <v>6589</v>
      </c>
      <c r="M1258" t="s">
        <v>6617</v>
      </c>
      <c r="N1258">
        <v>8</v>
      </c>
      <c r="O1258" t="s">
        <v>6650</v>
      </c>
      <c r="P1258" t="s">
        <v>7809</v>
      </c>
      <c r="Q1258">
        <v>5</v>
      </c>
      <c r="R1258">
        <v>0</v>
      </c>
      <c r="S1258">
        <v>0.41</v>
      </c>
      <c r="T1258">
        <v>0.41</v>
      </c>
      <c r="U1258">
        <v>236.22</v>
      </c>
      <c r="V1258">
        <v>57.9</v>
      </c>
      <c r="W1258">
        <v>1.82</v>
      </c>
      <c r="Y1258">
        <v>0</v>
      </c>
      <c r="Z1258">
        <v>2</v>
      </c>
      <c r="AA1258" t="s">
        <v>4451</v>
      </c>
      <c r="AB1258">
        <v>0</v>
      </c>
      <c r="AC1258">
        <v>3</v>
      </c>
      <c r="AD1258">
        <v>6</v>
      </c>
      <c r="AE1258" t="s">
        <v>9704</v>
      </c>
      <c r="AI1258">
        <v>0</v>
      </c>
      <c r="AJ1258">
        <v>0</v>
      </c>
      <c r="AK1258" t="s">
        <v>11020</v>
      </c>
      <c r="AL1258" t="s">
        <v>11020</v>
      </c>
      <c r="AM1258" t="s">
        <v>4536</v>
      </c>
    </row>
    <row r="1259" spans="1:39">
      <c r="A1259" t="s">
        <v>5701</v>
      </c>
      <c r="B1259" t="s">
        <v>6580</v>
      </c>
      <c r="C1259" t="s">
        <v>4527</v>
      </c>
      <c r="D1259">
        <v>77.20999999999999</v>
      </c>
      <c r="E1259" t="s">
        <v>6584</v>
      </c>
      <c r="K1259" t="s">
        <v>6587</v>
      </c>
      <c r="L1259" t="s">
        <v>6589</v>
      </c>
      <c r="M1259" t="s">
        <v>6617</v>
      </c>
      <c r="N1259">
        <v>8</v>
      </c>
      <c r="O1259" t="s">
        <v>6650</v>
      </c>
      <c r="P1259" t="s">
        <v>7810</v>
      </c>
      <c r="Q1259">
        <v>1</v>
      </c>
      <c r="R1259">
        <v>1</v>
      </c>
      <c r="S1259">
        <v>10.93</v>
      </c>
      <c r="T1259">
        <v>10.93</v>
      </c>
      <c r="U1259">
        <v>416.73</v>
      </c>
      <c r="V1259">
        <v>20.23</v>
      </c>
      <c r="W1259">
        <v>8.1</v>
      </c>
      <c r="Y1259">
        <v>0</v>
      </c>
      <c r="Z1259">
        <v>0</v>
      </c>
      <c r="AA1259" t="s">
        <v>4451</v>
      </c>
      <c r="AB1259">
        <v>1</v>
      </c>
      <c r="AC1259">
        <v>6</v>
      </c>
      <c r="AD1259">
        <v>2.439619047619047</v>
      </c>
      <c r="AE1259" t="s">
        <v>9705</v>
      </c>
      <c r="AF1259" t="s">
        <v>10578</v>
      </c>
      <c r="AI1259">
        <v>0</v>
      </c>
      <c r="AJ1259">
        <v>0</v>
      </c>
      <c r="AK1259" t="s">
        <v>11020</v>
      </c>
      <c r="AL1259" t="s">
        <v>11020</v>
      </c>
      <c r="AM1259" t="s">
        <v>4536</v>
      </c>
    </row>
    <row r="1260" spans="1:39">
      <c r="A1260" t="s">
        <v>5702</v>
      </c>
      <c r="B1260" t="s">
        <v>6580</v>
      </c>
      <c r="C1260" t="s">
        <v>4527</v>
      </c>
      <c r="D1260">
        <v>96.45999999999999</v>
      </c>
      <c r="E1260" t="s">
        <v>6584</v>
      </c>
      <c r="K1260" t="s">
        <v>6587</v>
      </c>
      <c r="L1260" t="s">
        <v>6589</v>
      </c>
      <c r="M1260" t="s">
        <v>6617</v>
      </c>
      <c r="N1260">
        <v>8</v>
      </c>
      <c r="O1260" t="s">
        <v>6650</v>
      </c>
      <c r="P1260" t="s">
        <v>7811</v>
      </c>
      <c r="Q1260">
        <v>11</v>
      </c>
      <c r="R1260">
        <v>9</v>
      </c>
      <c r="S1260">
        <v>-0.05</v>
      </c>
      <c r="T1260">
        <v>-0.05</v>
      </c>
      <c r="U1260">
        <v>654.84</v>
      </c>
      <c r="V1260">
        <v>208.37</v>
      </c>
      <c r="W1260">
        <v>1.89</v>
      </c>
      <c r="X1260">
        <v>12.77</v>
      </c>
      <c r="Y1260">
        <v>0</v>
      </c>
      <c r="Z1260">
        <v>0</v>
      </c>
      <c r="AA1260" t="s">
        <v>4451</v>
      </c>
      <c r="AB1260">
        <v>3</v>
      </c>
      <c r="AC1260">
        <v>5</v>
      </c>
      <c r="AD1260">
        <v>3</v>
      </c>
      <c r="AE1260" t="s">
        <v>9706</v>
      </c>
      <c r="AF1260" t="s">
        <v>10578</v>
      </c>
      <c r="AG1260" t="s">
        <v>10642</v>
      </c>
      <c r="AI1260">
        <v>0</v>
      </c>
      <c r="AJ1260">
        <v>0</v>
      </c>
      <c r="AK1260" t="s">
        <v>11020</v>
      </c>
      <c r="AL1260" t="s">
        <v>11020</v>
      </c>
      <c r="AM1260" t="s">
        <v>4536</v>
      </c>
    </row>
    <row r="1261" spans="1:39">
      <c r="A1261" t="s">
        <v>5703</v>
      </c>
      <c r="B1261" t="s">
        <v>6580</v>
      </c>
      <c r="C1261" t="s">
        <v>4527</v>
      </c>
      <c r="D1261">
        <v>109.05</v>
      </c>
      <c r="E1261" t="s">
        <v>6584</v>
      </c>
      <c r="K1261" t="s">
        <v>6587</v>
      </c>
      <c r="L1261" t="s">
        <v>6589</v>
      </c>
      <c r="M1261" t="s">
        <v>6617</v>
      </c>
      <c r="N1261">
        <v>8</v>
      </c>
      <c r="O1261" t="s">
        <v>6650</v>
      </c>
      <c r="P1261" t="s">
        <v>7812</v>
      </c>
      <c r="Q1261">
        <v>5</v>
      </c>
      <c r="R1261">
        <v>3</v>
      </c>
      <c r="S1261">
        <v>-4.19</v>
      </c>
      <c r="T1261">
        <v>-1.51</v>
      </c>
      <c r="U1261">
        <v>198.18</v>
      </c>
      <c r="V1261">
        <v>105.55</v>
      </c>
      <c r="W1261">
        <v>-1.03</v>
      </c>
      <c r="X1261">
        <v>2.06</v>
      </c>
      <c r="Y1261">
        <v>8.720000000000001</v>
      </c>
      <c r="Z1261">
        <v>1</v>
      </c>
      <c r="AA1261" t="s">
        <v>4451</v>
      </c>
      <c r="AB1261">
        <v>0</v>
      </c>
      <c r="AC1261">
        <v>3</v>
      </c>
      <c r="AD1261">
        <v>4.288333333333333</v>
      </c>
      <c r="AE1261" t="s">
        <v>9707</v>
      </c>
      <c r="AF1261" t="s">
        <v>10580</v>
      </c>
      <c r="AI1261">
        <v>0</v>
      </c>
      <c r="AJ1261">
        <v>0</v>
      </c>
      <c r="AK1261" t="s">
        <v>11020</v>
      </c>
      <c r="AL1261" t="s">
        <v>11020</v>
      </c>
      <c r="AM1261" t="s">
        <v>4536</v>
      </c>
    </row>
    <row r="1262" spans="1:39">
      <c r="A1262" t="s">
        <v>5704</v>
      </c>
      <c r="B1262" t="s">
        <v>6580</v>
      </c>
      <c r="C1262" t="s">
        <v>4527</v>
      </c>
      <c r="D1262">
        <v>112.44</v>
      </c>
      <c r="E1262" t="s">
        <v>6584</v>
      </c>
      <c r="K1262" t="s">
        <v>6587</v>
      </c>
      <c r="L1262" t="s">
        <v>6589</v>
      </c>
      <c r="M1262" t="s">
        <v>6617</v>
      </c>
      <c r="N1262">
        <v>8</v>
      </c>
      <c r="O1262" t="s">
        <v>6650</v>
      </c>
      <c r="P1262" t="s">
        <v>7813</v>
      </c>
      <c r="Q1262">
        <v>0</v>
      </c>
      <c r="R1262">
        <v>0</v>
      </c>
      <c r="S1262">
        <v>6.59</v>
      </c>
      <c r="T1262">
        <v>6.59</v>
      </c>
      <c r="U1262">
        <v>204.36</v>
      </c>
      <c r="V1262">
        <v>0</v>
      </c>
      <c r="W1262">
        <v>5.04</v>
      </c>
      <c r="Y1262">
        <v>0</v>
      </c>
      <c r="Z1262">
        <v>0</v>
      </c>
      <c r="AA1262" t="s">
        <v>4451</v>
      </c>
      <c r="AB1262">
        <v>1</v>
      </c>
      <c r="AC1262">
        <v>0</v>
      </c>
      <c r="AD1262">
        <v>3</v>
      </c>
      <c r="AE1262" t="s">
        <v>9708</v>
      </c>
      <c r="AI1262">
        <v>0</v>
      </c>
      <c r="AJ1262">
        <v>0</v>
      </c>
      <c r="AK1262" t="s">
        <v>11020</v>
      </c>
      <c r="AL1262" t="s">
        <v>11020</v>
      </c>
      <c r="AM1262" t="s">
        <v>4536</v>
      </c>
    </row>
    <row r="1263" spans="1:39">
      <c r="A1263" t="s">
        <v>5705</v>
      </c>
      <c r="B1263" t="s">
        <v>6580</v>
      </c>
      <c r="C1263" t="s">
        <v>4527</v>
      </c>
      <c r="D1263">
        <v>115.06</v>
      </c>
      <c r="E1263" t="s">
        <v>6584</v>
      </c>
      <c r="K1263" t="s">
        <v>6587</v>
      </c>
      <c r="L1263" t="s">
        <v>6589</v>
      </c>
      <c r="M1263" t="s">
        <v>6617</v>
      </c>
      <c r="N1263">
        <v>8</v>
      </c>
      <c r="O1263" t="s">
        <v>6650</v>
      </c>
      <c r="P1263" t="s">
        <v>7814</v>
      </c>
      <c r="Q1263">
        <v>2</v>
      </c>
      <c r="R1263">
        <v>0</v>
      </c>
      <c r="S1263">
        <v>-1.07</v>
      </c>
      <c r="T1263">
        <v>-1.07</v>
      </c>
      <c r="U1263">
        <v>94.14</v>
      </c>
      <c r="V1263">
        <v>34.14</v>
      </c>
      <c r="W1263">
        <v>-0.34</v>
      </c>
      <c r="Y1263">
        <v>0</v>
      </c>
      <c r="Z1263">
        <v>0</v>
      </c>
      <c r="AA1263" t="s">
        <v>8679</v>
      </c>
      <c r="AB1263">
        <v>0</v>
      </c>
      <c r="AC1263">
        <v>0</v>
      </c>
      <c r="AD1263">
        <v>5.707</v>
      </c>
      <c r="AE1263" t="s">
        <v>9709</v>
      </c>
      <c r="AI1263">
        <v>0</v>
      </c>
      <c r="AJ1263">
        <v>0</v>
      </c>
      <c r="AK1263" t="s">
        <v>11020</v>
      </c>
      <c r="AL1263" t="s">
        <v>11020</v>
      </c>
      <c r="AM1263" t="s">
        <v>4536</v>
      </c>
    </row>
    <row r="1264" spans="1:39">
      <c r="A1264" t="s">
        <v>5706</v>
      </c>
      <c r="B1264" t="s">
        <v>6580</v>
      </c>
      <c r="C1264" t="s">
        <v>4527</v>
      </c>
      <c r="D1264">
        <v>97.51000000000001</v>
      </c>
      <c r="E1264" t="s">
        <v>6584</v>
      </c>
      <c r="K1264" t="s">
        <v>6587</v>
      </c>
      <c r="L1264" t="s">
        <v>6589</v>
      </c>
      <c r="M1264" t="s">
        <v>6617</v>
      </c>
      <c r="N1264">
        <v>8</v>
      </c>
      <c r="O1264" t="s">
        <v>6650</v>
      </c>
      <c r="P1264" t="s">
        <v>7815</v>
      </c>
      <c r="Q1264">
        <v>3</v>
      </c>
      <c r="R1264">
        <v>0</v>
      </c>
      <c r="S1264">
        <v>8</v>
      </c>
      <c r="T1264">
        <v>8</v>
      </c>
      <c r="U1264">
        <v>442.68</v>
      </c>
      <c r="V1264">
        <v>43.37</v>
      </c>
      <c r="W1264">
        <v>7.14</v>
      </c>
      <c r="Y1264">
        <v>0</v>
      </c>
      <c r="Z1264">
        <v>0</v>
      </c>
      <c r="AA1264" t="s">
        <v>4451</v>
      </c>
      <c r="AB1264">
        <v>1</v>
      </c>
      <c r="AC1264">
        <v>6</v>
      </c>
      <c r="AD1264">
        <v>3.409428571428571</v>
      </c>
      <c r="AE1264" t="s">
        <v>9710</v>
      </c>
      <c r="AI1264">
        <v>0</v>
      </c>
      <c r="AJ1264">
        <v>0</v>
      </c>
      <c r="AK1264" t="s">
        <v>11020</v>
      </c>
      <c r="AL1264" t="s">
        <v>11020</v>
      </c>
      <c r="AM1264" t="s">
        <v>4536</v>
      </c>
    </row>
    <row r="1265" spans="1:39">
      <c r="A1265" t="s">
        <v>5707</v>
      </c>
      <c r="B1265" t="s">
        <v>6580</v>
      </c>
      <c r="C1265" t="s">
        <v>4527</v>
      </c>
      <c r="D1265">
        <v>101.91</v>
      </c>
      <c r="E1265" t="s">
        <v>6584</v>
      </c>
      <c r="K1265" t="s">
        <v>6587</v>
      </c>
      <c r="L1265" t="s">
        <v>6589</v>
      </c>
      <c r="M1265" t="s">
        <v>6617</v>
      </c>
      <c r="N1265">
        <v>8</v>
      </c>
      <c r="O1265" t="s">
        <v>6650</v>
      </c>
      <c r="P1265" t="s">
        <v>7816</v>
      </c>
      <c r="Q1265">
        <v>2</v>
      </c>
      <c r="R1265">
        <v>1</v>
      </c>
      <c r="S1265">
        <v>7.64</v>
      </c>
      <c r="T1265">
        <v>7.64</v>
      </c>
      <c r="U1265">
        <v>402.66</v>
      </c>
      <c r="V1265">
        <v>37.3</v>
      </c>
      <c r="W1265">
        <v>6.65</v>
      </c>
      <c r="Y1265">
        <v>0</v>
      </c>
      <c r="Z1265">
        <v>0</v>
      </c>
      <c r="AA1265" t="s">
        <v>4451</v>
      </c>
      <c r="AB1265">
        <v>1</v>
      </c>
      <c r="AC1265">
        <v>5</v>
      </c>
      <c r="AD1265">
        <v>3.393619047619047</v>
      </c>
      <c r="AE1265" t="s">
        <v>9711</v>
      </c>
      <c r="AF1265" t="s">
        <v>10578</v>
      </c>
      <c r="AI1265">
        <v>0</v>
      </c>
      <c r="AJ1265">
        <v>0</v>
      </c>
      <c r="AK1265" t="s">
        <v>11020</v>
      </c>
      <c r="AL1265" t="s">
        <v>11020</v>
      </c>
      <c r="AM1265" t="s">
        <v>4536</v>
      </c>
    </row>
    <row r="1266" spans="1:39">
      <c r="A1266" t="s">
        <v>5708</v>
      </c>
      <c r="B1266" t="s">
        <v>6580</v>
      </c>
      <c r="C1266" t="s">
        <v>4527</v>
      </c>
      <c r="D1266">
        <v>74.79000000000001</v>
      </c>
      <c r="E1266" t="s">
        <v>6584</v>
      </c>
      <c r="K1266" t="s">
        <v>6587</v>
      </c>
      <c r="L1266" t="s">
        <v>6589</v>
      </c>
      <c r="M1266" t="s">
        <v>6617</v>
      </c>
      <c r="N1266">
        <v>8</v>
      </c>
      <c r="O1266" t="s">
        <v>6650</v>
      </c>
      <c r="P1266" t="s">
        <v>7817</v>
      </c>
      <c r="Q1266">
        <v>11</v>
      </c>
      <c r="R1266">
        <v>0</v>
      </c>
      <c r="S1266">
        <v>2.34</v>
      </c>
      <c r="T1266">
        <v>2.34</v>
      </c>
      <c r="U1266">
        <v>500.46</v>
      </c>
      <c r="V1266">
        <v>140.73</v>
      </c>
      <c r="W1266">
        <v>3</v>
      </c>
      <c r="Y1266">
        <v>0</v>
      </c>
      <c r="Z1266">
        <v>2</v>
      </c>
      <c r="AA1266" t="s">
        <v>4451</v>
      </c>
      <c r="AB1266">
        <v>2</v>
      </c>
      <c r="AC1266">
        <v>6</v>
      </c>
      <c r="AD1266">
        <v>3.83</v>
      </c>
      <c r="AE1266" t="s">
        <v>9712</v>
      </c>
      <c r="AI1266">
        <v>0</v>
      </c>
      <c r="AJ1266">
        <v>0</v>
      </c>
      <c r="AK1266" t="s">
        <v>11020</v>
      </c>
      <c r="AL1266" t="s">
        <v>11020</v>
      </c>
      <c r="AM1266" t="s">
        <v>4536</v>
      </c>
    </row>
    <row r="1267" spans="1:39">
      <c r="A1267" t="s">
        <v>5709</v>
      </c>
      <c r="B1267" t="s">
        <v>6580</v>
      </c>
      <c r="C1267" t="s">
        <v>4527</v>
      </c>
      <c r="D1267">
        <v>83.14</v>
      </c>
      <c r="E1267" t="s">
        <v>6584</v>
      </c>
      <c r="K1267" t="s">
        <v>6587</v>
      </c>
      <c r="L1267" t="s">
        <v>6589</v>
      </c>
      <c r="M1267" t="s">
        <v>6617</v>
      </c>
      <c r="N1267">
        <v>8</v>
      </c>
      <c r="O1267" t="s">
        <v>6650</v>
      </c>
      <c r="P1267" t="s">
        <v>7818</v>
      </c>
      <c r="Q1267">
        <v>5</v>
      </c>
      <c r="R1267">
        <v>2</v>
      </c>
      <c r="S1267">
        <v>-1.43</v>
      </c>
      <c r="T1267">
        <v>2.29</v>
      </c>
      <c r="U1267">
        <v>402.51</v>
      </c>
      <c r="V1267">
        <v>95.94</v>
      </c>
      <c r="W1267">
        <v>1.09</v>
      </c>
      <c r="X1267">
        <v>2.44</v>
      </c>
      <c r="Y1267">
        <v>0</v>
      </c>
      <c r="Z1267">
        <v>1</v>
      </c>
      <c r="AA1267" t="s">
        <v>4451</v>
      </c>
      <c r="AB1267">
        <v>0</v>
      </c>
      <c r="AC1267">
        <v>5</v>
      </c>
      <c r="AD1267">
        <v>4.998357142857143</v>
      </c>
      <c r="AE1267" t="s">
        <v>9713</v>
      </c>
      <c r="AF1267" t="s">
        <v>10577</v>
      </c>
      <c r="AH1267" t="s">
        <v>10921</v>
      </c>
      <c r="AI1267">
        <v>4</v>
      </c>
      <c r="AJ1267">
        <v>0</v>
      </c>
      <c r="AK1267" t="s">
        <v>11020</v>
      </c>
      <c r="AL1267" t="s">
        <v>11020</v>
      </c>
      <c r="AM1267" t="s">
        <v>4536</v>
      </c>
    </row>
    <row r="1268" spans="1:39">
      <c r="A1268" t="s">
        <v>5710</v>
      </c>
      <c r="B1268" t="s">
        <v>6580</v>
      </c>
      <c r="C1268" t="s">
        <v>4527</v>
      </c>
      <c r="D1268">
        <v>74.2</v>
      </c>
      <c r="E1268" t="s">
        <v>6584</v>
      </c>
      <c r="K1268" t="s">
        <v>6587</v>
      </c>
      <c r="L1268" t="s">
        <v>6589</v>
      </c>
      <c r="M1268" t="s">
        <v>6617</v>
      </c>
      <c r="N1268">
        <v>8</v>
      </c>
      <c r="O1268" t="s">
        <v>6650</v>
      </c>
      <c r="P1268" t="s">
        <v>7819</v>
      </c>
      <c r="Q1268">
        <v>2</v>
      </c>
      <c r="R1268">
        <v>1</v>
      </c>
      <c r="S1268">
        <v>-0.18</v>
      </c>
      <c r="T1268">
        <v>1.8</v>
      </c>
      <c r="U1268">
        <v>196.68</v>
      </c>
      <c r="V1268">
        <v>24.39</v>
      </c>
      <c r="W1268">
        <v>1.23</v>
      </c>
      <c r="Y1268">
        <v>10.9</v>
      </c>
      <c r="Z1268">
        <v>1</v>
      </c>
      <c r="AA1268" t="s">
        <v>8679</v>
      </c>
      <c r="AB1268">
        <v>0</v>
      </c>
      <c r="AC1268">
        <v>2</v>
      </c>
      <c r="AD1268">
        <v>4.052833333333334</v>
      </c>
      <c r="AE1268" t="s">
        <v>9714</v>
      </c>
      <c r="AF1268" t="s">
        <v>10579</v>
      </c>
      <c r="AG1268" t="s">
        <v>10733</v>
      </c>
      <c r="AH1268" t="s">
        <v>10965</v>
      </c>
      <c r="AI1268">
        <v>4</v>
      </c>
      <c r="AJ1268">
        <v>0</v>
      </c>
      <c r="AK1268" t="s">
        <v>11020</v>
      </c>
      <c r="AL1268" t="s">
        <v>11020</v>
      </c>
      <c r="AM1268" t="s">
        <v>4536</v>
      </c>
    </row>
    <row r="1269" spans="1:39">
      <c r="A1269" t="s">
        <v>5711</v>
      </c>
      <c r="B1269" t="s">
        <v>6580</v>
      </c>
      <c r="C1269" t="s">
        <v>4527</v>
      </c>
      <c r="D1269">
        <v>300.18</v>
      </c>
      <c r="E1269" t="s">
        <v>6584</v>
      </c>
      <c r="J1269" t="s">
        <v>6586</v>
      </c>
      <c r="K1269" t="s">
        <v>6587</v>
      </c>
      <c r="L1269" t="s">
        <v>6589</v>
      </c>
      <c r="M1269" t="s">
        <v>6617</v>
      </c>
      <c r="N1269">
        <v>8</v>
      </c>
      <c r="O1269" t="s">
        <v>6650</v>
      </c>
      <c r="P1269" t="s">
        <v>7820</v>
      </c>
      <c r="Q1269">
        <v>3</v>
      </c>
      <c r="R1269">
        <v>2</v>
      </c>
      <c r="S1269">
        <v>3.28</v>
      </c>
      <c r="T1269">
        <v>3.28</v>
      </c>
      <c r="U1269">
        <v>242.27</v>
      </c>
      <c r="V1269">
        <v>49.69</v>
      </c>
      <c r="W1269">
        <v>3.28</v>
      </c>
      <c r="X1269">
        <v>9.19</v>
      </c>
      <c r="Y1269">
        <v>0</v>
      </c>
      <c r="Z1269">
        <v>2</v>
      </c>
      <c r="AA1269" t="s">
        <v>4451</v>
      </c>
      <c r="AB1269">
        <v>0</v>
      </c>
      <c r="AC1269">
        <v>3</v>
      </c>
      <c r="AD1269">
        <v>4.720000000000001</v>
      </c>
      <c r="AE1269" t="s">
        <v>9715</v>
      </c>
      <c r="AF1269" t="s">
        <v>10578</v>
      </c>
      <c r="AI1269">
        <v>0</v>
      </c>
      <c r="AJ1269">
        <v>0</v>
      </c>
      <c r="AK1269" t="s">
        <v>11020</v>
      </c>
      <c r="AL1269" t="s">
        <v>11020</v>
      </c>
      <c r="AM1269" t="s">
        <v>4536</v>
      </c>
    </row>
    <row r="1270" spans="1:39">
      <c r="A1270" t="s">
        <v>5712</v>
      </c>
      <c r="B1270" t="s">
        <v>6580</v>
      </c>
      <c r="C1270" t="s">
        <v>4527</v>
      </c>
      <c r="D1270">
        <v>82.22</v>
      </c>
      <c r="E1270" t="s">
        <v>6584</v>
      </c>
      <c r="K1270" t="s">
        <v>6587</v>
      </c>
      <c r="L1270" t="s">
        <v>6589</v>
      </c>
      <c r="M1270" t="s">
        <v>6617</v>
      </c>
      <c r="N1270">
        <v>8</v>
      </c>
      <c r="O1270" t="s">
        <v>6650</v>
      </c>
      <c r="P1270" t="s">
        <v>7821</v>
      </c>
      <c r="Q1270">
        <v>1</v>
      </c>
      <c r="R1270">
        <v>1</v>
      </c>
      <c r="S1270">
        <v>-2.63</v>
      </c>
      <c r="T1270">
        <v>-3.23</v>
      </c>
      <c r="U1270">
        <v>153.61</v>
      </c>
      <c r="V1270">
        <v>37.3</v>
      </c>
      <c r="W1270">
        <v>-0.22</v>
      </c>
      <c r="X1270">
        <v>1.8</v>
      </c>
      <c r="Y1270">
        <v>0</v>
      </c>
      <c r="Z1270">
        <v>0</v>
      </c>
      <c r="AA1270" t="s">
        <v>8679</v>
      </c>
      <c r="AB1270">
        <v>0</v>
      </c>
      <c r="AC1270">
        <v>2</v>
      </c>
      <c r="AD1270">
        <v>5.698333333333333</v>
      </c>
      <c r="AE1270" t="s">
        <v>9716</v>
      </c>
      <c r="AF1270" t="s">
        <v>10577</v>
      </c>
      <c r="AG1270" t="s">
        <v>10734</v>
      </c>
      <c r="AI1270">
        <v>4</v>
      </c>
      <c r="AJ1270">
        <v>1</v>
      </c>
      <c r="AK1270" t="s">
        <v>11020</v>
      </c>
      <c r="AL1270" t="s">
        <v>11020</v>
      </c>
      <c r="AM1270" t="s">
        <v>4536</v>
      </c>
    </row>
    <row r="1271" spans="1:39">
      <c r="A1271" t="s">
        <v>4707</v>
      </c>
      <c r="B1271" t="s">
        <v>6580</v>
      </c>
      <c r="C1271" t="s">
        <v>4527</v>
      </c>
      <c r="D1271">
        <v>104.55</v>
      </c>
      <c r="E1271" t="s">
        <v>6584</v>
      </c>
      <c r="K1271" t="s">
        <v>6587</v>
      </c>
      <c r="L1271" t="s">
        <v>6589</v>
      </c>
      <c r="M1271" t="s">
        <v>6617</v>
      </c>
      <c r="N1271">
        <v>8</v>
      </c>
      <c r="O1271" t="s">
        <v>6650</v>
      </c>
      <c r="P1271" t="s">
        <v>6819</v>
      </c>
      <c r="Q1271">
        <v>5</v>
      </c>
      <c r="R1271">
        <v>2</v>
      </c>
      <c r="S1271">
        <v>0.84</v>
      </c>
      <c r="T1271">
        <v>1.39</v>
      </c>
      <c r="U1271">
        <v>314.37</v>
      </c>
      <c r="V1271">
        <v>90.01000000000001</v>
      </c>
      <c r="W1271">
        <v>2.26</v>
      </c>
      <c r="X1271">
        <v>6.47</v>
      </c>
      <c r="Y1271">
        <v>1.79</v>
      </c>
      <c r="Z1271">
        <v>3</v>
      </c>
      <c r="AA1271" t="s">
        <v>4451</v>
      </c>
      <c r="AB1271">
        <v>0</v>
      </c>
      <c r="AC1271">
        <v>4</v>
      </c>
      <c r="AD1271">
        <v>5.499666666666666</v>
      </c>
      <c r="AE1271" t="s">
        <v>8821</v>
      </c>
      <c r="AF1271" t="s">
        <v>10577</v>
      </c>
      <c r="AH1271" t="s">
        <v>10902</v>
      </c>
      <c r="AI1271">
        <v>4</v>
      </c>
      <c r="AJ1271">
        <v>1</v>
      </c>
      <c r="AK1271" t="s">
        <v>11020</v>
      </c>
      <c r="AL1271" t="s">
        <v>11020</v>
      </c>
      <c r="AM1271" t="s">
        <v>4536</v>
      </c>
    </row>
    <row r="1272" spans="1:39">
      <c r="A1272" t="s">
        <v>5713</v>
      </c>
      <c r="B1272" t="s">
        <v>6580</v>
      </c>
      <c r="C1272" t="s">
        <v>4527</v>
      </c>
      <c r="D1272">
        <v>78.13</v>
      </c>
      <c r="E1272" t="s">
        <v>6584</v>
      </c>
      <c r="K1272" t="s">
        <v>6587</v>
      </c>
      <c r="L1272" t="s">
        <v>6589</v>
      </c>
      <c r="M1272" t="s">
        <v>6617</v>
      </c>
      <c r="N1272">
        <v>8</v>
      </c>
      <c r="O1272" t="s">
        <v>6650</v>
      </c>
      <c r="P1272" t="s">
        <v>7822</v>
      </c>
      <c r="Q1272">
        <v>4</v>
      </c>
      <c r="R1272">
        <v>1</v>
      </c>
      <c r="S1272">
        <v>0.54</v>
      </c>
      <c r="T1272">
        <v>1.27</v>
      </c>
      <c r="U1272">
        <v>275.35</v>
      </c>
      <c r="V1272">
        <v>44.81</v>
      </c>
      <c r="W1272">
        <v>1.77</v>
      </c>
      <c r="X1272">
        <v>12.23</v>
      </c>
      <c r="Y1272">
        <v>8.31</v>
      </c>
      <c r="Z1272">
        <v>1</v>
      </c>
      <c r="AA1272" t="s">
        <v>4451</v>
      </c>
      <c r="AB1272">
        <v>0</v>
      </c>
      <c r="AC1272">
        <v>1</v>
      </c>
      <c r="AD1272">
        <v>5.678333333333333</v>
      </c>
      <c r="AE1272" t="s">
        <v>9717</v>
      </c>
      <c r="AF1272" t="s">
        <v>10578</v>
      </c>
      <c r="AG1272" t="s">
        <v>10663</v>
      </c>
      <c r="AH1272" t="s">
        <v>10953</v>
      </c>
      <c r="AI1272">
        <v>4</v>
      </c>
      <c r="AJ1272">
        <v>0</v>
      </c>
      <c r="AK1272" t="s">
        <v>11020</v>
      </c>
      <c r="AL1272" t="s">
        <v>11020</v>
      </c>
      <c r="AM1272" t="s">
        <v>4536</v>
      </c>
    </row>
    <row r="1273" spans="1:39">
      <c r="A1273" t="s">
        <v>5714</v>
      </c>
      <c r="B1273" t="s">
        <v>6580</v>
      </c>
      <c r="C1273" t="s">
        <v>4527</v>
      </c>
      <c r="D1273">
        <v>107.03</v>
      </c>
      <c r="E1273" t="s">
        <v>6584</v>
      </c>
      <c r="K1273" t="s">
        <v>6587</v>
      </c>
      <c r="L1273" t="s">
        <v>6589</v>
      </c>
      <c r="M1273" t="s">
        <v>6617</v>
      </c>
      <c r="N1273">
        <v>8</v>
      </c>
      <c r="O1273" t="s">
        <v>6650</v>
      </c>
      <c r="P1273" t="s">
        <v>7823</v>
      </c>
      <c r="Q1273">
        <v>4</v>
      </c>
      <c r="R1273">
        <v>2</v>
      </c>
      <c r="S1273">
        <v>1.32</v>
      </c>
      <c r="T1273">
        <v>2.54</v>
      </c>
      <c r="U1273">
        <v>257.26</v>
      </c>
      <c r="V1273">
        <v>83.95999999999999</v>
      </c>
      <c r="W1273">
        <v>0.8100000000000001</v>
      </c>
      <c r="X1273">
        <v>6.94</v>
      </c>
      <c r="Y1273">
        <v>0</v>
      </c>
      <c r="Z1273">
        <v>1</v>
      </c>
      <c r="AA1273" t="s">
        <v>4451</v>
      </c>
      <c r="AB1273">
        <v>0</v>
      </c>
      <c r="AC1273">
        <v>5</v>
      </c>
      <c r="AD1273">
        <v>5.5</v>
      </c>
      <c r="AE1273" t="s">
        <v>9718</v>
      </c>
      <c r="AF1273" t="s">
        <v>10578</v>
      </c>
      <c r="AI1273">
        <v>0</v>
      </c>
      <c r="AJ1273">
        <v>0</v>
      </c>
      <c r="AK1273" t="s">
        <v>11020</v>
      </c>
      <c r="AL1273" t="s">
        <v>11020</v>
      </c>
      <c r="AM1273" t="s">
        <v>4536</v>
      </c>
    </row>
    <row r="1274" spans="1:39">
      <c r="A1274" t="s">
        <v>5715</v>
      </c>
      <c r="B1274" t="s">
        <v>6580</v>
      </c>
      <c r="C1274" t="s">
        <v>4527</v>
      </c>
      <c r="D1274">
        <v>34.58</v>
      </c>
      <c r="E1274" t="s">
        <v>6584</v>
      </c>
      <c r="K1274" t="s">
        <v>6587</v>
      </c>
      <c r="L1274" t="s">
        <v>6589</v>
      </c>
      <c r="M1274" t="s">
        <v>6617</v>
      </c>
      <c r="N1274">
        <v>8</v>
      </c>
      <c r="O1274" t="s">
        <v>6650</v>
      </c>
      <c r="P1274" t="s">
        <v>7824</v>
      </c>
      <c r="Q1274">
        <v>4</v>
      </c>
      <c r="R1274">
        <v>2</v>
      </c>
      <c r="S1274">
        <v>1.1</v>
      </c>
      <c r="T1274">
        <v>1.81</v>
      </c>
      <c r="U1274">
        <v>326.44</v>
      </c>
      <c r="V1274">
        <v>46.94</v>
      </c>
      <c r="W1274">
        <v>1.55</v>
      </c>
      <c r="X1274">
        <v>13.8</v>
      </c>
      <c r="Y1274">
        <v>8.109999999999999</v>
      </c>
      <c r="Z1274">
        <v>1</v>
      </c>
      <c r="AA1274" t="s">
        <v>4451</v>
      </c>
      <c r="AB1274">
        <v>0</v>
      </c>
      <c r="AC1274">
        <v>1</v>
      </c>
      <c r="AD1274">
        <v>5.445</v>
      </c>
      <c r="AE1274" t="s">
        <v>9719</v>
      </c>
      <c r="AF1274" t="s">
        <v>10578</v>
      </c>
      <c r="AI1274">
        <v>3</v>
      </c>
      <c r="AJ1274">
        <v>0</v>
      </c>
      <c r="AK1274" t="s">
        <v>11020</v>
      </c>
      <c r="AL1274" t="s">
        <v>11020</v>
      </c>
      <c r="AM1274" t="s">
        <v>4536</v>
      </c>
    </row>
    <row r="1275" spans="1:39">
      <c r="A1275" t="s">
        <v>5716</v>
      </c>
      <c r="B1275" t="s">
        <v>6580</v>
      </c>
      <c r="C1275" t="s">
        <v>4527</v>
      </c>
      <c r="D1275">
        <v>113.68</v>
      </c>
      <c r="E1275" t="s">
        <v>6584</v>
      </c>
      <c r="K1275" t="s">
        <v>6587</v>
      </c>
      <c r="L1275" t="s">
        <v>6589</v>
      </c>
      <c r="M1275" t="s">
        <v>6617</v>
      </c>
      <c r="N1275">
        <v>8</v>
      </c>
      <c r="O1275" t="s">
        <v>6650</v>
      </c>
      <c r="P1275" t="s">
        <v>7825</v>
      </c>
      <c r="Q1275">
        <v>2</v>
      </c>
      <c r="R1275">
        <v>1</v>
      </c>
      <c r="S1275">
        <v>1.18</v>
      </c>
      <c r="T1275">
        <v>1.18</v>
      </c>
      <c r="U1275">
        <v>273.36</v>
      </c>
      <c r="V1275">
        <v>60.16</v>
      </c>
      <c r="W1275">
        <v>2.01</v>
      </c>
      <c r="Y1275">
        <v>0</v>
      </c>
      <c r="Z1275">
        <v>2</v>
      </c>
      <c r="AA1275" t="s">
        <v>4451</v>
      </c>
      <c r="AB1275">
        <v>0</v>
      </c>
      <c r="AC1275">
        <v>5</v>
      </c>
      <c r="AD1275">
        <v>5.833333333333333</v>
      </c>
      <c r="AE1275" t="s">
        <v>9720</v>
      </c>
      <c r="AF1275" t="s">
        <v>10578</v>
      </c>
      <c r="AG1275" t="s">
        <v>10735</v>
      </c>
      <c r="AI1275">
        <v>4</v>
      </c>
      <c r="AJ1275">
        <v>1</v>
      </c>
      <c r="AK1275" t="s">
        <v>11020</v>
      </c>
      <c r="AL1275" t="s">
        <v>11020</v>
      </c>
      <c r="AM1275" t="s">
        <v>4536</v>
      </c>
    </row>
    <row r="1276" spans="1:39">
      <c r="A1276" t="s">
        <v>5717</v>
      </c>
      <c r="B1276" t="s">
        <v>6580</v>
      </c>
      <c r="C1276" t="s">
        <v>4527</v>
      </c>
      <c r="D1276">
        <v>97.15000000000001</v>
      </c>
      <c r="E1276" t="s">
        <v>6584</v>
      </c>
      <c r="K1276" t="s">
        <v>6587</v>
      </c>
      <c r="L1276" t="s">
        <v>6589</v>
      </c>
      <c r="M1276" t="s">
        <v>6617</v>
      </c>
      <c r="N1276">
        <v>8</v>
      </c>
      <c r="O1276" t="s">
        <v>6650</v>
      </c>
      <c r="P1276" t="s">
        <v>7826</v>
      </c>
      <c r="Q1276">
        <v>2</v>
      </c>
      <c r="R1276">
        <v>1</v>
      </c>
      <c r="S1276">
        <v>2.92</v>
      </c>
      <c r="T1276">
        <v>3.31</v>
      </c>
      <c r="U1276">
        <v>324.9</v>
      </c>
      <c r="V1276">
        <v>32.34</v>
      </c>
      <c r="W1276">
        <v>3.9</v>
      </c>
      <c r="Y1276">
        <v>8.130000000000001</v>
      </c>
      <c r="Z1276">
        <v>1</v>
      </c>
      <c r="AA1276" t="s">
        <v>4451</v>
      </c>
      <c r="AB1276">
        <v>0</v>
      </c>
      <c r="AC1276">
        <v>5</v>
      </c>
      <c r="AD1276">
        <v>4.770333333333332</v>
      </c>
      <c r="AE1276" t="s">
        <v>9721</v>
      </c>
      <c r="AF1276" t="s">
        <v>10578</v>
      </c>
      <c r="AG1276" t="s">
        <v>10732</v>
      </c>
      <c r="AH1276" t="s">
        <v>10960</v>
      </c>
      <c r="AI1276">
        <v>4</v>
      </c>
      <c r="AJ1276">
        <v>0</v>
      </c>
      <c r="AK1276" t="s">
        <v>11020</v>
      </c>
      <c r="AL1276" t="s">
        <v>11020</v>
      </c>
      <c r="AM1276" t="s">
        <v>4536</v>
      </c>
    </row>
    <row r="1277" spans="1:39">
      <c r="A1277" t="s">
        <v>4717</v>
      </c>
      <c r="B1277" t="s">
        <v>6580</v>
      </c>
      <c r="C1277" t="s">
        <v>4527</v>
      </c>
      <c r="D1277">
        <v>108.3</v>
      </c>
      <c r="E1277" t="s">
        <v>6584</v>
      </c>
      <c r="K1277" t="s">
        <v>6587</v>
      </c>
      <c r="L1277" t="s">
        <v>6589</v>
      </c>
      <c r="M1277" t="s">
        <v>6617</v>
      </c>
      <c r="N1277">
        <v>8</v>
      </c>
      <c r="O1277" t="s">
        <v>6650</v>
      </c>
      <c r="P1277" t="s">
        <v>6829</v>
      </c>
      <c r="Q1277">
        <v>4</v>
      </c>
      <c r="R1277">
        <v>1</v>
      </c>
      <c r="S1277">
        <v>2.59</v>
      </c>
      <c r="T1277">
        <v>2.59</v>
      </c>
      <c r="U1277">
        <v>381.38</v>
      </c>
      <c r="V1277">
        <v>77.98</v>
      </c>
      <c r="W1277">
        <v>3.51</v>
      </c>
      <c r="X1277">
        <v>9.68</v>
      </c>
      <c r="Y1277">
        <v>0</v>
      </c>
      <c r="Z1277">
        <v>3</v>
      </c>
      <c r="AA1277" t="s">
        <v>4451</v>
      </c>
      <c r="AB1277">
        <v>0</v>
      </c>
      <c r="AC1277">
        <v>3</v>
      </c>
      <c r="AD1277">
        <v>5.385619047619048</v>
      </c>
      <c r="AE1277" t="s">
        <v>8831</v>
      </c>
      <c r="AF1277" t="s">
        <v>10578</v>
      </c>
      <c r="AH1277" t="s">
        <v>10904</v>
      </c>
      <c r="AI1277">
        <v>4</v>
      </c>
      <c r="AJ1277">
        <v>1</v>
      </c>
      <c r="AK1277" t="s">
        <v>11020</v>
      </c>
      <c r="AL1277" t="s">
        <v>11020</v>
      </c>
      <c r="AM1277" t="s">
        <v>4536</v>
      </c>
    </row>
    <row r="1278" spans="1:39">
      <c r="A1278" t="s">
        <v>5718</v>
      </c>
      <c r="B1278" t="s">
        <v>6580</v>
      </c>
      <c r="C1278" t="s">
        <v>4527</v>
      </c>
      <c r="D1278">
        <v>106.06</v>
      </c>
      <c r="E1278" t="s">
        <v>6584</v>
      </c>
      <c r="K1278" t="s">
        <v>6587</v>
      </c>
      <c r="L1278" t="s">
        <v>6589</v>
      </c>
      <c r="M1278" t="s">
        <v>6617</v>
      </c>
      <c r="N1278">
        <v>8</v>
      </c>
      <c r="O1278" t="s">
        <v>6650</v>
      </c>
      <c r="P1278" t="s">
        <v>7827</v>
      </c>
      <c r="Q1278">
        <v>2</v>
      </c>
      <c r="R1278">
        <v>2</v>
      </c>
      <c r="S1278">
        <v>-0.46</v>
      </c>
      <c r="T1278">
        <v>-0.46</v>
      </c>
      <c r="U1278">
        <v>136.15</v>
      </c>
      <c r="V1278">
        <v>69.11</v>
      </c>
      <c r="W1278">
        <v>0.37</v>
      </c>
      <c r="Y1278">
        <v>3.62</v>
      </c>
      <c r="Z1278">
        <v>1</v>
      </c>
      <c r="AA1278" t="s">
        <v>4451</v>
      </c>
      <c r="AB1278">
        <v>0</v>
      </c>
      <c r="AC1278">
        <v>1</v>
      </c>
      <c r="AD1278">
        <v>5.5</v>
      </c>
      <c r="AE1278" t="s">
        <v>9722</v>
      </c>
      <c r="AF1278" t="s">
        <v>10578</v>
      </c>
      <c r="AI1278">
        <v>0</v>
      </c>
      <c r="AJ1278">
        <v>0</v>
      </c>
      <c r="AK1278" t="s">
        <v>11020</v>
      </c>
      <c r="AL1278" t="s">
        <v>11020</v>
      </c>
      <c r="AM1278" t="s">
        <v>4536</v>
      </c>
    </row>
    <row r="1279" spans="1:39">
      <c r="A1279" t="s">
        <v>5719</v>
      </c>
      <c r="B1279" t="s">
        <v>6580</v>
      </c>
      <c r="C1279" t="s">
        <v>4527</v>
      </c>
      <c r="D1279">
        <v>85.77</v>
      </c>
      <c r="E1279" t="s">
        <v>6584</v>
      </c>
      <c r="K1279" t="s">
        <v>6587</v>
      </c>
      <c r="L1279" t="s">
        <v>6589</v>
      </c>
      <c r="M1279" t="s">
        <v>6617</v>
      </c>
      <c r="N1279">
        <v>8</v>
      </c>
      <c r="O1279" t="s">
        <v>6650</v>
      </c>
      <c r="P1279" t="s">
        <v>7828</v>
      </c>
      <c r="Q1279">
        <v>4</v>
      </c>
      <c r="R1279">
        <v>2</v>
      </c>
      <c r="S1279">
        <v>0.67</v>
      </c>
      <c r="T1279">
        <v>2.54</v>
      </c>
      <c r="U1279">
        <v>344.25</v>
      </c>
      <c r="V1279">
        <v>67.59</v>
      </c>
      <c r="W1279">
        <v>2.11</v>
      </c>
      <c r="X1279">
        <v>13.84</v>
      </c>
      <c r="Y1279">
        <v>9.08</v>
      </c>
      <c r="Z1279">
        <v>1</v>
      </c>
      <c r="AA1279" t="s">
        <v>4451</v>
      </c>
      <c r="AB1279">
        <v>0</v>
      </c>
      <c r="AC1279">
        <v>7</v>
      </c>
      <c r="AD1279">
        <v>4.96</v>
      </c>
      <c r="AE1279" t="s">
        <v>9723</v>
      </c>
      <c r="AF1279" t="s">
        <v>10579</v>
      </c>
      <c r="AH1279" t="s">
        <v>10971</v>
      </c>
      <c r="AI1279">
        <v>3</v>
      </c>
      <c r="AJ1279">
        <v>0</v>
      </c>
      <c r="AK1279" t="s">
        <v>11020</v>
      </c>
      <c r="AL1279" t="s">
        <v>11020</v>
      </c>
      <c r="AM1279" t="s">
        <v>4536</v>
      </c>
    </row>
    <row r="1280" spans="1:39">
      <c r="A1280" t="s">
        <v>5720</v>
      </c>
      <c r="B1280" t="s">
        <v>6580</v>
      </c>
      <c r="C1280" t="s">
        <v>4527</v>
      </c>
      <c r="D1280">
        <v>105.53</v>
      </c>
      <c r="E1280" t="s">
        <v>6584</v>
      </c>
      <c r="K1280" t="s">
        <v>6587</v>
      </c>
      <c r="L1280" t="s">
        <v>6589</v>
      </c>
      <c r="M1280" t="s">
        <v>6617</v>
      </c>
      <c r="N1280">
        <v>8</v>
      </c>
      <c r="O1280" t="s">
        <v>6650</v>
      </c>
      <c r="P1280" t="s">
        <v>7829</v>
      </c>
      <c r="Q1280">
        <v>4</v>
      </c>
      <c r="R1280">
        <v>1</v>
      </c>
      <c r="S1280">
        <v>1.39</v>
      </c>
      <c r="T1280">
        <v>1.39</v>
      </c>
      <c r="U1280">
        <v>245.33</v>
      </c>
      <c r="V1280">
        <v>38.96</v>
      </c>
      <c r="W1280">
        <v>2.3</v>
      </c>
      <c r="Y1280">
        <v>4.27</v>
      </c>
      <c r="Z1280">
        <v>2</v>
      </c>
      <c r="AA1280" t="s">
        <v>4451</v>
      </c>
      <c r="AB1280">
        <v>0</v>
      </c>
      <c r="AC1280">
        <v>3</v>
      </c>
      <c r="AD1280">
        <v>5.781333333333333</v>
      </c>
      <c r="AE1280" t="s">
        <v>9724</v>
      </c>
      <c r="AF1280" t="s">
        <v>10578</v>
      </c>
      <c r="AI1280">
        <v>0</v>
      </c>
      <c r="AJ1280">
        <v>0</v>
      </c>
      <c r="AK1280" t="s">
        <v>11020</v>
      </c>
      <c r="AL1280" t="s">
        <v>11020</v>
      </c>
      <c r="AM1280" t="s">
        <v>4536</v>
      </c>
    </row>
    <row r="1281" spans="1:39">
      <c r="A1281" t="s">
        <v>5721</v>
      </c>
      <c r="B1281" t="s">
        <v>6580</v>
      </c>
      <c r="C1281" t="s">
        <v>4527</v>
      </c>
      <c r="D1281">
        <v>48.34</v>
      </c>
      <c r="E1281" t="s">
        <v>6584</v>
      </c>
      <c r="K1281" t="s">
        <v>6587</v>
      </c>
      <c r="L1281" t="s">
        <v>6589</v>
      </c>
      <c r="M1281" t="s">
        <v>6617</v>
      </c>
      <c r="N1281">
        <v>8</v>
      </c>
      <c r="O1281" t="s">
        <v>6650</v>
      </c>
      <c r="P1281" t="s">
        <v>7830</v>
      </c>
      <c r="Q1281">
        <v>1</v>
      </c>
      <c r="R1281">
        <v>0</v>
      </c>
      <c r="S1281">
        <v>3.38</v>
      </c>
      <c r="T1281">
        <v>5.45</v>
      </c>
      <c r="U1281">
        <v>473.57</v>
      </c>
      <c r="V1281">
        <v>3.24</v>
      </c>
      <c r="W1281">
        <v>4.57</v>
      </c>
      <c r="Y1281">
        <v>9.51</v>
      </c>
      <c r="Z1281">
        <v>2</v>
      </c>
      <c r="AA1281" t="s">
        <v>4451</v>
      </c>
      <c r="AB1281">
        <v>0</v>
      </c>
      <c r="AC1281">
        <v>9</v>
      </c>
      <c r="AD1281">
        <v>1.743785714285714</v>
      </c>
      <c r="AE1281" t="s">
        <v>9725</v>
      </c>
      <c r="AF1281" t="s">
        <v>10579</v>
      </c>
      <c r="AG1281" t="s">
        <v>10678</v>
      </c>
      <c r="AH1281" t="s">
        <v>10957</v>
      </c>
      <c r="AI1281">
        <v>4</v>
      </c>
      <c r="AJ1281">
        <v>0</v>
      </c>
      <c r="AK1281" t="s">
        <v>11020</v>
      </c>
      <c r="AL1281" t="s">
        <v>11020</v>
      </c>
      <c r="AM1281" t="s">
        <v>4536</v>
      </c>
    </row>
    <row r="1282" spans="1:39">
      <c r="A1282" t="s">
        <v>5722</v>
      </c>
      <c r="B1282" t="s">
        <v>6580</v>
      </c>
      <c r="C1282" t="s">
        <v>4527</v>
      </c>
      <c r="D1282">
        <v>101.01</v>
      </c>
      <c r="E1282" t="s">
        <v>6584</v>
      </c>
      <c r="K1282" t="s">
        <v>6587</v>
      </c>
      <c r="L1282" t="s">
        <v>6589</v>
      </c>
      <c r="M1282" t="s">
        <v>6617</v>
      </c>
      <c r="N1282">
        <v>8</v>
      </c>
      <c r="O1282" t="s">
        <v>6650</v>
      </c>
      <c r="P1282" t="s">
        <v>7831</v>
      </c>
      <c r="Q1282">
        <v>1</v>
      </c>
      <c r="R1282">
        <v>2</v>
      </c>
      <c r="S1282">
        <v>-0.8100000000000001</v>
      </c>
      <c r="T1282">
        <v>1.54</v>
      </c>
      <c r="U1282">
        <v>160.22</v>
      </c>
      <c r="V1282">
        <v>41.81</v>
      </c>
      <c r="W1282">
        <v>1.67</v>
      </c>
      <c r="Y1282">
        <v>9.710000000000001</v>
      </c>
      <c r="Z1282">
        <v>2</v>
      </c>
      <c r="AA1282" t="s">
        <v>8679</v>
      </c>
      <c r="AB1282">
        <v>0</v>
      </c>
      <c r="AC1282">
        <v>2</v>
      </c>
      <c r="AD1282">
        <v>4.645</v>
      </c>
      <c r="AE1282" t="s">
        <v>9726</v>
      </c>
      <c r="AF1282" t="s">
        <v>10579</v>
      </c>
      <c r="AI1282">
        <v>0</v>
      </c>
      <c r="AJ1282">
        <v>0</v>
      </c>
      <c r="AK1282" t="s">
        <v>11020</v>
      </c>
      <c r="AL1282" t="s">
        <v>11020</v>
      </c>
      <c r="AM1282" t="s">
        <v>4536</v>
      </c>
    </row>
    <row r="1283" spans="1:39">
      <c r="A1283" t="s">
        <v>5723</v>
      </c>
      <c r="B1283" t="s">
        <v>6580</v>
      </c>
      <c r="C1283" t="s">
        <v>4527</v>
      </c>
      <c r="D1283">
        <v>92.15000000000001</v>
      </c>
      <c r="E1283" t="s">
        <v>6584</v>
      </c>
      <c r="K1283" t="s">
        <v>6587</v>
      </c>
      <c r="L1283" t="s">
        <v>6589</v>
      </c>
      <c r="M1283" t="s">
        <v>6617</v>
      </c>
      <c r="N1283">
        <v>8</v>
      </c>
      <c r="O1283" t="s">
        <v>6650</v>
      </c>
      <c r="P1283" t="s">
        <v>7832</v>
      </c>
      <c r="Q1283">
        <v>3</v>
      </c>
      <c r="R1283">
        <v>1</v>
      </c>
      <c r="S1283">
        <v>2.93</v>
      </c>
      <c r="T1283">
        <v>3.76</v>
      </c>
      <c r="U1283">
        <v>375.87</v>
      </c>
      <c r="V1283">
        <v>40.54</v>
      </c>
      <c r="W1283">
        <v>4.43</v>
      </c>
      <c r="X1283">
        <v>13.86</v>
      </c>
      <c r="Y1283">
        <v>8.039999999999999</v>
      </c>
      <c r="Z1283">
        <v>2</v>
      </c>
      <c r="AA1283" t="s">
        <v>4451</v>
      </c>
      <c r="AB1283">
        <v>0</v>
      </c>
      <c r="AC1283">
        <v>6</v>
      </c>
      <c r="AD1283">
        <v>4.854976190476192</v>
      </c>
      <c r="AE1283" t="s">
        <v>9727</v>
      </c>
      <c r="AF1283" t="s">
        <v>10578</v>
      </c>
      <c r="AG1283" t="s">
        <v>10736</v>
      </c>
      <c r="AH1283" t="s">
        <v>10972</v>
      </c>
      <c r="AI1283">
        <v>4</v>
      </c>
      <c r="AJ1283">
        <v>1</v>
      </c>
      <c r="AK1283" t="s">
        <v>11020</v>
      </c>
      <c r="AL1283" t="s">
        <v>11020</v>
      </c>
      <c r="AM1283" t="s">
        <v>4536</v>
      </c>
    </row>
    <row r="1284" spans="1:39">
      <c r="A1284" t="s">
        <v>4718</v>
      </c>
      <c r="B1284" t="s">
        <v>6580</v>
      </c>
      <c r="C1284" t="s">
        <v>4527</v>
      </c>
      <c r="D1284">
        <v>68.52</v>
      </c>
      <c r="E1284" t="s">
        <v>6584</v>
      </c>
      <c r="K1284" t="s">
        <v>6587</v>
      </c>
      <c r="L1284" t="s">
        <v>6589</v>
      </c>
      <c r="M1284" t="s">
        <v>6617</v>
      </c>
      <c r="N1284">
        <v>8</v>
      </c>
      <c r="O1284" t="s">
        <v>6650</v>
      </c>
      <c r="P1284" t="s">
        <v>6830</v>
      </c>
      <c r="Q1284">
        <v>5</v>
      </c>
      <c r="R1284">
        <v>2</v>
      </c>
      <c r="S1284">
        <v>-2.27</v>
      </c>
      <c r="T1284">
        <v>0.59</v>
      </c>
      <c r="U1284">
        <v>331.35</v>
      </c>
      <c r="V1284">
        <v>99.59999999999999</v>
      </c>
      <c r="W1284">
        <v>1.58</v>
      </c>
      <c r="X1284">
        <v>4.5</v>
      </c>
      <c r="Y1284">
        <v>3.54</v>
      </c>
      <c r="Z1284">
        <v>2</v>
      </c>
      <c r="AA1284" t="s">
        <v>4451</v>
      </c>
      <c r="AB1284">
        <v>0</v>
      </c>
      <c r="AC1284">
        <v>2</v>
      </c>
      <c r="AD1284">
        <v>5.18</v>
      </c>
      <c r="AE1284" t="s">
        <v>8832</v>
      </c>
      <c r="AF1284" t="s">
        <v>10577</v>
      </c>
      <c r="AG1284" t="s">
        <v>10641</v>
      </c>
      <c r="AH1284" t="s">
        <v>10905</v>
      </c>
      <c r="AI1284">
        <v>4</v>
      </c>
      <c r="AJ1284">
        <v>1</v>
      </c>
      <c r="AK1284" t="s">
        <v>11020</v>
      </c>
      <c r="AL1284" t="s">
        <v>11020</v>
      </c>
      <c r="AM1284" t="s">
        <v>4536</v>
      </c>
    </row>
    <row r="1285" spans="1:39">
      <c r="A1285" t="s">
        <v>5724</v>
      </c>
      <c r="B1285" t="s">
        <v>6580</v>
      </c>
      <c r="C1285" t="s">
        <v>4527</v>
      </c>
      <c r="D1285">
        <v>116</v>
      </c>
      <c r="E1285" t="s">
        <v>6584</v>
      </c>
      <c r="K1285" t="s">
        <v>6587</v>
      </c>
      <c r="L1285" t="s">
        <v>6589</v>
      </c>
      <c r="M1285" t="s">
        <v>6617</v>
      </c>
      <c r="N1285">
        <v>8</v>
      </c>
      <c r="O1285" t="s">
        <v>6650</v>
      </c>
      <c r="P1285" t="s">
        <v>7833</v>
      </c>
      <c r="Q1285">
        <v>11</v>
      </c>
      <c r="R1285">
        <v>2</v>
      </c>
      <c r="S1285">
        <v>1.24</v>
      </c>
      <c r="T1285">
        <v>4.74</v>
      </c>
      <c r="U1285">
        <v>469.39</v>
      </c>
      <c r="V1285">
        <v>163.99</v>
      </c>
      <c r="W1285">
        <v>1.69</v>
      </c>
      <c r="X1285">
        <v>0.82</v>
      </c>
      <c r="Y1285">
        <v>1.33</v>
      </c>
      <c r="Z1285">
        <v>2</v>
      </c>
      <c r="AA1285" t="s">
        <v>4451</v>
      </c>
      <c r="AB1285">
        <v>1</v>
      </c>
      <c r="AC1285">
        <v>7</v>
      </c>
      <c r="AD1285">
        <v>2.848642857142857</v>
      </c>
      <c r="AE1285" t="s">
        <v>9728</v>
      </c>
      <c r="AF1285" t="s">
        <v>10577</v>
      </c>
      <c r="AI1285">
        <v>0</v>
      </c>
      <c r="AJ1285">
        <v>0</v>
      </c>
      <c r="AK1285" t="s">
        <v>11020</v>
      </c>
      <c r="AL1285" t="s">
        <v>11020</v>
      </c>
      <c r="AM1285" t="s">
        <v>4536</v>
      </c>
    </row>
    <row r="1286" spans="1:39">
      <c r="A1286" t="s">
        <v>4578</v>
      </c>
      <c r="B1286" t="s">
        <v>6580</v>
      </c>
      <c r="C1286" t="s">
        <v>4527</v>
      </c>
      <c r="D1286">
        <v>72.34</v>
      </c>
      <c r="E1286" t="s">
        <v>6584</v>
      </c>
      <c r="K1286" t="s">
        <v>6587</v>
      </c>
      <c r="L1286" t="s">
        <v>6589</v>
      </c>
      <c r="M1286" t="s">
        <v>6617</v>
      </c>
      <c r="N1286">
        <v>8</v>
      </c>
      <c r="O1286" t="s">
        <v>6650</v>
      </c>
      <c r="P1286" t="s">
        <v>6690</v>
      </c>
      <c r="Q1286">
        <v>5</v>
      </c>
      <c r="R1286">
        <v>3</v>
      </c>
      <c r="S1286">
        <v>1.14</v>
      </c>
      <c r="T1286">
        <v>3.08</v>
      </c>
      <c r="U1286">
        <v>494.01</v>
      </c>
      <c r="V1286">
        <v>113.6</v>
      </c>
      <c r="W1286">
        <v>3.64</v>
      </c>
      <c r="X1286">
        <v>5.11</v>
      </c>
      <c r="Y1286">
        <v>0</v>
      </c>
      <c r="Z1286">
        <v>2</v>
      </c>
      <c r="AA1286" t="s">
        <v>4451</v>
      </c>
      <c r="AB1286">
        <v>0</v>
      </c>
      <c r="AC1286">
        <v>8</v>
      </c>
      <c r="AD1286">
        <v>3.382785714285715</v>
      </c>
      <c r="AE1286" t="s">
        <v>8697</v>
      </c>
      <c r="AF1286" t="s">
        <v>10577</v>
      </c>
      <c r="AG1286" t="s">
        <v>10590</v>
      </c>
      <c r="AI1286">
        <v>4</v>
      </c>
      <c r="AJ1286">
        <v>1</v>
      </c>
      <c r="AK1286" t="s">
        <v>11020</v>
      </c>
      <c r="AL1286" t="s">
        <v>11020</v>
      </c>
      <c r="AM1286" t="s">
        <v>4536</v>
      </c>
    </row>
    <row r="1287" spans="1:39">
      <c r="A1287" t="s">
        <v>5725</v>
      </c>
      <c r="B1287" t="s">
        <v>6580</v>
      </c>
      <c r="C1287" t="s">
        <v>4527</v>
      </c>
      <c r="D1287">
        <v>83.15000000000001</v>
      </c>
      <c r="E1287" t="s">
        <v>6584</v>
      </c>
      <c r="K1287" t="s">
        <v>6587</v>
      </c>
      <c r="L1287" t="s">
        <v>6589</v>
      </c>
      <c r="M1287" t="s">
        <v>6617</v>
      </c>
      <c r="N1287">
        <v>8</v>
      </c>
      <c r="O1287" t="s">
        <v>6650</v>
      </c>
      <c r="P1287" t="s">
        <v>7834</v>
      </c>
      <c r="Q1287">
        <v>5</v>
      </c>
      <c r="R1287">
        <v>0</v>
      </c>
      <c r="S1287">
        <v>1.73</v>
      </c>
      <c r="T1287">
        <v>1.73</v>
      </c>
      <c r="U1287">
        <v>260.24</v>
      </c>
      <c r="V1287">
        <v>61.81</v>
      </c>
      <c r="W1287">
        <v>2.86</v>
      </c>
      <c r="Y1287">
        <v>0</v>
      </c>
      <c r="Z1287">
        <v>3</v>
      </c>
      <c r="AA1287" t="s">
        <v>4451</v>
      </c>
      <c r="AB1287">
        <v>0</v>
      </c>
      <c r="AC1287">
        <v>2</v>
      </c>
      <c r="AD1287">
        <v>6</v>
      </c>
      <c r="AE1287" t="s">
        <v>9729</v>
      </c>
      <c r="AI1287">
        <v>0</v>
      </c>
      <c r="AJ1287">
        <v>0</v>
      </c>
      <c r="AK1287" t="s">
        <v>11020</v>
      </c>
      <c r="AL1287" t="s">
        <v>11020</v>
      </c>
      <c r="AM1287" t="s">
        <v>4536</v>
      </c>
    </row>
    <row r="1288" spans="1:39">
      <c r="A1288" t="s">
        <v>4689</v>
      </c>
      <c r="B1288" t="s">
        <v>6580</v>
      </c>
      <c r="C1288" t="s">
        <v>4527</v>
      </c>
      <c r="D1288">
        <v>102.46</v>
      </c>
      <c r="E1288" t="s">
        <v>6584</v>
      </c>
      <c r="K1288" t="s">
        <v>6587</v>
      </c>
      <c r="L1288" t="s">
        <v>6589</v>
      </c>
      <c r="M1288" t="s">
        <v>6617</v>
      </c>
      <c r="N1288">
        <v>8</v>
      </c>
      <c r="O1288" t="s">
        <v>6650</v>
      </c>
      <c r="P1288" t="s">
        <v>6801</v>
      </c>
      <c r="Q1288">
        <v>4</v>
      </c>
      <c r="R1288">
        <v>0</v>
      </c>
      <c r="S1288">
        <v>1.52</v>
      </c>
      <c r="T1288">
        <v>1.52</v>
      </c>
      <c r="U1288">
        <v>216.19</v>
      </c>
      <c r="V1288">
        <v>52.58</v>
      </c>
      <c r="W1288">
        <v>2.55</v>
      </c>
      <c r="Y1288">
        <v>0</v>
      </c>
      <c r="Z1288">
        <v>3</v>
      </c>
      <c r="AA1288" t="s">
        <v>4451</v>
      </c>
      <c r="AB1288">
        <v>0</v>
      </c>
      <c r="AC1288">
        <v>1</v>
      </c>
      <c r="AD1288">
        <v>6</v>
      </c>
      <c r="AE1288" t="s">
        <v>8805</v>
      </c>
      <c r="AG1288" t="s">
        <v>10633</v>
      </c>
      <c r="AH1288" t="s">
        <v>10845</v>
      </c>
      <c r="AI1288">
        <v>4</v>
      </c>
      <c r="AJ1288">
        <v>1</v>
      </c>
      <c r="AK1288" t="s">
        <v>11020</v>
      </c>
      <c r="AL1288" t="s">
        <v>11020</v>
      </c>
      <c r="AM1288" t="s">
        <v>4536</v>
      </c>
    </row>
    <row r="1289" spans="1:39">
      <c r="A1289" t="s">
        <v>5726</v>
      </c>
      <c r="B1289" t="s">
        <v>6580</v>
      </c>
      <c r="C1289" t="s">
        <v>4527</v>
      </c>
      <c r="D1289">
        <v>26.44</v>
      </c>
      <c r="E1289" t="s">
        <v>6584</v>
      </c>
      <c r="K1289" t="s">
        <v>6587</v>
      </c>
      <c r="L1289" t="s">
        <v>6589</v>
      </c>
      <c r="M1289" t="s">
        <v>6617</v>
      </c>
      <c r="N1289">
        <v>8</v>
      </c>
      <c r="O1289" t="s">
        <v>6650</v>
      </c>
      <c r="P1289" t="s">
        <v>7835</v>
      </c>
      <c r="Q1289">
        <v>4</v>
      </c>
      <c r="R1289">
        <v>4</v>
      </c>
      <c r="S1289">
        <v>-5.76</v>
      </c>
      <c r="T1289">
        <v>-2.97</v>
      </c>
      <c r="U1289">
        <v>226.24</v>
      </c>
      <c r="V1289">
        <v>121.1</v>
      </c>
      <c r="W1289">
        <v>-1.13</v>
      </c>
      <c r="X1289">
        <v>3.01</v>
      </c>
      <c r="Y1289">
        <v>9</v>
      </c>
      <c r="Z1289">
        <v>1</v>
      </c>
      <c r="AA1289" t="s">
        <v>4451</v>
      </c>
      <c r="AB1289">
        <v>0</v>
      </c>
      <c r="AC1289">
        <v>6</v>
      </c>
      <c r="AD1289">
        <v>3.5</v>
      </c>
      <c r="AE1289" t="s">
        <v>9730</v>
      </c>
      <c r="AF1289" t="s">
        <v>10580</v>
      </c>
      <c r="AI1289">
        <v>0</v>
      </c>
      <c r="AJ1289">
        <v>0</v>
      </c>
      <c r="AK1289" t="s">
        <v>11020</v>
      </c>
      <c r="AL1289" t="s">
        <v>11020</v>
      </c>
      <c r="AM1289" t="s">
        <v>4536</v>
      </c>
    </row>
    <row r="1290" spans="1:39">
      <c r="A1290" t="s">
        <v>5727</v>
      </c>
      <c r="B1290" t="s">
        <v>6580</v>
      </c>
      <c r="C1290" t="s">
        <v>4527</v>
      </c>
      <c r="D1290">
        <v>93.87</v>
      </c>
      <c r="E1290" t="s">
        <v>6584</v>
      </c>
      <c r="K1290" t="s">
        <v>6587</v>
      </c>
      <c r="L1290" t="s">
        <v>6589</v>
      </c>
      <c r="M1290" t="s">
        <v>6617</v>
      </c>
      <c r="N1290">
        <v>8</v>
      </c>
      <c r="O1290" t="s">
        <v>6650</v>
      </c>
      <c r="P1290" t="s">
        <v>7836</v>
      </c>
      <c r="Q1290">
        <v>5</v>
      </c>
      <c r="R1290">
        <v>0</v>
      </c>
      <c r="S1290">
        <v>2.39</v>
      </c>
      <c r="T1290">
        <v>3.07</v>
      </c>
      <c r="U1290">
        <v>393.46</v>
      </c>
      <c r="V1290">
        <v>54.68</v>
      </c>
      <c r="W1290">
        <v>3.28</v>
      </c>
      <c r="Y1290">
        <v>7.91</v>
      </c>
      <c r="Z1290">
        <v>3</v>
      </c>
      <c r="AA1290" t="s">
        <v>4451</v>
      </c>
      <c r="AB1290">
        <v>0</v>
      </c>
      <c r="AC1290">
        <v>5</v>
      </c>
      <c r="AD1290">
        <v>5.531000000000001</v>
      </c>
      <c r="AE1290" t="s">
        <v>9731</v>
      </c>
      <c r="AF1290" t="s">
        <v>10578</v>
      </c>
      <c r="AG1290" t="s">
        <v>10737</v>
      </c>
      <c r="AH1290" t="s">
        <v>10973</v>
      </c>
      <c r="AI1290">
        <v>0</v>
      </c>
      <c r="AJ1290">
        <v>0</v>
      </c>
      <c r="AK1290" t="s">
        <v>11020</v>
      </c>
      <c r="AL1290" t="s">
        <v>11020</v>
      </c>
      <c r="AM1290" t="s">
        <v>4536</v>
      </c>
    </row>
    <row r="1291" spans="1:39">
      <c r="A1291" t="s">
        <v>5728</v>
      </c>
      <c r="B1291" t="s">
        <v>6580</v>
      </c>
      <c r="C1291" t="s">
        <v>4527</v>
      </c>
      <c r="D1291">
        <v>91.81</v>
      </c>
      <c r="E1291" t="s">
        <v>6584</v>
      </c>
      <c r="K1291" t="s">
        <v>6587</v>
      </c>
      <c r="L1291" t="s">
        <v>6589</v>
      </c>
      <c r="M1291" t="s">
        <v>6617</v>
      </c>
      <c r="N1291">
        <v>8</v>
      </c>
      <c r="O1291" t="s">
        <v>6650</v>
      </c>
      <c r="P1291" t="s">
        <v>7837</v>
      </c>
      <c r="Q1291">
        <v>3</v>
      </c>
      <c r="R1291">
        <v>1</v>
      </c>
      <c r="S1291">
        <v>1.18</v>
      </c>
      <c r="T1291">
        <v>1.19</v>
      </c>
      <c r="U1291">
        <v>230.68</v>
      </c>
      <c r="V1291">
        <v>58.53</v>
      </c>
      <c r="W1291">
        <v>1.87</v>
      </c>
      <c r="X1291">
        <v>8.99</v>
      </c>
      <c r="Y1291">
        <v>0</v>
      </c>
      <c r="Z1291">
        <v>1</v>
      </c>
      <c r="AA1291" t="s">
        <v>8679</v>
      </c>
      <c r="AB1291">
        <v>0</v>
      </c>
      <c r="AC1291">
        <v>0</v>
      </c>
      <c r="AD1291">
        <v>5.833333333333333</v>
      </c>
      <c r="AE1291" t="s">
        <v>9732</v>
      </c>
      <c r="AF1291" t="s">
        <v>10578</v>
      </c>
      <c r="AG1291" t="s">
        <v>10614</v>
      </c>
      <c r="AI1291">
        <v>4</v>
      </c>
      <c r="AJ1291">
        <v>1</v>
      </c>
      <c r="AK1291" t="s">
        <v>11020</v>
      </c>
      <c r="AL1291" t="s">
        <v>11020</v>
      </c>
      <c r="AM1291" t="s">
        <v>4536</v>
      </c>
    </row>
    <row r="1292" spans="1:39">
      <c r="A1292" t="s">
        <v>5729</v>
      </c>
      <c r="B1292" t="s">
        <v>6580</v>
      </c>
      <c r="C1292" t="s">
        <v>4527</v>
      </c>
      <c r="D1292">
        <v>99.01000000000001</v>
      </c>
      <c r="E1292" t="s">
        <v>6584</v>
      </c>
      <c r="K1292" t="s">
        <v>6587</v>
      </c>
      <c r="L1292" t="s">
        <v>6589</v>
      </c>
      <c r="M1292" t="s">
        <v>6617</v>
      </c>
      <c r="N1292">
        <v>8</v>
      </c>
      <c r="O1292" t="s">
        <v>6650</v>
      </c>
      <c r="P1292" t="s">
        <v>7838</v>
      </c>
      <c r="Q1292">
        <v>4</v>
      </c>
      <c r="R1292">
        <v>0</v>
      </c>
      <c r="S1292">
        <v>2.96</v>
      </c>
      <c r="T1292">
        <v>2.96</v>
      </c>
      <c r="U1292">
        <v>282.3</v>
      </c>
      <c r="V1292">
        <v>48.67</v>
      </c>
      <c r="W1292">
        <v>3.48</v>
      </c>
      <c r="Y1292">
        <v>0</v>
      </c>
      <c r="Z1292">
        <v>3</v>
      </c>
      <c r="AA1292" t="s">
        <v>4451</v>
      </c>
      <c r="AB1292">
        <v>0</v>
      </c>
      <c r="AC1292">
        <v>3</v>
      </c>
      <c r="AD1292">
        <v>5.52</v>
      </c>
      <c r="AE1292" t="s">
        <v>9733</v>
      </c>
      <c r="AI1292">
        <v>0</v>
      </c>
      <c r="AJ1292">
        <v>0</v>
      </c>
      <c r="AK1292" t="s">
        <v>11020</v>
      </c>
      <c r="AL1292" t="s">
        <v>11020</v>
      </c>
      <c r="AM1292" t="s">
        <v>4536</v>
      </c>
    </row>
    <row r="1293" spans="1:39">
      <c r="A1293" t="s">
        <v>5730</v>
      </c>
      <c r="B1293" t="s">
        <v>6580</v>
      </c>
      <c r="C1293" t="s">
        <v>4527</v>
      </c>
      <c r="D1293">
        <v>129.03</v>
      </c>
      <c r="E1293" t="s">
        <v>6584</v>
      </c>
      <c r="K1293" t="s">
        <v>6587</v>
      </c>
      <c r="L1293" t="s">
        <v>6589</v>
      </c>
      <c r="M1293" t="s">
        <v>6617</v>
      </c>
      <c r="N1293">
        <v>8</v>
      </c>
      <c r="O1293" t="s">
        <v>6650</v>
      </c>
      <c r="P1293" t="s">
        <v>7839</v>
      </c>
      <c r="Q1293">
        <v>3</v>
      </c>
      <c r="R1293">
        <v>1</v>
      </c>
      <c r="S1293">
        <v>1.53</v>
      </c>
      <c r="T1293">
        <v>4.63</v>
      </c>
      <c r="U1293">
        <v>321.16</v>
      </c>
      <c r="V1293">
        <v>55.12</v>
      </c>
      <c r="W1293">
        <v>4.09</v>
      </c>
      <c r="X1293">
        <v>3</v>
      </c>
      <c r="Y1293">
        <v>0</v>
      </c>
      <c r="Z1293">
        <v>3</v>
      </c>
      <c r="AA1293" t="s">
        <v>4451</v>
      </c>
      <c r="AB1293">
        <v>0</v>
      </c>
      <c r="AC1293">
        <v>3</v>
      </c>
      <c r="AD1293">
        <v>5.018333333333334</v>
      </c>
      <c r="AE1293" t="s">
        <v>9734</v>
      </c>
      <c r="AF1293" t="s">
        <v>10577</v>
      </c>
      <c r="AI1293">
        <v>3</v>
      </c>
      <c r="AJ1293">
        <v>0</v>
      </c>
      <c r="AK1293" t="s">
        <v>11020</v>
      </c>
      <c r="AL1293" t="s">
        <v>11020</v>
      </c>
      <c r="AM1293" t="s">
        <v>4536</v>
      </c>
    </row>
    <row r="1294" spans="1:39">
      <c r="A1294" t="s">
        <v>5731</v>
      </c>
      <c r="B1294" t="s">
        <v>6580</v>
      </c>
      <c r="C1294" t="s">
        <v>4527</v>
      </c>
      <c r="D1294">
        <v>86.23999999999999</v>
      </c>
      <c r="E1294" t="s">
        <v>6584</v>
      </c>
      <c r="K1294" t="s">
        <v>6587</v>
      </c>
      <c r="L1294" t="s">
        <v>6589</v>
      </c>
      <c r="M1294" t="s">
        <v>6617</v>
      </c>
      <c r="N1294">
        <v>8</v>
      </c>
      <c r="O1294" t="s">
        <v>6650</v>
      </c>
      <c r="P1294" t="s">
        <v>7840</v>
      </c>
      <c r="Q1294">
        <v>4</v>
      </c>
      <c r="R1294">
        <v>0</v>
      </c>
      <c r="S1294">
        <v>1.89</v>
      </c>
      <c r="T1294">
        <v>4.11</v>
      </c>
      <c r="U1294">
        <v>525.6</v>
      </c>
      <c r="V1294">
        <v>38.77</v>
      </c>
      <c r="W1294">
        <v>3.4</v>
      </c>
      <c r="Y1294">
        <v>9.69</v>
      </c>
      <c r="Z1294">
        <v>1</v>
      </c>
      <c r="AA1294" t="s">
        <v>4451</v>
      </c>
      <c r="AB1294">
        <v>0</v>
      </c>
      <c r="AC1294">
        <v>10</v>
      </c>
      <c r="AD1294">
        <v>3.5385</v>
      </c>
      <c r="AE1294" t="s">
        <v>9735</v>
      </c>
      <c r="AF1294" t="s">
        <v>10579</v>
      </c>
      <c r="AI1294">
        <v>4</v>
      </c>
      <c r="AJ1294">
        <v>0</v>
      </c>
      <c r="AK1294" t="s">
        <v>11020</v>
      </c>
      <c r="AL1294" t="s">
        <v>11020</v>
      </c>
      <c r="AM1294" t="s">
        <v>4536</v>
      </c>
    </row>
    <row r="1295" spans="1:39">
      <c r="A1295" t="s">
        <v>5732</v>
      </c>
      <c r="B1295" t="s">
        <v>6580</v>
      </c>
      <c r="C1295" t="s">
        <v>4527</v>
      </c>
      <c r="D1295">
        <v>140.71</v>
      </c>
      <c r="E1295" t="s">
        <v>6584</v>
      </c>
      <c r="K1295" t="s">
        <v>6587</v>
      </c>
      <c r="L1295" t="s">
        <v>6589</v>
      </c>
      <c r="M1295" t="s">
        <v>6617</v>
      </c>
      <c r="N1295">
        <v>8</v>
      </c>
      <c r="O1295" t="s">
        <v>6650</v>
      </c>
      <c r="P1295" t="s">
        <v>7841</v>
      </c>
      <c r="Q1295">
        <v>4</v>
      </c>
      <c r="R1295">
        <v>0</v>
      </c>
      <c r="S1295">
        <v>2.23</v>
      </c>
      <c r="T1295">
        <v>2.41</v>
      </c>
      <c r="U1295">
        <v>445.9</v>
      </c>
      <c r="V1295">
        <v>28.07</v>
      </c>
      <c r="W1295">
        <v>3.77</v>
      </c>
      <c r="Y1295">
        <v>7.32</v>
      </c>
      <c r="Z1295">
        <v>2</v>
      </c>
      <c r="AA1295" t="s">
        <v>4451</v>
      </c>
      <c r="AB1295">
        <v>0</v>
      </c>
      <c r="AC1295">
        <v>0</v>
      </c>
      <c r="AD1295">
        <v>4.674928571428572</v>
      </c>
      <c r="AE1295" t="s">
        <v>9736</v>
      </c>
      <c r="AF1295" t="s">
        <v>10578</v>
      </c>
      <c r="AG1295" t="s">
        <v>10661</v>
      </c>
      <c r="AH1295" t="s">
        <v>10908</v>
      </c>
      <c r="AI1295">
        <v>4</v>
      </c>
      <c r="AJ1295">
        <v>1</v>
      </c>
      <c r="AK1295" t="s">
        <v>11020</v>
      </c>
      <c r="AL1295" t="s">
        <v>11020</v>
      </c>
      <c r="AM1295" t="s">
        <v>4536</v>
      </c>
    </row>
    <row r="1296" spans="1:39">
      <c r="A1296" t="s">
        <v>5733</v>
      </c>
      <c r="B1296" t="s">
        <v>6580</v>
      </c>
      <c r="C1296" t="s">
        <v>4527</v>
      </c>
      <c r="D1296">
        <v>70.25</v>
      </c>
      <c r="E1296" t="s">
        <v>6584</v>
      </c>
      <c r="K1296" t="s">
        <v>6587</v>
      </c>
      <c r="L1296" t="s">
        <v>6589</v>
      </c>
      <c r="M1296" t="s">
        <v>6617</v>
      </c>
      <c r="N1296">
        <v>8</v>
      </c>
      <c r="O1296" t="s">
        <v>6650</v>
      </c>
      <c r="P1296" t="s">
        <v>7842</v>
      </c>
      <c r="Q1296">
        <v>0</v>
      </c>
      <c r="R1296">
        <v>0</v>
      </c>
      <c r="S1296">
        <v>-1.12</v>
      </c>
      <c r="T1296">
        <v>-1.12</v>
      </c>
      <c r="U1296">
        <v>414.37</v>
      </c>
      <c r="V1296">
        <v>0</v>
      </c>
      <c r="W1296">
        <v>3.05</v>
      </c>
      <c r="Y1296">
        <v>0</v>
      </c>
      <c r="Z1296">
        <v>1</v>
      </c>
      <c r="AA1296" t="s">
        <v>4451</v>
      </c>
      <c r="AB1296">
        <v>0</v>
      </c>
      <c r="AC1296">
        <v>3</v>
      </c>
      <c r="AD1296">
        <v>4.611642857142857</v>
      </c>
      <c r="AE1296" t="s">
        <v>9737</v>
      </c>
      <c r="AG1296" t="s">
        <v>10738</v>
      </c>
      <c r="AH1296" t="s">
        <v>10912</v>
      </c>
      <c r="AI1296">
        <v>4</v>
      </c>
      <c r="AJ1296">
        <v>0</v>
      </c>
      <c r="AK1296" t="s">
        <v>11020</v>
      </c>
      <c r="AL1296" t="s">
        <v>11020</v>
      </c>
      <c r="AM1296" t="s">
        <v>4536</v>
      </c>
    </row>
    <row r="1297" spans="1:39">
      <c r="A1297" t="s">
        <v>5734</v>
      </c>
      <c r="B1297" t="s">
        <v>6580</v>
      </c>
      <c r="C1297" t="s">
        <v>4527</v>
      </c>
      <c r="D1297">
        <v>89.04000000000001</v>
      </c>
      <c r="E1297" t="s">
        <v>6584</v>
      </c>
      <c r="K1297" t="s">
        <v>6587</v>
      </c>
      <c r="L1297" t="s">
        <v>6589</v>
      </c>
      <c r="M1297" t="s">
        <v>6617</v>
      </c>
      <c r="N1297">
        <v>8</v>
      </c>
      <c r="O1297" t="s">
        <v>6650</v>
      </c>
      <c r="P1297" t="s">
        <v>7843</v>
      </c>
      <c r="Q1297">
        <v>3</v>
      </c>
      <c r="R1297">
        <v>2</v>
      </c>
      <c r="S1297">
        <v>2.56</v>
      </c>
      <c r="T1297">
        <v>2.57</v>
      </c>
      <c r="U1297">
        <v>223.27</v>
      </c>
      <c r="V1297">
        <v>58.56</v>
      </c>
      <c r="W1297">
        <v>1.91</v>
      </c>
      <c r="X1297">
        <v>9.24</v>
      </c>
      <c r="Y1297">
        <v>0</v>
      </c>
      <c r="Z1297">
        <v>1</v>
      </c>
      <c r="AA1297" t="s">
        <v>4451</v>
      </c>
      <c r="AB1297">
        <v>0</v>
      </c>
      <c r="AC1297">
        <v>6</v>
      </c>
      <c r="AD1297">
        <v>5.22</v>
      </c>
      <c r="AE1297" t="s">
        <v>9738</v>
      </c>
      <c r="AF1297" t="s">
        <v>10578</v>
      </c>
      <c r="AH1297" t="s">
        <v>10873</v>
      </c>
      <c r="AI1297">
        <v>4</v>
      </c>
      <c r="AJ1297">
        <v>0</v>
      </c>
      <c r="AK1297" t="s">
        <v>11020</v>
      </c>
      <c r="AL1297" t="s">
        <v>11020</v>
      </c>
      <c r="AM1297" t="s">
        <v>4536</v>
      </c>
    </row>
    <row r="1298" spans="1:39">
      <c r="A1298" t="s">
        <v>5735</v>
      </c>
      <c r="B1298" t="s">
        <v>6580</v>
      </c>
      <c r="C1298" t="s">
        <v>4527</v>
      </c>
      <c r="D1298">
        <v>77.55</v>
      </c>
      <c r="E1298" t="s">
        <v>6584</v>
      </c>
      <c r="K1298" t="s">
        <v>6587</v>
      </c>
      <c r="L1298" t="s">
        <v>6589</v>
      </c>
      <c r="M1298" t="s">
        <v>6617</v>
      </c>
      <c r="N1298">
        <v>8</v>
      </c>
      <c r="O1298" t="s">
        <v>6650</v>
      </c>
      <c r="P1298" t="s">
        <v>7844</v>
      </c>
      <c r="Q1298">
        <v>3</v>
      </c>
      <c r="R1298">
        <v>1</v>
      </c>
      <c r="S1298">
        <v>-3.45</v>
      </c>
      <c r="T1298">
        <v>-3.45</v>
      </c>
      <c r="U1298">
        <v>370.29</v>
      </c>
      <c r="V1298">
        <v>46.53</v>
      </c>
      <c r="W1298">
        <v>2.03</v>
      </c>
      <c r="X1298">
        <v>12.04</v>
      </c>
      <c r="Y1298">
        <v>0</v>
      </c>
      <c r="Z1298">
        <v>1</v>
      </c>
      <c r="AA1298" t="s">
        <v>8679</v>
      </c>
      <c r="AB1298">
        <v>0</v>
      </c>
      <c r="AC1298">
        <v>3</v>
      </c>
      <c r="AD1298">
        <v>5.759833333333333</v>
      </c>
      <c r="AE1298" t="s">
        <v>9739</v>
      </c>
      <c r="AF1298" t="s">
        <v>10578</v>
      </c>
      <c r="AG1298" t="s">
        <v>10678</v>
      </c>
      <c r="AH1298" t="s">
        <v>10974</v>
      </c>
      <c r="AI1298">
        <v>4</v>
      </c>
      <c r="AJ1298">
        <v>1</v>
      </c>
      <c r="AK1298" t="s">
        <v>11020</v>
      </c>
      <c r="AL1298" t="s">
        <v>11020</v>
      </c>
      <c r="AM1298" t="s">
        <v>4536</v>
      </c>
    </row>
    <row r="1299" spans="1:39">
      <c r="A1299" t="s">
        <v>4741</v>
      </c>
      <c r="B1299" t="s">
        <v>6580</v>
      </c>
      <c r="C1299" t="s">
        <v>4527</v>
      </c>
      <c r="D1299">
        <v>312.58</v>
      </c>
      <c r="E1299" t="s">
        <v>6584</v>
      </c>
      <c r="J1299" t="s">
        <v>6586</v>
      </c>
      <c r="K1299" t="s">
        <v>6587</v>
      </c>
      <c r="L1299" t="s">
        <v>6589</v>
      </c>
      <c r="M1299" t="s">
        <v>6617</v>
      </c>
      <c r="N1299">
        <v>8</v>
      </c>
      <c r="O1299" t="s">
        <v>6650</v>
      </c>
      <c r="P1299" t="s">
        <v>6853</v>
      </c>
      <c r="Q1299">
        <v>12</v>
      </c>
      <c r="R1299">
        <v>4</v>
      </c>
      <c r="S1299">
        <v>3.33</v>
      </c>
      <c r="T1299">
        <v>3.35</v>
      </c>
      <c r="U1299">
        <v>504.64</v>
      </c>
      <c r="V1299">
        <v>145.44</v>
      </c>
      <c r="W1299">
        <v>-0.02</v>
      </c>
      <c r="X1299">
        <v>13.54</v>
      </c>
      <c r="Y1299">
        <v>6.47</v>
      </c>
      <c r="Z1299">
        <v>2</v>
      </c>
      <c r="AA1299" t="s">
        <v>4451</v>
      </c>
      <c r="AB1299">
        <v>2</v>
      </c>
      <c r="AC1299">
        <v>12</v>
      </c>
      <c r="AD1299">
        <v>2.16</v>
      </c>
      <c r="AE1299" t="s">
        <v>8855</v>
      </c>
      <c r="AF1299" t="s">
        <v>10578</v>
      </c>
      <c r="AG1299" t="s">
        <v>10615</v>
      </c>
      <c r="AI1299">
        <v>4</v>
      </c>
      <c r="AJ1299">
        <v>1</v>
      </c>
      <c r="AK1299" t="s">
        <v>11020</v>
      </c>
      <c r="AL1299" t="s">
        <v>11020</v>
      </c>
      <c r="AM1299" t="s">
        <v>4536</v>
      </c>
    </row>
    <row r="1300" spans="1:39">
      <c r="A1300" t="s">
        <v>5736</v>
      </c>
      <c r="B1300" t="s">
        <v>6580</v>
      </c>
      <c r="C1300" t="s">
        <v>4527</v>
      </c>
      <c r="D1300">
        <v>114.43</v>
      </c>
      <c r="E1300" t="s">
        <v>6584</v>
      </c>
      <c r="K1300" t="s">
        <v>6587</v>
      </c>
      <c r="L1300" t="s">
        <v>6589</v>
      </c>
      <c r="M1300" t="s">
        <v>6617</v>
      </c>
      <c r="N1300">
        <v>8</v>
      </c>
      <c r="O1300" t="s">
        <v>6650</v>
      </c>
      <c r="P1300" t="s">
        <v>7845</v>
      </c>
      <c r="Q1300">
        <v>5</v>
      </c>
      <c r="R1300">
        <v>0</v>
      </c>
      <c r="S1300">
        <v>0.16</v>
      </c>
      <c r="T1300">
        <v>0.16</v>
      </c>
      <c r="U1300">
        <v>186.24</v>
      </c>
      <c r="V1300">
        <v>36.16</v>
      </c>
      <c r="W1300">
        <v>1.56</v>
      </c>
      <c r="Y1300">
        <v>0</v>
      </c>
      <c r="Z1300">
        <v>1</v>
      </c>
      <c r="AA1300" t="s">
        <v>4451</v>
      </c>
      <c r="AB1300">
        <v>0</v>
      </c>
      <c r="AC1300">
        <v>1</v>
      </c>
      <c r="AD1300">
        <v>5.808</v>
      </c>
      <c r="AE1300" t="s">
        <v>9740</v>
      </c>
      <c r="AF1300" t="s">
        <v>10578</v>
      </c>
      <c r="AI1300">
        <v>4</v>
      </c>
      <c r="AJ1300">
        <v>0</v>
      </c>
      <c r="AK1300" t="s">
        <v>11020</v>
      </c>
      <c r="AL1300" t="s">
        <v>11020</v>
      </c>
      <c r="AM1300" t="s">
        <v>4536</v>
      </c>
    </row>
    <row r="1301" spans="1:39">
      <c r="A1301" t="s">
        <v>4787</v>
      </c>
      <c r="B1301" t="s">
        <v>6580</v>
      </c>
      <c r="C1301" t="s">
        <v>4527</v>
      </c>
      <c r="D1301">
        <v>77.56999999999999</v>
      </c>
      <c r="E1301" t="s">
        <v>6584</v>
      </c>
      <c r="K1301" t="s">
        <v>6587</v>
      </c>
      <c r="L1301" t="s">
        <v>6589</v>
      </c>
      <c r="M1301" t="s">
        <v>6617</v>
      </c>
      <c r="N1301">
        <v>8</v>
      </c>
      <c r="O1301" t="s">
        <v>6650</v>
      </c>
      <c r="P1301" t="s">
        <v>6899</v>
      </c>
      <c r="Q1301">
        <v>5</v>
      </c>
      <c r="R1301">
        <v>1</v>
      </c>
      <c r="S1301">
        <v>3.49</v>
      </c>
      <c r="T1301">
        <v>6.48</v>
      </c>
      <c r="U1301">
        <v>514.63</v>
      </c>
      <c r="V1301">
        <v>72.94</v>
      </c>
      <c r="W1301">
        <v>7.26</v>
      </c>
      <c r="X1301">
        <v>3.86</v>
      </c>
      <c r="Y1301">
        <v>5</v>
      </c>
      <c r="Z1301">
        <v>6</v>
      </c>
      <c r="AA1301" t="s">
        <v>4451</v>
      </c>
      <c r="AB1301">
        <v>2</v>
      </c>
      <c r="AC1301">
        <v>7</v>
      </c>
      <c r="AD1301">
        <v>3.088333333333333</v>
      </c>
      <c r="AE1301" t="s">
        <v>8899</v>
      </c>
      <c r="AF1301" t="s">
        <v>10577</v>
      </c>
      <c r="AG1301" t="s">
        <v>10662</v>
      </c>
      <c r="AH1301" t="s">
        <v>10896</v>
      </c>
      <c r="AI1301">
        <v>4</v>
      </c>
      <c r="AJ1301">
        <v>1</v>
      </c>
      <c r="AK1301" t="s">
        <v>11020</v>
      </c>
      <c r="AL1301" t="s">
        <v>11020</v>
      </c>
      <c r="AM1301" t="s">
        <v>4536</v>
      </c>
    </row>
    <row r="1302" spans="1:39">
      <c r="A1302" t="s">
        <v>5737</v>
      </c>
      <c r="B1302" t="s">
        <v>6580</v>
      </c>
      <c r="C1302" t="s">
        <v>4527</v>
      </c>
      <c r="D1302">
        <v>59.88</v>
      </c>
      <c r="E1302" t="s">
        <v>6584</v>
      </c>
      <c r="K1302" t="s">
        <v>6587</v>
      </c>
      <c r="L1302" t="s">
        <v>6589</v>
      </c>
      <c r="M1302" t="s">
        <v>6617</v>
      </c>
      <c r="N1302">
        <v>8</v>
      </c>
      <c r="O1302" t="s">
        <v>6650</v>
      </c>
      <c r="P1302" t="s">
        <v>7846</v>
      </c>
      <c r="Q1302">
        <v>3</v>
      </c>
      <c r="R1302">
        <v>2</v>
      </c>
      <c r="S1302">
        <v>0.79</v>
      </c>
      <c r="T1302">
        <v>2.9</v>
      </c>
      <c r="U1302">
        <v>295.81</v>
      </c>
      <c r="V1302">
        <v>41.49</v>
      </c>
      <c r="W1302">
        <v>2.58</v>
      </c>
      <c r="X1302">
        <v>13.84</v>
      </c>
      <c r="Y1302">
        <v>9.5</v>
      </c>
      <c r="Z1302">
        <v>2</v>
      </c>
      <c r="AA1302" t="s">
        <v>4451</v>
      </c>
      <c r="AB1302">
        <v>0</v>
      </c>
      <c r="AC1302">
        <v>6</v>
      </c>
      <c r="AD1302">
        <v>4.75</v>
      </c>
      <c r="AE1302" t="s">
        <v>9741</v>
      </c>
      <c r="AF1302" t="s">
        <v>10579</v>
      </c>
      <c r="AG1302" t="s">
        <v>10610</v>
      </c>
      <c r="AH1302" t="s">
        <v>10871</v>
      </c>
      <c r="AI1302">
        <v>4</v>
      </c>
      <c r="AJ1302">
        <v>1</v>
      </c>
      <c r="AK1302" t="s">
        <v>11020</v>
      </c>
      <c r="AL1302" t="s">
        <v>11020</v>
      </c>
      <c r="AM1302" t="s">
        <v>4536</v>
      </c>
    </row>
    <row r="1303" spans="1:39">
      <c r="A1303" t="s">
        <v>4599</v>
      </c>
      <c r="B1303" t="s">
        <v>6580</v>
      </c>
      <c r="C1303" t="s">
        <v>4527</v>
      </c>
      <c r="D1303">
        <v>167.02</v>
      </c>
      <c r="E1303" t="s">
        <v>6584</v>
      </c>
      <c r="J1303" t="s">
        <v>6586</v>
      </c>
      <c r="K1303" t="s">
        <v>6587</v>
      </c>
      <c r="L1303" t="s">
        <v>6589</v>
      </c>
      <c r="M1303" t="s">
        <v>6617</v>
      </c>
      <c r="N1303">
        <v>8</v>
      </c>
      <c r="O1303" t="s">
        <v>6650</v>
      </c>
      <c r="P1303" t="s">
        <v>6711</v>
      </c>
      <c r="Q1303">
        <v>3</v>
      </c>
      <c r="R1303">
        <v>2</v>
      </c>
      <c r="S1303">
        <v>-1.46</v>
      </c>
      <c r="T1303">
        <v>1.99</v>
      </c>
      <c r="U1303">
        <v>217.29</v>
      </c>
      <c r="V1303">
        <v>57.61</v>
      </c>
      <c r="W1303">
        <v>0.63</v>
      </c>
      <c r="X1303">
        <v>3.59</v>
      </c>
      <c r="Y1303">
        <v>0</v>
      </c>
      <c r="Z1303">
        <v>0</v>
      </c>
      <c r="AA1303" t="s">
        <v>8679</v>
      </c>
      <c r="AB1303">
        <v>0</v>
      </c>
      <c r="AC1303">
        <v>3</v>
      </c>
      <c r="AD1303">
        <v>5.5</v>
      </c>
      <c r="AE1303" t="s">
        <v>8718</v>
      </c>
      <c r="AF1303" t="s">
        <v>10577</v>
      </c>
      <c r="AG1303" t="s">
        <v>10598</v>
      </c>
      <c r="AH1303" t="s">
        <v>10863</v>
      </c>
      <c r="AI1303">
        <v>4</v>
      </c>
      <c r="AJ1303">
        <v>1</v>
      </c>
      <c r="AK1303" t="s">
        <v>11020</v>
      </c>
      <c r="AL1303" t="s">
        <v>11020</v>
      </c>
      <c r="AM1303" t="s">
        <v>4536</v>
      </c>
    </row>
    <row r="1304" spans="1:39">
      <c r="A1304" t="s">
        <v>5738</v>
      </c>
      <c r="B1304" t="s">
        <v>6580</v>
      </c>
      <c r="C1304" t="s">
        <v>4527</v>
      </c>
      <c r="D1304">
        <v>108.67</v>
      </c>
      <c r="E1304" t="s">
        <v>6584</v>
      </c>
      <c r="K1304" t="s">
        <v>6587</v>
      </c>
      <c r="L1304" t="s">
        <v>6589</v>
      </c>
      <c r="M1304" t="s">
        <v>6617</v>
      </c>
      <c r="N1304">
        <v>8</v>
      </c>
      <c r="O1304" t="s">
        <v>6650</v>
      </c>
      <c r="P1304" t="s">
        <v>7847</v>
      </c>
      <c r="Q1304">
        <v>3</v>
      </c>
      <c r="R1304">
        <v>2</v>
      </c>
      <c r="S1304">
        <v>0.79</v>
      </c>
      <c r="T1304">
        <v>2.9</v>
      </c>
      <c r="U1304">
        <v>295.81</v>
      </c>
      <c r="V1304">
        <v>41.49</v>
      </c>
      <c r="W1304">
        <v>2.58</v>
      </c>
      <c r="X1304">
        <v>13.84</v>
      </c>
      <c r="Y1304">
        <v>9.5</v>
      </c>
      <c r="Z1304">
        <v>2</v>
      </c>
      <c r="AA1304" t="s">
        <v>4451</v>
      </c>
      <c r="AB1304">
        <v>0</v>
      </c>
      <c r="AC1304">
        <v>6</v>
      </c>
      <c r="AD1304">
        <v>4.75</v>
      </c>
      <c r="AE1304" t="s">
        <v>9742</v>
      </c>
      <c r="AF1304" t="s">
        <v>10579</v>
      </c>
      <c r="AG1304" t="s">
        <v>10610</v>
      </c>
      <c r="AH1304" t="s">
        <v>10871</v>
      </c>
      <c r="AI1304">
        <v>0</v>
      </c>
      <c r="AJ1304">
        <v>0</v>
      </c>
      <c r="AK1304" t="s">
        <v>11020</v>
      </c>
      <c r="AL1304" t="s">
        <v>11020</v>
      </c>
      <c r="AM1304" t="s">
        <v>4536</v>
      </c>
    </row>
    <row r="1305" spans="1:39">
      <c r="A1305" t="s">
        <v>5739</v>
      </c>
      <c r="B1305" t="s">
        <v>6580</v>
      </c>
      <c r="C1305" t="s">
        <v>4527</v>
      </c>
      <c r="D1305">
        <v>112.12</v>
      </c>
      <c r="E1305" t="s">
        <v>6584</v>
      </c>
      <c r="K1305" t="s">
        <v>6587</v>
      </c>
      <c r="L1305" t="s">
        <v>6589</v>
      </c>
      <c r="M1305" t="s">
        <v>6617</v>
      </c>
      <c r="N1305">
        <v>8</v>
      </c>
      <c r="O1305" t="s">
        <v>6650</v>
      </c>
      <c r="P1305" t="s">
        <v>7848</v>
      </c>
      <c r="Q1305">
        <v>3</v>
      </c>
      <c r="R1305">
        <v>3</v>
      </c>
      <c r="S1305">
        <v>1.25</v>
      </c>
      <c r="T1305">
        <v>3.21</v>
      </c>
      <c r="U1305">
        <v>335.87</v>
      </c>
      <c r="V1305">
        <v>52.49</v>
      </c>
      <c r="W1305">
        <v>3.43</v>
      </c>
      <c r="X1305">
        <v>9.960000000000001</v>
      </c>
      <c r="Y1305">
        <v>9.31</v>
      </c>
      <c r="Z1305">
        <v>2</v>
      </c>
      <c r="AA1305" t="s">
        <v>4451</v>
      </c>
      <c r="AB1305">
        <v>0</v>
      </c>
      <c r="AC1305">
        <v>7</v>
      </c>
      <c r="AD1305">
        <v>4.406666666666666</v>
      </c>
      <c r="AE1305" t="s">
        <v>9743</v>
      </c>
      <c r="AF1305" t="s">
        <v>10579</v>
      </c>
      <c r="AI1305">
        <v>0</v>
      </c>
      <c r="AJ1305">
        <v>0</v>
      </c>
      <c r="AK1305" t="s">
        <v>11020</v>
      </c>
      <c r="AL1305" t="s">
        <v>11020</v>
      </c>
      <c r="AM1305" t="s">
        <v>4536</v>
      </c>
    </row>
    <row r="1306" spans="1:39">
      <c r="A1306" t="s">
        <v>5740</v>
      </c>
      <c r="B1306" t="s">
        <v>6580</v>
      </c>
      <c r="C1306" t="s">
        <v>4527</v>
      </c>
      <c r="D1306">
        <v>93.52</v>
      </c>
      <c r="E1306" t="s">
        <v>6584</v>
      </c>
      <c r="K1306" t="s">
        <v>6587</v>
      </c>
      <c r="L1306" t="s">
        <v>6589</v>
      </c>
      <c r="M1306" t="s">
        <v>6617</v>
      </c>
      <c r="N1306">
        <v>8</v>
      </c>
      <c r="O1306" t="s">
        <v>6650</v>
      </c>
      <c r="P1306" t="s">
        <v>7849</v>
      </c>
      <c r="Q1306">
        <v>2</v>
      </c>
      <c r="R1306">
        <v>0</v>
      </c>
      <c r="S1306">
        <v>2.77</v>
      </c>
      <c r="T1306">
        <v>4.71</v>
      </c>
      <c r="U1306">
        <v>410.51</v>
      </c>
      <c r="V1306">
        <v>6.48</v>
      </c>
      <c r="W1306">
        <v>4.12</v>
      </c>
      <c r="Y1306">
        <v>9.380000000000001</v>
      </c>
      <c r="Z1306">
        <v>2</v>
      </c>
      <c r="AA1306" t="s">
        <v>4451</v>
      </c>
      <c r="AB1306">
        <v>0</v>
      </c>
      <c r="AC1306">
        <v>4</v>
      </c>
      <c r="AD1306">
        <v>2.709214285714285</v>
      </c>
      <c r="AE1306" t="s">
        <v>9744</v>
      </c>
      <c r="AF1306" t="s">
        <v>10579</v>
      </c>
      <c r="AG1306" t="s">
        <v>10613</v>
      </c>
      <c r="AH1306" t="s">
        <v>10877</v>
      </c>
      <c r="AI1306">
        <v>4</v>
      </c>
      <c r="AJ1306">
        <v>1</v>
      </c>
      <c r="AK1306" t="s">
        <v>11020</v>
      </c>
      <c r="AL1306" t="s">
        <v>11020</v>
      </c>
      <c r="AM1306" t="s">
        <v>4536</v>
      </c>
    </row>
    <row r="1307" spans="1:39">
      <c r="A1307" t="s">
        <v>5741</v>
      </c>
      <c r="B1307" t="s">
        <v>6580</v>
      </c>
      <c r="C1307" t="s">
        <v>4527</v>
      </c>
      <c r="D1307">
        <v>69.15000000000001</v>
      </c>
      <c r="E1307" t="s">
        <v>6584</v>
      </c>
      <c r="K1307" t="s">
        <v>6587</v>
      </c>
      <c r="L1307" t="s">
        <v>6589</v>
      </c>
      <c r="M1307" t="s">
        <v>6617</v>
      </c>
      <c r="N1307">
        <v>8</v>
      </c>
      <c r="O1307" t="s">
        <v>6650</v>
      </c>
      <c r="P1307" t="s">
        <v>7850</v>
      </c>
      <c r="Q1307">
        <v>3</v>
      </c>
      <c r="R1307">
        <v>0</v>
      </c>
      <c r="S1307">
        <v>3.4</v>
      </c>
      <c r="T1307">
        <v>4.89</v>
      </c>
      <c r="U1307">
        <v>320.89</v>
      </c>
      <c r="V1307">
        <v>6.48</v>
      </c>
      <c r="W1307">
        <v>4.24</v>
      </c>
      <c r="Y1307">
        <v>8.98</v>
      </c>
      <c r="Z1307">
        <v>2</v>
      </c>
      <c r="AA1307" t="s">
        <v>4451</v>
      </c>
      <c r="AB1307">
        <v>0</v>
      </c>
      <c r="AC1307">
        <v>3</v>
      </c>
      <c r="AD1307">
        <v>2.865</v>
      </c>
      <c r="AE1307" t="s">
        <v>9745</v>
      </c>
      <c r="AF1307" t="s">
        <v>10579</v>
      </c>
      <c r="AG1307" t="s">
        <v>10739</v>
      </c>
      <c r="AI1307">
        <v>4</v>
      </c>
      <c r="AJ1307">
        <v>1</v>
      </c>
      <c r="AK1307" t="s">
        <v>11020</v>
      </c>
      <c r="AL1307" t="s">
        <v>11020</v>
      </c>
      <c r="AM1307" t="s">
        <v>4536</v>
      </c>
    </row>
    <row r="1308" spans="1:39">
      <c r="A1308" t="s">
        <v>5742</v>
      </c>
      <c r="B1308" t="s">
        <v>6580</v>
      </c>
      <c r="C1308" t="s">
        <v>4527</v>
      </c>
      <c r="D1308">
        <v>85.23999999999999</v>
      </c>
      <c r="E1308" t="s">
        <v>6584</v>
      </c>
      <c r="K1308" t="s">
        <v>6587</v>
      </c>
      <c r="L1308" t="s">
        <v>6589</v>
      </c>
      <c r="M1308" t="s">
        <v>6617</v>
      </c>
      <c r="N1308">
        <v>8</v>
      </c>
      <c r="O1308" t="s">
        <v>6650</v>
      </c>
      <c r="P1308" t="s">
        <v>7851</v>
      </c>
      <c r="Q1308">
        <v>1</v>
      </c>
      <c r="R1308">
        <v>0</v>
      </c>
      <c r="S1308">
        <v>4.45</v>
      </c>
      <c r="T1308">
        <v>6.19</v>
      </c>
      <c r="U1308">
        <v>311.86</v>
      </c>
      <c r="V1308">
        <v>3.24</v>
      </c>
      <c r="W1308">
        <v>4.55</v>
      </c>
      <c r="Y1308">
        <v>9.15</v>
      </c>
      <c r="Z1308">
        <v>2</v>
      </c>
      <c r="AA1308" t="s">
        <v>4451</v>
      </c>
      <c r="AB1308">
        <v>0</v>
      </c>
      <c r="AC1308">
        <v>3</v>
      </c>
      <c r="AD1308">
        <v>2.425</v>
      </c>
      <c r="AE1308" t="s">
        <v>9746</v>
      </c>
      <c r="AF1308" t="s">
        <v>10579</v>
      </c>
      <c r="AG1308" t="s">
        <v>10740</v>
      </c>
      <c r="AI1308">
        <v>4</v>
      </c>
      <c r="AJ1308">
        <v>1</v>
      </c>
      <c r="AK1308" t="s">
        <v>11020</v>
      </c>
      <c r="AL1308" t="s">
        <v>11020</v>
      </c>
      <c r="AM1308" t="s">
        <v>4536</v>
      </c>
    </row>
    <row r="1309" spans="1:39">
      <c r="A1309" t="s">
        <v>5743</v>
      </c>
      <c r="B1309" t="s">
        <v>6580</v>
      </c>
      <c r="C1309" t="s">
        <v>4527</v>
      </c>
      <c r="D1309">
        <v>83.77</v>
      </c>
      <c r="E1309" t="s">
        <v>6584</v>
      </c>
      <c r="K1309" t="s">
        <v>6587</v>
      </c>
      <c r="L1309" t="s">
        <v>6589</v>
      </c>
      <c r="M1309" t="s">
        <v>6617</v>
      </c>
      <c r="N1309">
        <v>8</v>
      </c>
      <c r="O1309" t="s">
        <v>6650</v>
      </c>
      <c r="P1309" t="s">
        <v>7852</v>
      </c>
      <c r="Q1309">
        <v>2</v>
      </c>
      <c r="R1309">
        <v>0</v>
      </c>
      <c r="S1309">
        <v>1.72</v>
      </c>
      <c r="T1309">
        <v>3.25</v>
      </c>
      <c r="U1309">
        <v>314.86</v>
      </c>
      <c r="V1309">
        <v>16.13</v>
      </c>
      <c r="W1309">
        <v>3.92</v>
      </c>
      <c r="Y1309">
        <v>8.98</v>
      </c>
      <c r="Z1309">
        <v>2</v>
      </c>
      <c r="AA1309" t="s">
        <v>4451</v>
      </c>
      <c r="AB1309">
        <v>0</v>
      </c>
      <c r="AC1309">
        <v>4</v>
      </c>
      <c r="AD1309">
        <v>4.385</v>
      </c>
      <c r="AE1309" t="s">
        <v>9747</v>
      </c>
      <c r="AF1309" t="s">
        <v>10579</v>
      </c>
      <c r="AG1309" t="s">
        <v>10602</v>
      </c>
      <c r="AI1309">
        <v>0</v>
      </c>
      <c r="AJ1309">
        <v>0</v>
      </c>
      <c r="AK1309" t="s">
        <v>11020</v>
      </c>
      <c r="AL1309" t="s">
        <v>11020</v>
      </c>
      <c r="AM1309" t="s">
        <v>4536</v>
      </c>
    </row>
    <row r="1310" spans="1:39">
      <c r="A1310" t="s">
        <v>5744</v>
      </c>
      <c r="B1310" t="s">
        <v>6580</v>
      </c>
      <c r="C1310" t="s">
        <v>4527</v>
      </c>
      <c r="D1310">
        <v>99.31999999999999</v>
      </c>
      <c r="E1310" t="s">
        <v>6584</v>
      </c>
      <c r="K1310" t="s">
        <v>6587</v>
      </c>
      <c r="L1310" t="s">
        <v>6589</v>
      </c>
      <c r="M1310" t="s">
        <v>6617</v>
      </c>
      <c r="N1310">
        <v>8</v>
      </c>
      <c r="O1310" t="s">
        <v>6650</v>
      </c>
      <c r="P1310" t="s">
        <v>7853</v>
      </c>
      <c r="Q1310">
        <v>1</v>
      </c>
      <c r="R1310">
        <v>0</v>
      </c>
      <c r="S1310">
        <v>1.62</v>
      </c>
      <c r="T1310">
        <v>1.68</v>
      </c>
      <c r="U1310">
        <v>195.69</v>
      </c>
      <c r="V1310">
        <v>3.24</v>
      </c>
      <c r="W1310">
        <v>1.75</v>
      </c>
      <c r="Y1310">
        <v>6.5</v>
      </c>
      <c r="Z1310">
        <v>1</v>
      </c>
      <c r="AA1310" t="s">
        <v>8679</v>
      </c>
      <c r="AB1310">
        <v>0</v>
      </c>
      <c r="AC1310">
        <v>3</v>
      </c>
      <c r="AD1310">
        <v>5</v>
      </c>
      <c r="AE1310" t="s">
        <v>9748</v>
      </c>
      <c r="AF1310" t="s">
        <v>10578</v>
      </c>
      <c r="AG1310" t="s">
        <v>10614</v>
      </c>
      <c r="AI1310">
        <v>4</v>
      </c>
      <c r="AJ1310">
        <v>1</v>
      </c>
      <c r="AK1310" t="s">
        <v>11020</v>
      </c>
      <c r="AL1310" t="s">
        <v>11020</v>
      </c>
      <c r="AM1310" t="s">
        <v>4536</v>
      </c>
    </row>
    <row r="1311" spans="1:39">
      <c r="A1311" t="s">
        <v>5745</v>
      </c>
      <c r="B1311" t="s">
        <v>6580</v>
      </c>
      <c r="C1311" t="s">
        <v>4527</v>
      </c>
      <c r="D1311">
        <v>98.84999999999999</v>
      </c>
      <c r="E1311" t="s">
        <v>6584</v>
      </c>
      <c r="K1311" t="s">
        <v>6587</v>
      </c>
      <c r="L1311" t="s">
        <v>6589</v>
      </c>
      <c r="M1311" t="s">
        <v>6617</v>
      </c>
      <c r="N1311">
        <v>8</v>
      </c>
      <c r="O1311" t="s">
        <v>6650</v>
      </c>
      <c r="P1311" t="s">
        <v>7854</v>
      </c>
      <c r="Q1311">
        <v>5</v>
      </c>
      <c r="R1311">
        <v>2</v>
      </c>
      <c r="S1311">
        <v>1.31</v>
      </c>
      <c r="T1311">
        <v>2.35</v>
      </c>
      <c r="U1311">
        <v>271.28</v>
      </c>
      <c r="V1311">
        <v>96.55</v>
      </c>
      <c r="W1311">
        <v>1.5</v>
      </c>
      <c r="X1311">
        <v>6.92</v>
      </c>
      <c r="Y1311">
        <v>1.51</v>
      </c>
      <c r="Z1311">
        <v>3</v>
      </c>
      <c r="AA1311" t="s">
        <v>4451</v>
      </c>
      <c r="AB1311">
        <v>0</v>
      </c>
      <c r="AC1311">
        <v>4</v>
      </c>
      <c r="AD1311">
        <v>5.281666666666666</v>
      </c>
      <c r="AE1311" t="s">
        <v>9749</v>
      </c>
      <c r="AF1311" t="s">
        <v>10578</v>
      </c>
      <c r="AH1311" t="s">
        <v>10975</v>
      </c>
      <c r="AI1311">
        <v>0</v>
      </c>
      <c r="AJ1311">
        <v>0</v>
      </c>
      <c r="AK1311" t="s">
        <v>11020</v>
      </c>
      <c r="AL1311" t="s">
        <v>11020</v>
      </c>
      <c r="AM1311" t="s">
        <v>4536</v>
      </c>
    </row>
    <row r="1312" spans="1:39">
      <c r="A1312" t="s">
        <v>5746</v>
      </c>
      <c r="B1312" t="s">
        <v>6580</v>
      </c>
      <c r="C1312" t="s">
        <v>4527</v>
      </c>
      <c r="D1312">
        <v>128.12</v>
      </c>
      <c r="E1312" t="s">
        <v>6584</v>
      </c>
      <c r="K1312" t="s">
        <v>6587</v>
      </c>
      <c r="L1312" t="s">
        <v>6589</v>
      </c>
      <c r="M1312" t="s">
        <v>6617</v>
      </c>
      <c r="N1312">
        <v>8</v>
      </c>
      <c r="O1312" t="s">
        <v>6650</v>
      </c>
      <c r="P1312" t="s">
        <v>7855</v>
      </c>
      <c r="Q1312">
        <v>6</v>
      </c>
      <c r="R1312">
        <v>2</v>
      </c>
      <c r="S1312">
        <v>2.43</v>
      </c>
      <c r="T1312">
        <v>2.43</v>
      </c>
      <c r="U1312">
        <v>434.5</v>
      </c>
      <c r="V1312">
        <v>93.06</v>
      </c>
      <c r="W1312">
        <v>2.42</v>
      </c>
      <c r="X1312">
        <v>12.87</v>
      </c>
      <c r="Y1312">
        <v>0</v>
      </c>
      <c r="Z1312">
        <v>0</v>
      </c>
      <c r="AA1312" t="s">
        <v>4451</v>
      </c>
      <c r="AB1312">
        <v>0</v>
      </c>
      <c r="AC1312">
        <v>2</v>
      </c>
      <c r="AD1312">
        <v>4.650857142857143</v>
      </c>
      <c r="AE1312" t="s">
        <v>9750</v>
      </c>
      <c r="AF1312" t="s">
        <v>10578</v>
      </c>
      <c r="AG1312" t="s">
        <v>10593</v>
      </c>
      <c r="AH1312" t="s">
        <v>10936</v>
      </c>
      <c r="AI1312">
        <v>4</v>
      </c>
      <c r="AJ1312">
        <v>0</v>
      </c>
      <c r="AK1312" t="s">
        <v>11020</v>
      </c>
      <c r="AL1312" t="s">
        <v>11020</v>
      </c>
      <c r="AM1312" t="s">
        <v>4536</v>
      </c>
    </row>
    <row r="1313" spans="1:39">
      <c r="A1313" t="s">
        <v>4635</v>
      </c>
      <c r="B1313" t="s">
        <v>6580</v>
      </c>
      <c r="C1313" t="s">
        <v>4527</v>
      </c>
      <c r="D1313">
        <v>43.76</v>
      </c>
      <c r="E1313" t="s">
        <v>6584</v>
      </c>
      <c r="K1313" t="s">
        <v>6587</v>
      </c>
      <c r="L1313" t="s">
        <v>6589</v>
      </c>
      <c r="M1313" t="s">
        <v>6617</v>
      </c>
      <c r="N1313">
        <v>8</v>
      </c>
      <c r="O1313" t="s">
        <v>6650</v>
      </c>
      <c r="P1313" t="s">
        <v>6747</v>
      </c>
      <c r="Q1313">
        <v>6</v>
      </c>
      <c r="R1313">
        <v>2</v>
      </c>
      <c r="S1313">
        <v>3.2</v>
      </c>
      <c r="T1313">
        <v>3.2</v>
      </c>
      <c r="U1313">
        <v>430.54</v>
      </c>
      <c r="V1313">
        <v>93.06</v>
      </c>
      <c r="W1313">
        <v>2.72</v>
      </c>
      <c r="X1313">
        <v>12.87</v>
      </c>
      <c r="Y1313">
        <v>0</v>
      </c>
      <c r="Z1313">
        <v>0</v>
      </c>
      <c r="AA1313" t="s">
        <v>4451</v>
      </c>
      <c r="AB1313">
        <v>0</v>
      </c>
      <c r="AC1313">
        <v>4</v>
      </c>
      <c r="AD1313">
        <v>4.194142857142857</v>
      </c>
      <c r="AE1313" t="s">
        <v>8754</v>
      </c>
      <c r="AF1313" t="s">
        <v>10578</v>
      </c>
      <c r="AG1313" t="s">
        <v>10584</v>
      </c>
      <c r="AH1313" t="s">
        <v>10879</v>
      </c>
      <c r="AI1313">
        <v>4</v>
      </c>
      <c r="AJ1313">
        <v>1</v>
      </c>
      <c r="AK1313" t="s">
        <v>11020</v>
      </c>
      <c r="AL1313" t="s">
        <v>11020</v>
      </c>
      <c r="AM1313" t="s">
        <v>4536</v>
      </c>
    </row>
    <row r="1314" spans="1:39">
      <c r="A1314" t="s">
        <v>5747</v>
      </c>
      <c r="B1314" t="s">
        <v>6580</v>
      </c>
      <c r="C1314" t="s">
        <v>4527</v>
      </c>
      <c r="D1314">
        <v>25.94</v>
      </c>
      <c r="E1314" t="s">
        <v>6584</v>
      </c>
      <c r="K1314" t="s">
        <v>6587</v>
      </c>
      <c r="L1314" t="s">
        <v>6589</v>
      </c>
      <c r="M1314" t="s">
        <v>6617</v>
      </c>
      <c r="N1314">
        <v>8</v>
      </c>
      <c r="O1314" t="s">
        <v>6650</v>
      </c>
      <c r="P1314" t="s">
        <v>7856</v>
      </c>
      <c r="Q1314">
        <v>2</v>
      </c>
      <c r="R1314">
        <v>2</v>
      </c>
      <c r="S1314">
        <v>4.91</v>
      </c>
      <c r="T1314">
        <v>7.65</v>
      </c>
      <c r="U1314">
        <v>456.71</v>
      </c>
      <c r="V1314">
        <v>57.53</v>
      </c>
      <c r="W1314">
        <v>7.09</v>
      </c>
      <c r="X1314">
        <v>4.61</v>
      </c>
      <c r="Y1314">
        <v>0</v>
      </c>
      <c r="Z1314">
        <v>0</v>
      </c>
      <c r="AA1314" t="s">
        <v>4451</v>
      </c>
      <c r="AB1314">
        <v>1</v>
      </c>
      <c r="AC1314">
        <v>2</v>
      </c>
      <c r="AD1314">
        <v>2.809214285714286</v>
      </c>
      <c r="AE1314" t="s">
        <v>9751</v>
      </c>
      <c r="AF1314" t="s">
        <v>10577</v>
      </c>
      <c r="AI1314">
        <v>0</v>
      </c>
      <c r="AJ1314">
        <v>0</v>
      </c>
      <c r="AK1314" t="s">
        <v>11020</v>
      </c>
      <c r="AL1314" t="s">
        <v>11020</v>
      </c>
      <c r="AM1314" t="s">
        <v>4536</v>
      </c>
    </row>
    <row r="1315" spans="1:39">
      <c r="A1315" t="s">
        <v>5748</v>
      </c>
      <c r="B1315" t="s">
        <v>6580</v>
      </c>
      <c r="C1315" t="s">
        <v>4527</v>
      </c>
      <c r="D1315">
        <v>87.55</v>
      </c>
      <c r="E1315" t="s">
        <v>6584</v>
      </c>
      <c r="K1315" t="s">
        <v>6587</v>
      </c>
      <c r="L1315" t="s">
        <v>6589</v>
      </c>
      <c r="M1315" t="s">
        <v>6617</v>
      </c>
      <c r="N1315">
        <v>8</v>
      </c>
      <c r="O1315" t="s">
        <v>6650</v>
      </c>
      <c r="P1315" t="s">
        <v>7857</v>
      </c>
      <c r="Q1315">
        <v>2</v>
      </c>
      <c r="R1315">
        <v>3</v>
      </c>
      <c r="S1315">
        <v>-1.8</v>
      </c>
      <c r="T1315">
        <v>-1.8</v>
      </c>
      <c r="U1315">
        <v>76.05</v>
      </c>
      <c r="V1315">
        <v>75.34999999999999</v>
      </c>
      <c r="W1315">
        <v>-0.96</v>
      </c>
      <c r="X1315">
        <v>10.56</v>
      </c>
      <c r="Y1315">
        <v>0</v>
      </c>
      <c r="Z1315">
        <v>0</v>
      </c>
      <c r="AA1315" t="s">
        <v>4451</v>
      </c>
      <c r="AB1315">
        <v>0</v>
      </c>
      <c r="AC1315">
        <v>0</v>
      </c>
      <c r="AD1315">
        <v>5.166666666666667</v>
      </c>
      <c r="AE1315" t="s">
        <v>9752</v>
      </c>
      <c r="AF1315" t="s">
        <v>10578</v>
      </c>
      <c r="AG1315" t="s">
        <v>10592</v>
      </c>
      <c r="AI1315">
        <v>4</v>
      </c>
      <c r="AJ1315">
        <v>1</v>
      </c>
      <c r="AK1315" t="s">
        <v>11020</v>
      </c>
      <c r="AL1315" t="s">
        <v>11020</v>
      </c>
      <c r="AM1315" t="s">
        <v>4536</v>
      </c>
    </row>
    <row r="1316" spans="1:39">
      <c r="A1316" t="s">
        <v>5749</v>
      </c>
      <c r="B1316" t="s">
        <v>6580</v>
      </c>
      <c r="C1316" t="s">
        <v>4527</v>
      </c>
      <c r="D1316">
        <v>89.01000000000001</v>
      </c>
      <c r="E1316" t="s">
        <v>6584</v>
      </c>
      <c r="K1316" t="s">
        <v>6587</v>
      </c>
      <c r="L1316" t="s">
        <v>6589</v>
      </c>
      <c r="M1316" t="s">
        <v>6617</v>
      </c>
      <c r="N1316">
        <v>8</v>
      </c>
      <c r="O1316" t="s">
        <v>6650</v>
      </c>
      <c r="P1316" t="s">
        <v>7858</v>
      </c>
      <c r="Q1316">
        <v>17</v>
      </c>
      <c r="R1316">
        <v>12</v>
      </c>
      <c r="S1316">
        <v>-0.28</v>
      </c>
      <c r="T1316">
        <v>2.3</v>
      </c>
      <c r="U1316">
        <v>924.09</v>
      </c>
      <c r="V1316">
        <v>319.61</v>
      </c>
      <c r="W1316">
        <v>0.71</v>
      </c>
      <c r="X1316">
        <v>3.72</v>
      </c>
      <c r="Y1316">
        <v>8.119999999999999</v>
      </c>
      <c r="Z1316">
        <v>0</v>
      </c>
      <c r="AA1316" t="s">
        <v>4451</v>
      </c>
      <c r="AB1316">
        <v>3</v>
      </c>
      <c r="AC1316">
        <v>3</v>
      </c>
      <c r="AD1316">
        <v>2.94</v>
      </c>
      <c r="AE1316" t="s">
        <v>9753</v>
      </c>
      <c r="AF1316" t="s">
        <v>10577</v>
      </c>
      <c r="AG1316" t="s">
        <v>10642</v>
      </c>
      <c r="AI1316">
        <v>4</v>
      </c>
      <c r="AJ1316">
        <v>1</v>
      </c>
      <c r="AK1316" t="s">
        <v>11020</v>
      </c>
      <c r="AL1316" t="s">
        <v>11020</v>
      </c>
      <c r="AM1316" t="s">
        <v>4536</v>
      </c>
    </row>
    <row r="1317" spans="1:39">
      <c r="A1317" t="s">
        <v>5750</v>
      </c>
      <c r="B1317" t="s">
        <v>6580</v>
      </c>
      <c r="C1317" t="s">
        <v>4527</v>
      </c>
      <c r="D1317">
        <v>84.51000000000001</v>
      </c>
      <c r="E1317" t="s">
        <v>6584</v>
      </c>
      <c r="K1317" t="s">
        <v>6587</v>
      </c>
      <c r="L1317" t="s">
        <v>6589</v>
      </c>
      <c r="M1317" t="s">
        <v>6617</v>
      </c>
      <c r="N1317">
        <v>8</v>
      </c>
      <c r="O1317" t="s">
        <v>6650</v>
      </c>
      <c r="P1317" t="s">
        <v>7859</v>
      </c>
      <c r="Q1317">
        <v>5</v>
      </c>
      <c r="R1317">
        <v>0</v>
      </c>
      <c r="S1317">
        <v>1.41</v>
      </c>
      <c r="T1317">
        <v>1.41</v>
      </c>
      <c r="U1317">
        <v>246.22</v>
      </c>
      <c r="V1317">
        <v>61.81</v>
      </c>
      <c r="W1317">
        <v>2.56</v>
      </c>
      <c r="Y1317">
        <v>0</v>
      </c>
      <c r="Z1317">
        <v>3</v>
      </c>
      <c r="AA1317" t="s">
        <v>4451</v>
      </c>
      <c r="AB1317">
        <v>0</v>
      </c>
      <c r="AC1317">
        <v>2</v>
      </c>
      <c r="AD1317">
        <v>6</v>
      </c>
      <c r="AE1317" t="s">
        <v>9754</v>
      </c>
      <c r="AI1317">
        <v>0</v>
      </c>
      <c r="AJ1317">
        <v>0</v>
      </c>
      <c r="AK1317" t="s">
        <v>11020</v>
      </c>
      <c r="AL1317" t="s">
        <v>11020</v>
      </c>
      <c r="AM1317" t="s">
        <v>4536</v>
      </c>
    </row>
    <row r="1318" spans="1:39">
      <c r="A1318" t="s">
        <v>5751</v>
      </c>
      <c r="B1318" t="s">
        <v>6580</v>
      </c>
      <c r="C1318" t="s">
        <v>4527</v>
      </c>
      <c r="D1318">
        <v>89.28</v>
      </c>
      <c r="E1318" t="s">
        <v>6584</v>
      </c>
      <c r="K1318" t="s">
        <v>6587</v>
      </c>
      <c r="L1318" t="s">
        <v>6589</v>
      </c>
      <c r="M1318" t="s">
        <v>6617</v>
      </c>
      <c r="N1318">
        <v>8</v>
      </c>
      <c r="O1318" t="s">
        <v>6650</v>
      </c>
      <c r="P1318" t="s">
        <v>7860</v>
      </c>
      <c r="Q1318">
        <v>4</v>
      </c>
      <c r="R1318">
        <v>0</v>
      </c>
      <c r="S1318">
        <v>4.01</v>
      </c>
      <c r="T1318">
        <v>3.41</v>
      </c>
      <c r="U1318">
        <v>407.58</v>
      </c>
      <c r="V1318">
        <v>58.59</v>
      </c>
      <c r="W1318">
        <v>5.68</v>
      </c>
      <c r="X1318">
        <v>1.28</v>
      </c>
      <c r="Y1318">
        <v>0</v>
      </c>
      <c r="Z1318">
        <v>0</v>
      </c>
      <c r="AA1318" t="s">
        <v>4451</v>
      </c>
      <c r="AB1318">
        <v>1</v>
      </c>
      <c r="AC1318">
        <v>20</v>
      </c>
      <c r="AD1318">
        <v>4.455142857142857</v>
      </c>
      <c r="AE1318" t="s">
        <v>9755</v>
      </c>
      <c r="AF1318" t="s">
        <v>10577</v>
      </c>
      <c r="AH1318" t="s">
        <v>10939</v>
      </c>
      <c r="AI1318">
        <v>4</v>
      </c>
      <c r="AJ1318">
        <v>1</v>
      </c>
      <c r="AK1318" t="s">
        <v>11020</v>
      </c>
      <c r="AL1318" t="s">
        <v>11020</v>
      </c>
      <c r="AM1318" t="s">
        <v>4536</v>
      </c>
    </row>
    <row r="1319" spans="1:39">
      <c r="A1319" t="s">
        <v>5752</v>
      </c>
      <c r="B1319" t="s">
        <v>6580</v>
      </c>
      <c r="C1319" t="s">
        <v>4527</v>
      </c>
      <c r="D1319">
        <v>13.12</v>
      </c>
      <c r="E1319" t="s">
        <v>6584</v>
      </c>
      <c r="K1319" t="s">
        <v>6587</v>
      </c>
      <c r="L1319" t="s">
        <v>6589</v>
      </c>
      <c r="M1319" t="s">
        <v>6617</v>
      </c>
      <c r="N1319">
        <v>8</v>
      </c>
      <c r="O1319" t="s">
        <v>6650</v>
      </c>
      <c r="P1319" t="s">
        <v>7861</v>
      </c>
      <c r="Q1319">
        <v>2</v>
      </c>
      <c r="R1319">
        <v>2</v>
      </c>
      <c r="S1319">
        <v>4.11</v>
      </c>
      <c r="T1319">
        <v>4.11</v>
      </c>
      <c r="U1319">
        <v>296.41</v>
      </c>
      <c r="V1319">
        <v>40.46</v>
      </c>
      <c r="W1319">
        <v>3.61</v>
      </c>
      <c r="X1319">
        <v>10.24</v>
      </c>
      <c r="Y1319">
        <v>0</v>
      </c>
      <c r="Z1319">
        <v>1</v>
      </c>
      <c r="AA1319" t="s">
        <v>4451</v>
      </c>
      <c r="AB1319">
        <v>0</v>
      </c>
      <c r="AC1319">
        <v>0</v>
      </c>
      <c r="AD1319">
        <v>3.945</v>
      </c>
      <c r="AE1319" t="s">
        <v>9756</v>
      </c>
      <c r="AF1319" t="s">
        <v>10578</v>
      </c>
      <c r="AG1319" t="s">
        <v>10585</v>
      </c>
      <c r="AI1319">
        <v>4</v>
      </c>
      <c r="AJ1319">
        <v>1</v>
      </c>
      <c r="AK1319" t="s">
        <v>11020</v>
      </c>
      <c r="AL1319" t="s">
        <v>11020</v>
      </c>
      <c r="AM1319" t="s">
        <v>4536</v>
      </c>
    </row>
    <row r="1320" spans="1:39">
      <c r="A1320" t="s">
        <v>4595</v>
      </c>
      <c r="B1320" t="s">
        <v>6580</v>
      </c>
      <c r="C1320" t="s">
        <v>4527</v>
      </c>
      <c r="D1320">
        <v>75.84999999999999</v>
      </c>
      <c r="E1320" t="s">
        <v>6584</v>
      </c>
      <c r="K1320" t="s">
        <v>6587</v>
      </c>
      <c r="L1320" t="s">
        <v>6589</v>
      </c>
      <c r="M1320" t="s">
        <v>6617</v>
      </c>
      <c r="N1320">
        <v>8</v>
      </c>
      <c r="O1320" t="s">
        <v>6650</v>
      </c>
      <c r="P1320" t="s">
        <v>6707</v>
      </c>
      <c r="Q1320">
        <v>14</v>
      </c>
      <c r="R1320">
        <v>5</v>
      </c>
      <c r="S1320">
        <v>1.16</v>
      </c>
      <c r="T1320">
        <v>1.91</v>
      </c>
      <c r="U1320">
        <v>733.9400000000001</v>
      </c>
      <c r="V1320">
        <v>193.91</v>
      </c>
      <c r="W1320">
        <v>1.79</v>
      </c>
      <c r="X1320">
        <v>13.09</v>
      </c>
      <c r="Y1320">
        <v>8.16</v>
      </c>
      <c r="Z1320">
        <v>0</v>
      </c>
      <c r="AA1320" t="s">
        <v>4451</v>
      </c>
      <c r="AB1320">
        <v>2</v>
      </c>
      <c r="AC1320">
        <v>7</v>
      </c>
      <c r="AD1320">
        <v>2.92</v>
      </c>
      <c r="AE1320" t="s">
        <v>8714</v>
      </c>
      <c r="AF1320" t="s">
        <v>10578</v>
      </c>
      <c r="AG1320" t="s">
        <v>10589</v>
      </c>
      <c r="AH1320" t="s">
        <v>10862</v>
      </c>
      <c r="AI1320">
        <v>4</v>
      </c>
      <c r="AJ1320">
        <v>1</v>
      </c>
      <c r="AK1320" t="s">
        <v>11020</v>
      </c>
      <c r="AL1320" t="s">
        <v>11020</v>
      </c>
      <c r="AM1320" t="s">
        <v>4536</v>
      </c>
    </row>
    <row r="1321" spans="1:39">
      <c r="A1321" t="s">
        <v>5753</v>
      </c>
      <c r="B1321" t="s">
        <v>6580</v>
      </c>
      <c r="C1321" t="s">
        <v>4527</v>
      </c>
      <c r="D1321">
        <v>227.14</v>
      </c>
      <c r="E1321" t="s">
        <v>6584</v>
      </c>
      <c r="J1321" t="s">
        <v>6586</v>
      </c>
      <c r="K1321" t="s">
        <v>6587</v>
      </c>
      <c r="L1321" t="s">
        <v>6589</v>
      </c>
      <c r="M1321" t="s">
        <v>6617</v>
      </c>
      <c r="N1321">
        <v>8</v>
      </c>
      <c r="O1321" t="s">
        <v>6650</v>
      </c>
      <c r="P1321" t="s">
        <v>7862</v>
      </c>
      <c r="Q1321">
        <v>3</v>
      </c>
      <c r="R1321">
        <v>0</v>
      </c>
      <c r="S1321">
        <v>3.69</v>
      </c>
      <c r="T1321">
        <v>3.69</v>
      </c>
      <c r="U1321">
        <v>244.29</v>
      </c>
      <c r="V1321">
        <v>39.44</v>
      </c>
      <c r="W1321">
        <v>3.31</v>
      </c>
      <c r="Y1321">
        <v>0</v>
      </c>
      <c r="Z1321">
        <v>2</v>
      </c>
      <c r="AA1321" t="s">
        <v>4451</v>
      </c>
      <c r="AB1321">
        <v>0</v>
      </c>
      <c r="AC1321">
        <v>3</v>
      </c>
      <c r="AD1321">
        <v>4.782</v>
      </c>
      <c r="AE1321" t="s">
        <v>9757</v>
      </c>
      <c r="AI1321">
        <v>0</v>
      </c>
      <c r="AJ1321">
        <v>0</v>
      </c>
      <c r="AK1321" t="s">
        <v>11020</v>
      </c>
      <c r="AL1321" t="s">
        <v>11020</v>
      </c>
      <c r="AM1321" t="s">
        <v>4536</v>
      </c>
    </row>
    <row r="1322" spans="1:39">
      <c r="A1322" t="s">
        <v>5754</v>
      </c>
      <c r="B1322" t="s">
        <v>6580</v>
      </c>
      <c r="C1322" t="s">
        <v>4527</v>
      </c>
      <c r="D1322">
        <v>104.29</v>
      </c>
      <c r="E1322" t="s">
        <v>6584</v>
      </c>
      <c r="K1322" t="s">
        <v>6587</v>
      </c>
      <c r="L1322" t="s">
        <v>6589</v>
      </c>
      <c r="M1322" t="s">
        <v>6617</v>
      </c>
      <c r="N1322">
        <v>8</v>
      </c>
      <c r="O1322" t="s">
        <v>6650</v>
      </c>
      <c r="P1322" t="s">
        <v>7863</v>
      </c>
      <c r="Q1322">
        <v>5</v>
      </c>
      <c r="R1322">
        <v>2</v>
      </c>
      <c r="S1322">
        <v>-0.54</v>
      </c>
      <c r="T1322">
        <v>0.66</v>
      </c>
      <c r="U1322">
        <v>253.28</v>
      </c>
      <c r="V1322">
        <v>98.22</v>
      </c>
      <c r="W1322">
        <v>1.37</v>
      </c>
      <c r="X1322">
        <v>5.81</v>
      </c>
      <c r="Y1322">
        <v>1.39</v>
      </c>
      <c r="Z1322">
        <v>2</v>
      </c>
      <c r="AA1322" t="s">
        <v>4451</v>
      </c>
      <c r="AB1322">
        <v>0</v>
      </c>
      <c r="AC1322">
        <v>3</v>
      </c>
      <c r="AD1322">
        <v>5.226</v>
      </c>
      <c r="AE1322" t="s">
        <v>9758</v>
      </c>
      <c r="AF1322" t="s">
        <v>10577</v>
      </c>
      <c r="AG1322" t="s">
        <v>10589</v>
      </c>
      <c r="AH1322" t="s">
        <v>10902</v>
      </c>
      <c r="AI1322">
        <v>4</v>
      </c>
      <c r="AJ1322">
        <v>1</v>
      </c>
      <c r="AK1322" t="s">
        <v>11020</v>
      </c>
      <c r="AL1322" t="s">
        <v>11020</v>
      </c>
      <c r="AM1322" t="s">
        <v>4536</v>
      </c>
    </row>
    <row r="1323" spans="1:39">
      <c r="A1323" t="s">
        <v>4658</v>
      </c>
      <c r="B1323" t="s">
        <v>6580</v>
      </c>
      <c r="C1323" t="s">
        <v>4527</v>
      </c>
      <c r="D1323">
        <v>86.58</v>
      </c>
      <c r="E1323" t="s">
        <v>6584</v>
      </c>
      <c r="K1323" t="s">
        <v>6587</v>
      </c>
      <c r="L1323" t="s">
        <v>6589</v>
      </c>
      <c r="M1323" t="s">
        <v>6617</v>
      </c>
      <c r="N1323">
        <v>8</v>
      </c>
      <c r="O1323" t="s">
        <v>6650</v>
      </c>
      <c r="P1323" t="s">
        <v>6770</v>
      </c>
      <c r="Q1323">
        <v>5</v>
      </c>
      <c r="R1323">
        <v>3</v>
      </c>
      <c r="S1323">
        <v>-0.82</v>
      </c>
      <c r="T1323">
        <v>2.3</v>
      </c>
      <c r="U1323">
        <v>330.75</v>
      </c>
      <c r="V1323">
        <v>122.63</v>
      </c>
      <c r="W1323">
        <v>1.89</v>
      </c>
      <c r="X1323">
        <v>3.04</v>
      </c>
      <c r="Y1323">
        <v>0</v>
      </c>
      <c r="Z1323">
        <v>2</v>
      </c>
      <c r="AA1323" t="s">
        <v>4451</v>
      </c>
      <c r="AB1323">
        <v>0</v>
      </c>
      <c r="AC1323">
        <v>5</v>
      </c>
      <c r="AD1323">
        <v>4.166666666666667</v>
      </c>
      <c r="AE1323" t="s">
        <v>8775</v>
      </c>
      <c r="AF1323" t="s">
        <v>10577</v>
      </c>
      <c r="AG1323" t="s">
        <v>10623</v>
      </c>
      <c r="AH1323" t="s">
        <v>10887</v>
      </c>
      <c r="AI1323">
        <v>4</v>
      </c>
      <c r="AJ1323">
        <v>1</v>
      </c>
      <c r="AK1323" t="s">
        <v>11020</v>
      </c>
      <c r="AL1323" t="s">
        <v>11020</v>
      </c>
      <c r="AM1323" t="s">
        <v>4536</v>
      </c>
    </row>
    <row r="1324" spans="1:39">
      <c r="A1324" t="s">
        <v>5755</v>
      </c>
      <c r="B1324" t="s">
        <v>6580</v>
      </c>
      <c r="C1324" t="s">
        <v>4527</v>
      </c>
      <c r="D1324">
        <v>80.90000000000001</v>
      </c>
      <c r="E1324" t="s">
        <v>6584</v>
      </c>
      <c r="K1324" t="s">
        <v>6587</v>
      </c>
      <c r="L1324" t="s">
        <v>6589</v>
      </c>
      <c r="M1324" t="s">
        <v>6617</v>
      </c>
      <c r="N1324">
        <v>8</v>
      </c>
      <c r="O1324" t="s">
        <v>6650</v>
      </c>
      <c r="P1324" t="s">
        <v>7864</v>
      </c>
      <c r="Q1324">
        <v>3</v>
      </c>
      <c r="R1324">
        <v>1</v>
      </c>
      <c r="S1324">
        <v>4.94</v>
      </c>
      <c r="T1324">
        <v>4.94</v>
      </c>
      <c r="U1324">
        <v>337.46</v>
      </c>
      <c r="V1324">
        <v>46.26</v>
      </c>
      <c r="W1324">
        <v>4.22</v>
      </c>
      <c r="X1324">
        <v>13.1</v>
      </c>
      <c r="Y1324">
        <v>0</v>
      </c>
      <c r="Z1324">
        <v>1</v>
      </c>
      <c r="AA1324" t="s">
        <v>4451</v>
      </c>
      <c r="AB1324">
        <v>0</v>
      </c>
      <c r="AC1324">
        <v>0</v>
      </c>
      <c r="AD1324">
        <v>3.863333333333333</v>
      </c>
      <c r="AE1324" t="s">
        <v>9759</v>
      </c>
      <c r="AF1324" t="s">
        <v>10578</v>
      </c>
      <c r="AG1324" t="s">
        <v>10741</v>
      </c>
      <c r="AI1324">
        <v>4</v>
      </c>
      <c r="AJ1324">
        <v>1</v>
      </c>
      <c r="AK1324" t="s">
        <v>11020</v>
      </c>
      <c r="AL1324" t="s">
        <v>11020</v>
      </c>
      <c r="AM1324" t="s">
        <v>4536</v>
      </c>
    </row>
    <row r="1325" spans="1:39">
      <c r="A1325" t="s">
        <v>5756</v>
      </c>
      <c r="B1325" t="s">
        <v>6580</v>
      </c>
      <c r="C1325" t="s">
        <v>4527</v>
      </c>
      <c r="D1325">
        <v>70.81</v>
      </c>
      <c r="E1325" t="s">
        <v>6584</v>
      </c>
      <c r="K1325" t="s">
        <v>6587</v>
      </c>
      <c r="L1325" t="s">
        <v>6589</v>
      </c>
      <c r="M1325" t="s">
        <v>6617</v>
      </c>
      <c r="N1325">
        <v>8</v>
      </c>
      <c r="O1325" t="s">
        <v>6650</v>
      </c>
      <c r="P1325" t="s">
        <v>7865</v>
      </c>
      <c r="Q1325">
        <v>6</v>
      </c>
      <c r="R1325">
        <v>4</v>
      </c>
      <c r="S1325">
        <v>0.53</v>
      </c>
      <c r="T1325">
        <v>0.53</v>
      </c>
      <c r="U1325">
        <v>394.44</v>
      </c>
      <c r="V1325">
        <v>115.06</v>
      </c>
      <c r="W1325">
        <v>0.62</v>
      </c>
      <c r="X1325">
        <v>11.57</v>
      </c>
      <c r="Y1325">
        <v>0</v>
      </c>
      <c r="Z1325">
        <v>0</v>
      </c>
      <c r="AA1325" t="s">
        <v>4451</v>
      </c>
      <c r="AB1325">
        <v>0</v>
      </c>
      <c r="AC1325">
        <v>2</v>
      </c>
      <c r="AD1325">
        <v>3.918666666666667</v>
      </c>
      <c r="AE1325" t="s">
        <v>9760</v>
      </c>
      <c r="AF1325" t="s">
        <v>10578</v>
      </c>
      <c r="AG1325" t="s">
        <v>10593</v>
      </c>
      <c r="AH1325" t="s">
        <v>10936</v>
      </c>
      <c r="AI1325">
        <v>4</v>
      </c>
      <c r="AJ1325">
        <v>1</v>
      </c>
      <c r="AK1325" t="s">
        <v>11020</v>
      </c>
      <c r="AL1325" t="s">
        <v>11020</v>
      </c>
      <c r="AM1325" t="s">
        <v>4536</v>
      </c>
    </row>
    <row r="1326" spans="1:39">
      <c r="A1326" t="s">
        <v>4758</v>
      </c>
      <c r="B1326" t="s">
        <v>6580</v>
      </c>
      <c r="C1326" t="s">
        <v>4527</v>
      </c>
      <c r="D1326">
        <v>103.59</v>
      </c>
      <c r="E1326" t="s">
        <v>6584</v>
      </c>
      <c r="K1326" t="s">
        <v>6587</v>
      </c>
      <c r="L1326" t="s">
        <v>6589</v>
      </c>
      <c r="M1326" t="s">
        <v>6617</v>
      </c>
      <c r="N1326">
        <v>8</v>
      </c>
      <c r="O1326" t="s">
        <v>6650</v>
      </c>
      <c r="P1326" t="s">
        <v>6870</v>
      </c>
      <c r="Q1326">
        <v>6</v>
      </c>
      <c r="R1326">
        <v>0</v>
      </c>
      <c r="S1326">
        <v>-0.63</v>
      </c>
      <c r="T1326">
        <v>-0.63</v>
      </c>
      <c r="U1326">
        <v>194.19</v>
      </c>
      <c r="V1326">
        <v>61.82</v>
      </c>
      <c r="W1326">
        <v>-1.03</v>
      </c>
      <c r="Y1326">
        <v>0.52</v>
      </c>
      <c r="Z1326">
        <v>2</v>
      </c>
      <c r="AA1326" t="s">
        <v>4451</v>
      </c>
      <c r="AB1326">
        <v>0</v>
      </c>
      <c r="AC1326">
        <v>0</v>
      </c>
      <c r="AD1326">
        <v>6</v>
      </c>
      <c r="AE1326" t="s">
        <v>8870</v>
      </c>
      <c r="AF1326" t="s">
        <v>10578</v>
      </c>
      <c r="AG1326" t="s">
        <v>10651</v>
      </c>
      <c r="AI1326">
        <v>4</v>
      </c>
      <c r="AJ1326">
        <v>1</v>
      </c>
      <c r="AK1326" t="s">
        <v>11020</v>
      </c>
      <c r="AL1326" t="s">
        <v>11020</v>
      </c>
      <c r="AM1326" t="s">
        <v>4536</v>
      </c>
    </row>
    <row r="1327" spans="1:39">
      <c r="A1327" t="s">
        <v>4746</v>
      </c>
      <c r="B1327" t="s">
        <v>6580</v>
      </c>
      <c r="C1327" t="s">
        <v>4527</v>
      </c>
      <c r="D1327">
        <v>67.47</v>
      </c>
      <c r="E1327" t="s">
        <v>6584</v>
      </c>
      <c r="K1327" t="s">
        <v>6587</v>
      </c>
      <c r="L1327" t="s">
        <v>6589</v>
      </c>
      <c r="M1327" t="s">
        <v>6617</v>
      </c>
      <c r="N1327">
        <v>8</v>
      </c>
      <c r="O1327" t="s">
        <v>6650</v>
      </c>
      <c r="P1327" t="s">
        <v>6858</v>
      </c>
      <c r="Q1327">
        <v>5</v>
      </c>
      <c r="R1327">
        <v>2</v>
      </c>
      <c r="S1327">
        <v>-0.71</v>
      </c>
      <c r="T1327">
        <v>4.02</v>
      </c>
      <c r="U1327">
        <v>435.53</v>
      </c>
      <c r="V1327">
        <v>112.07</v>
      </c>
      <c r="W1327">
        <v>4.16</v>
      </c>
      <c r="X1327">
        <v>3.56</v>
      </c>
      <c r="Y1327">
        <v>0.6</v>
      </c>
      <c r="Z1327">
        <v>3</v>
      </c>
      <c r="AA1327" t="s">
        <v>4451</v>
      </c>
      <c r="AB1327">
        <v>0</v>
      </c>
      <c r="AC1327">
        <v>10</v>
      </c>
      <c r="AD1327">
        <v>3.714833333333334</v>
      </c>
      <c r="AE1327" t="s">
        <v>8860</v>
      </c>
      <c r="AF1327" t="s">
        <v>10577</v>
      </c>
      <c r="AG1327" t="s">
        <v>10614</v>
      </c>
      <c r="AH1327" t="s">
        <v>10896</v>
      </c>
      <c r="AI1327">
        <v>4</v>
      </c>
      <c r="AJ1327">
        <v>1</v>
      </c>
      <c r="AK1327" t="s">
        <v>11020</v>
      </c>
      <c r="AL1327" t="s">
        <v>11020</v>
      </c>
      <c r="AM1327" t="s">
        <v>4536</v>
      </c>
    </row>
    <row r="1328" spans="1:39">
      <c r="A1328" t="s">
        <v>4580</v>
      </c>
      <c r="B1328" t="s">
        <v>6580</v>
      </c>
      <c r="C1328" t="s">
        <v>4527</v>
      </c>
      <c r="D1328">
        <v>44.72</v>
      </c>
      <c r="E1328" t="s">
        <v>6584</v>
      </c>
      <c r="K1328" t="s">
        <v>6587</v>
      </c>
      <c r="L1328" t="s">
        <v>6589</v>
      </c>
      <c r="M1328" t="s">
        <v>6617</v>
      </c>
      <c r="N1328">
        <v>8</v>
      </c>
      <c r="O1328" t="s">
        <v>6650</v>
      </c>
      <c r="P1328" t="s">
        <v>6692</v>
      </c>
      <c r="Q1328">
        <v>5</v>
      </c>
      <c r="R1328">
        <v>1</v>
      </c>
      <c r="S1328">
        <v>4.72</v>
      </c>
      <c r="T1328">
        <v>4.72</v>
      </c>
      <c r="U1328">
        <v>418.57</v>
      </c>
      <c r="V1328">
        <v>72.83</v>
      </c>
      <c r="W1328">
        <v>4.59</v>
      </c>
      <c r="X1328">
        <v>13.49</v>
      </c>
      <c r="Y1328">
        <v>0</v>
      </c>
      <c r="Z1328">
        <v>0</v>
      </c>
      <c r="AA1328" t="s">
        <v>4451</v>
      </c>
      <c r="AB1328">
        <v>0</v>
      </c>
      <c r="AC1328">
        <v>6</v>
      </c>
      <c r="AD1328">
        <v>3.554976190476191</v>
      </c>
      <c r="AE1328" t="s">
        <v>8699</v>
      </c>
      <c r="AF1328" t="s">
        <v>10578</v>
      </c>
      <c r="AG1328" t="s">
        <v>10582</v>
      </c>
      <c r="AH1328" t="s">
        <v>10844</v>
      </c>
      <c r="AI1328">
        <v>4</v>
      </c>
      <c r="AJ1328">
        <v>1</v>
      </c>
      <c r="AK1328" t="s">
        <v>11020</v>
      </c>
      <c r="AL1328" t="s">
        <v>11020</v>
      </c>
      <c r="AM1328" t="s">
        <v>4536</v>
      </c>
    </row>
    <row r="1329" spans="1:39">
      <c r="A1329" t="s">
        <v>4776</v>
      </c>
      <c r="B1329" t="s">
        <v>6580</v>
      </c>
      <c r="C1329" t="s">
        <v>4527</v>
      </c>
      <c r="D1329">
        <v>82.56</v>
      </c>
      <c r="E1329" t="s">
        <v>6584</v>
      </c>
      <c r="K1329" t="s">
        <v>6587</v>
      </c>
      <c r="L1329" t="s">
        <v>6589</v>
      </c>
      <c r="M1329" t="s">
        <v>6617</v>
      </c>
      <c r="N1329">
        <v>8</v>
      </c>
      <c r="O1329" t="s">
        <v>6650</v>
      </c>
      <c r="P1329" t="s">
        <v>6888</v>
      </c>
      <c r="Q1329">
        <v>4</v>
      </c>
      <c r="R1329">
        <v>0</v>
      </c>
      <c r="S1329">
        <v>5.8</v>
      </c>
      <c r="T1329">
        <v>5.8</v>
      </c>
      <c r="U1329">
        <v>360.84</v>
      </c>
      <c r="V1329">
        <v>52.6</v>
      </c>
      <c r="W1329">
        <v>4.68</v>
      </c>
      <c r="Y1329">
        <v>0</v>
      </c>
      <c r="Z1329">
        <v>2</v>
      </c>
      <c r="AA1329" t="s">
        <v>4451</v>
      </c>
      <c r="AB1329">
        <v>0</v>
      </c>
      <c r="AC1329">
        <v>6</v>
      </c>
      <c r="AD1329">
        <v>3.994</v>
      </c>
      <c r="AE1329" t="s">
        <v>8888</v>
      </c>
      <c r="AH1329" t="s">
        <v>10925</v>
      </c>
      <c r="AI1329">
        <v>4</v>
      </c>
      <c r="AJ1329">
        <v>1</v>
      </c>
      <c r="AK1329" t="s">
        <v>11020</v>
      </c>
      <c r="AL1329" t="s">
        <v>11020</v>
      </c>
      <c r="AM1329" t="s">
        <v>4536</v>
      </c>
    </row>
    <row r="1330" spans="1:39">
      <c r="A1330" t="s">
        <v>5757</v>
      </c>
      <c r="B1330" t="s">
        <v>6580</v>
      </c>
      <c r="C1330" t="s">
        <v>4527</v>
      </c>
      <c r="D1330">
        <v>61.55</v>
      </c>
      <c r="E1330" t="s">
        <v>6584</v>
      </c>
      <c r="K1330" t="s">
        <v>6587</v>
      </c>
      <c r="L1330" t="s">
        <v>6589</v>
      </c>
      <c r="M1330" t="s">
        <v>6617</v>
      </c>
      <c r="N1330">
        <v>8</v>
      </c>
      <c r="O1330" t="s">
        <v>6650</v>
      </c>
      <c r="P1330" t="s">
        <v>7866</v>
      </c>
      <c r="Q1330">
        <v>2</v>
      </c>
      <c r="R1330">
        <v>0</v>
      </c>
      <c r="S1330">
        <v>2.35</v>
      </c>
      <c r="T1330">
        <v>4.36</v>
      </c>
      <c r="U1330">
        <v>316.88</v>
      </c>
      <c r="V1330">
        <v>6.48</v>
      </c>
      <c r="W1330">
        <v>3.88</v>
      </c>
      <c r="Y1330">
        <v>9.49</v>
      </c>
      <c r="Z1330">
        <v>2</v>
      </c>
      <c r="AA1330" t="s">
        <v>4451</v>
      </c>
      <c r="AB1330">
        <v>0</v>
      </c>
      <c r="AC1330">
        <v>4</v>
      </c>
      <c r="AD1330">
        <v>3.399999999999999</v>
      </c>
      <c r="AE1330" t="s">
        <v>9761</v>
      </c>
      <c r="AF1330" t="s">
        <v>10579</v>
      </c>
      <c r="AG1330" t="s">
        <v>10613</v>
      </c>
      <c r="AH1330" t="s">
        <v>10877</v>
      </c>
      <c r="AI1330">
        <v>4</v>
      </c>
      <c r="AJ1330">
        <v>1</v>
      </c>
      <c r="AK1330" t="s">
        <v>11020</v>
      </c>
      <c r="AL1330" t="s">
        <v>11020</v>
      </c>
      <c r="AM1330" t="s">
        <v>4536</v>
      </c>
    </row>
    <row r="1331" spans="1:39">
      <c r="A1331" t="s">
        <v>5758</v>
      </c>
      <c r="B1331" t="s">
        <v>6580</v>
      </c>
      <c r="C1331" t="s">
        <v>4527</v>
      </c>
      <c r="D1331">
        <v>95.23999999999999</v>
      </c>
      <c r="E1331" t="s">
        <v>6584</v>
      </c>
      <c r="K1331" t="s">
        <v>6587</v>
      </c>
      <c r="L1331" t="s">
        <v>6589</v>
      </c>
      <c r="M1331" t="s">
        <v>6617</v>
      </c>
      <c r="N1331">
        <v>8</v>
      </c>
      <c r="O1331" t="s">
        <v>6650</v>
      </c>
      <c r="P1331" t="s">
        <v>7867</v>
      </c>
      <c r="Q1331">
        <v>2</v>
      </c>
      <c r="R1331">
        <v>0</v>
      </c>
      <c r="S1331">
        <v>0.64</v>
      </c>
      <c r="T1331">
        <v>1.56</v>
      </c>
      <c r="U1331">
        <v>206.29</v>
      </c>
      <c r="V1331">
        <v>23.55</v>
      </c>
      <c r="W1331">
        <v>0.71</v>
      </c>
      <c r="Y1331">
        <v>8.289999999999999</v>
      </c>
      <c r="Z1331">
        <v>0</v>
      </c>
      <c r="AA1331" t="s">
        <v>8679</v>
      </c>
      <c r="AB1331">
        <v>0</v>
      </c>
      <c r="AC1331">
        <v>2</v>
      </c>
      <c r="AD1331">
        <v>5.032500000000001</v>
      </c>
      <c r="AE1331" t="s">
        <v>9762</v>
      </c>
      <c r="AF1331" t="s">
        <v>10578</v>
      </c>
      <c r="AI1331">
        <v>0</v>
      </c>
      <c r="AJ1331">
        <v>0</v>
      </c>
      <c r="AK1331" t="s">
        <v>11020</v>
      </c>
      <c r="AL1331" t="s">
        <v>11020</v>
      </c>
      <c r="AM1331" t="s">
        <v>4536</v>
      </c>
    </row>
    <row r="1332" spans="1:39">
      <c r="A1332" t="s">
        <v>4782</v>
      </c>
      <c r="B1332" t="s">
        <v>6580</v>
      </c>
      <c r="C1332" t="s">
        <v>4527</v>
      </c>
      <c r="D1332">
        <v>88.40000000000001</v>
      </c>
      <c r="E1332" t="s">
        <v>6584</v>
      </c>
      <c r="K1332" t="s">
        <v>6587</v>
      </c>
      <c r="L1332" t="s">
        <v>6589</v>
      </c>
      <c r="M1332" t="s">
        <v>6617</v>
      </c>
      <c r="N1332">
        <v>8</v>
      </c>
      <c r="O1332" t="s">
        <v>6650</v>
      </c>
      <c r="P1332" t="s">
        <v>6894</v>
      </c>
      <c r="Q1332">
        <v>3</v>
      </c>
      <c r="R1332">
        <v>2</v>
      </c>
      <c r="S1332">
        <v>-0.77</v>
      </c>
      <c r="T1332">
        <v>-0.77</v>
      </c>
      <c r="U1332">
        <v>137.14</v>
      </c>
      <c r="V1332">
        <v>68.01000000000001</v>
      </c>
      <c r="W1332">
        <v>-0.31</v>
      </c>
      <c r="X1332">
        <v>11.4</v>
      </c>
      <c r="Y1332">
        <v>3.79</v>
      </c>
      <c r="Z1332">
        <v>1</v>
      </c>
      <c r="AA1332" t="s">
        <v>4451</v>
      </c>
      <c r="AB1332">
        <v>0</v>
      </c>
      <c r="AC1332">
        <v>1</v>
      </c>
      <c r="AD1332">
        <v>5.5</v>
      </c>
      <c r="AE1332" t="s">
        <v>8894</v>
      </c>
      <c r="AF1332" t="s">
        <v>10578</v>
      </c>
      <c r="AG1332" t="s">
        <v>10659</v>
      </c>
      <c r="AI1332">
        <v>4</v>
      </c>
      <c r="AJ1332">
        <v>1</v>
      </c>
      <c r="AK1332" t="s">
        <v>11020</v>
      </c>
      <c r="AL1332" t="s">
        <v>11020</v>
      </c>
      <c r="AM1332" t="s">
        <v>4536</v>
      </c>
    </row>
    <row r="1333" spans="1:39">
      <c r="A1333" t="s">
        <v>5759</v>
      </c>
      <c r="B1333" t="s">
        <v>6580</v>
      </c>
      <c r="C1333" t="s">
        <v>4527</v>
      </c>
      <c r="D1333">
        <v>90.27</v>
      </c>
      <c r="E1333" t="s">
        <v>6584</v>
      </c>
      <c r="K1333" t="s">
        <v>6587</v>
      </c>
      <c r="L1333" t="s">
        <v>6589</v>
      </c>
      <c r="M1333" t="s">
        <v>6617</v>
      </c>
      <c r="N1333">
        <v>8</v>
      </c>
      <c r="O1333" t="s">
        <v>6650</v>
      </c>
      <c r="P1333" t="s">
        <v>7868</v>
      </c>
      <c r="Q1333">
        <v>1</v>
      </c>
      <c r="R1333">
        <v>1</v>
      </c>
      <c r="S1333">
        <v>3.15</v>
      </c>
      <c r="T1333">
        <v>5.2</v>
      </c>
      <c r="U1333">
        <v>351.92</v>
      </c>
      <c r="V1333">
        <v>12.03</v>
      </c>
      <c r="W1333">
        <v>5.56</v>
      </c>
      <c r="Y1333">
        <v>9.49</v>
      </c>
      <c r="Z1333">
        <v>3</v>
      </c>
      <c r="AA1333" t="s">
        <v>4451</v>
      </c>
      <c r="AB1333">
        <v>1</v>
      </c>
      <c r="AC1333">
        <v>7</v>
      </c>
      <c r="AD1333">
        <v>2.513333333333333</v>
      </c>
      <c r="AE1333" t="s">
        <v>9763</v>
      </c>
      <c r="AF1333" t="s">
        <v>10579</v>
      </c>
      <c r="AI1333">
        <v>0</v>
      </c>
      <c r="AJ1333">
        <v>0</v>
      </c>
      <c r="AK1333" t="s">
        <v>11020</v>
      </c>
      <c r="AL1333" t="s">
        <v>11020</v>
      </c>
      <c r="AM1333" t="s">
        <v>4536</v>
      </c>
    </row>
    <row r="1334" spans="1:39">
      <c r="A1334" t="s">
        <v>5760</v>
      </c>
      <c r="B1334" t="s">
        <v>6580</v>
      </c>
      <c r="C1334" t="s">
        <v>4527</v>
      </c>
      <c r="D1334">
        <v>196.12</v>
      </c>
      <c r="E1334" t="s">
        <v>6584</v>
      </c>
      <c r="J1334" t="s">
        <v>6586</v>
      </c>
      <c r="K1334" t="s">
        <v>6587</v>
      </c>
      <c r="L1334" t="s">
        <v>6589</v>
      </c>
      <c r="M1334" t="s">
        <v>6617</v>
      </c>
      <c r="N1334">
        <v>8</v>
      </c>
      <c r="O1334" t="s">
        <v>6650</v>
      </c>
      <c r="P1334" t="s">
        <v>7869</v>
      </c>
      <c r="Q1334">
        <v>3</v>
      </c>
      <c r="R1334">
        <v>1</v>
      </c>
      <c r="S1334">
        <v>-0.34</v>
      </c>
      <c r="T1334">
        <v>2.68</v>
      </c>
      <c r="U1334">
        <v>376.41</v>
      </c>
      <c r="V1334">
        <v>59.3</v>
      </c>
      <c r="W1334">
        <v>2.29</v>
      </c>
      <c r="X1334">
        <v>4.29</v>
      </c>
      <c r="Y1334">
        <v>0</v>
      </c>
      <c r="Z1334">
        <v>2</v>
      </c>
      <c r="AA1334" t="s">
        <v>8679</v>
      </c>
      <c r="AB1334">
        <v>0</v>
      </c>
      <c r="AC1334">
        <v>3</v>
      </c>
      <c r="AD1334">
        <v>5.716119047619047</v>
      </c>
      <c r="AE1334" t="s">
        <v>9764</v>
      </c>
      <c r="AF1334" t="s">
        <v>10577</v>
      </c>
      <c r="AG1334" t="s">
        <v>10709</v>
      </c>
      <c r="AH1334" t="s">
        <v>10873</v>
      </c>
      <c r="AI1334">
        <v>4</v>
      </c>
      <c r="AJ1334">
        <v>1</v>
      </c>
      <c r="AK1334" t="s">
        <v>11020</v>
      </c>
      <c r="AL1334" t="s">
        <v>11020</v>
      </c>
      <c r="AM1334" t="s">
        <v>4536</v>
      </c>
    </row>
    <row r="1335" spans="1:39">
      <c r="A1335" t="s">
        <v>5761</v>
      </c>
      <c r="B1335" t="s">
        <v>6580</v>
      </c>
      <c r="C1335" t="s">
        <v>4527</v>
      </c>
      <c r="D1335">
        <v>92.56</v>
      </c>
      <c r="E1335" t="s">
        <v>6584</v>
      </c>
      <c r="K1335" t="s">
        <v>6587</v>
      </c>
      <c r="L1335" t="s">
        <v>6589</v>
      </c>
      <c r="M1335" t="s">
        <v>6617</v>
      </c>
      <c r="N1335">
        <v>8</v>
      </c>
      <c r="O1335" t="s">
        <v>6650</v>
      </c>
      <c r="P1335" t="s">
        <v>7870</v>
      </c>
      <c r="Q1335">
        <v>2</v>
      </c>
      <c r="R1335">
        <v>1</v>
      </c>
      <c r="S1335">
        <v>-0.23</v>
      </c>
      <c r="T1335">
        <v>0</v>
      </c>
      <c r="U1335">
        <v>214.27</v>
      </c>
      <c r="V1335">
        <v>37.38</v>
      </c>
      <c r="W1335">
        <v>2.54</v>
      </c>
      <c r="Y1335">
        <v>7.25</v>
      </c>
      <c r="Z1335">
        <v>2</v>
      </c>
      <c r="AA1335" t="s">
        <v>8679</v>
      </c>
      <c r="AB1335">
        <v>0</v>
      </c>
      <c r="AC1335">
        <v>1</v>
      </c>
      <c r="AD1335">
        <v>5.702333333333334</v>
      </c>
      <c r="AE1335" t="s">
        <v>9765</v>
      </c>
      <c r="AF1335" t="s">
        <v>10578</v>
      </c>
      <c r="AI1335">
        <v>0</v>
      </c>
      <c r="AJ1335">
        <v>0</v>
      </c>
      <c r="AK1335" t="s">
        <v>11020</v>
      </c>
      <c r="AL1335" t="s">
        <v>11020</v>
      </c>
      <c r="AM1335" t="s">
        <v>4536</v>
      </c>
    </row>
    <row r="1336" spans="1:39">
      <c r="A1336" t="s">
        <v>5762</v>
      </c>
      <c r="B1336" t="s">
        <v>6580</v>
      </c>
      <c r="C1336" t="s">
        <v>4527</v>
      </c>
      <c r="D1336">
        <v>101.26</v>
      </c>
      <c r="E1336" t="s">
        <v>6584</v>
      </c>
      <c r="K1336" t="s">
        <v>6587</v>
      </c>
      <c r="L1336" t="s">
        <v>6589</v>
      </c>
      <c r="M1336" t="s">
        <v>6617</v>
      </c>
      <c r="N1336">
        <v>8</v>
      </c>
      <c r="O1336" t="s">
        <v>6650</v>
      </c>
      <c r="P1336" t="s">
        <v>7871</v>
      </c>
      <c r="Q1336">
        <v>6</v>
      </c>
      <c r="R1336">
        <v>1</v>
      </c>
      <c r="S1336">
        <v>-0.21</v>
      </c>
      <c r="T1336">
        <v>0.13</v>
      </c>
      <c r="U1336">
        <v>236.28</v>
      </c>
      <c r="V1336">
        <v>107.41</v>
      </c>
      <c r="W1336">
        <v>-1.42</v>
      </c>
      <c r="X1336">
        <v>7.31</v>
      </c>
      <c r="Y1336">
        <v>0</v>
      </c>
      <c r="Z1336">
        <v>1</v>
      </c>
      <c r="AA1336" t="s">
        <v>4451</v>
      </c>
      <c r="AB1336">
        <v>0</v>
      </c>
      <c r="AC1336">
        <v>1</v>
      </c>
      <c r="AD1336">
        <v>5.253</v>
      </c>
      <c r="AE1336" t="s">
        <v>9766</v>
      </c>
      <c r="AF1336" t="s">
        <v>10578</v>
      </c>
      <c r="AG1336" t="s">
        <v>10742</v>
      </c>
      <c r="AH1336" t="s">
        <v>10976</v>
      </c>
      <c r="AI1336">
        <v>4</v>
      </c>
      <c r="AJ1336">
        <v>1</v>
      </c>
      <c r="AK1336" t="s">
        <v>11020</v>
      </c>
      <c r="AL1336" t="s">
        <v>11020</v>
      </c>
      <c r="AM1336" t="s">
        <v>4536</v>
      </c>
    </row>
    <row r="1337" spans="1:39">
      <c r="A1337" t="s">
        <v>5763</v>
      </c>
      <c r="B1337" t="s">
        <v>6580</v>
      </c>
      <c r="C1337" t="s">
        <v>4527</v>
      </c>
      <c r="D1337">
        <v>93.69</v>
      </c>
      <c r="E1337" t="s">
        <v>6584</v>
      </c>
      <c r="K1337" t="s">
        <v>6587</v>
      </c>
      <c r="L1337" t="s">
        <v>6589</v>
      </c>
      <c r="M1337" t="s">
        <v>6617</v>
      </c>
      <c r="N1337">
        <v>8</v>
      </c>
      <c r="O1337" t="s">
        <v>6650</v>
      </c>
      <c r="P1337" t="s">
        <v>7872</v>
      </c>
      <c r="Q1337">
        <v>2</v>
      </c>
      <c r="R1337">
        <v>1</v>
      </c>
      <c r="S1337">
        <v>2.78</v>
      </c>
      <c r="T1337">
        <v>2.8</v>
      </c>
      <c r="U1337">
        <v>204.27</v>
      </c>
      <c r="V1337">
        <v>37.3</v>
      </c>
      <c r="W1337">
        <v>3.1</v>
      </c>
      <c r="X1337">
        <v>8.710000000000001</v>
      </c>
      <c r="Y1337">
        <v>0</v>
      </c>
      <c r="Z1337">
        <v>1</v>
      </c>
      <c r="AA1337" t="s">
        <v>4451</v>
      </c>
      <c r="AB1337">
        <v>0</v>
      </c>
      <c r="AC1337">
        <v>3</v>
      </c>
      <c r="AD1337">
        <v>5.308333333333334</v>
      </c>
      <c r="AE1337" t="s">
        <v>9767</v>
      </c>
      <c r="AF1337" t="s">
        <v>10578</v>
      </c>
      <c r="AI1337">
        <v>0</v>
      </c>
      <c r="AJ1337">
        <v>0</v>
      </c>
      <c r="AK1337" t="s">
        <v>11020</v>
      </c>
      <c r="AL1337" t="s">
        <v>11020</v>
      </c>
      <c r="AM1337" t="s">
        <v>4536</v>
      </c>
    </row>
    <row r="1338" spans="1:39">
      <c r="A1338" t="s">
        <v>5764</v>
      </c>
      <c r="B1338" t="s">
        <v>6580</v>
      </c>
      <c r="C1338" t="s">
        <v>4527</v>
      </c>
      <c r="D1338">
        <v>159.55</v>
      </c>
      <c r="E1338" t="s">
        <v>6584</v>
      </c>
      <c r="J1338" t="s">
        <v>6586</v>
      </c>
      <c r="K1338" t="s">
        <v>6587</v>
      </c>
      <c r="L1338" t="s">
        <v>6589</v>
      </c>
      <c r="M1338" t="s">
        <v>6617</v>
      </c>
      <c r="N1338">
        <v>8</v>
      </c>
      <c r="O1338" t="s">
        <v>6650</v>
      </c>
      <c r="P1338" t="s">
        <v>7873</v>
      </c>
      <c r="Q1338">
        <v>4</v>
      </c>
      <c r="R1338">
        <v>2</v>
      </c>
      <c r="S1338">
        <v>2.83</v>
      </c>
      <c r="T1338">
        <v>2.83</v>
      </c>
      <c r="U1338">
        <v>295.3</v>
      </c>
      <c r="V1338">
        <v>84.08</v>
      </c>
      <c r="W1338">
        <v>2.97</v>
      </c>
      <c r="X1338">
        <v>10.52</v>
      </c>
      <c r="Y1338">
        <v>4.7</v>
      </c>
      <c r="Z1338">
        <v>3</v>
      </c>
      <c r="AA1338" t="s">
        <v>4451</v>
      </c>
      <c r="AB1338">
        <v>0</v>
      </c>
      <c r="AC1338">
        <v>3</v>
      </c>
      <c r="AD1338">
        <v>5.085</v>
      </c>
      <c r="AE1338" t="s">
        <v>9768</v>
      </c>
      <c r="AF1338" t="s">
        <v>10578</v>
      </c>
      <c r="AG1338" t="s">
        <v>10688</v>
      </c>
      <c r="AH1338" t="s">
        <v>10961</v>
      </c>
      <c r="AI1338">
        <v>4</v>
      </c>
      <c r="AJ1338">
        <v>1</v>
      </c>
      <c r="AK1338" t="s">
        <v>11020</v>
      </c>
      <c r="AL1338" t="s">
        <v>11020</v>
      </c>
      <c r="AM1338" t="s">
        <v>4536</v>
      </c>
    </row>
    <row r="1339" spans="1:39">
      <c r="A1339" t="s">
        <v>5765</v>
      </c>
      <c r="B1339" t="s">
        <v>6580</v>
      </c>
      <c r="C1339" t="s">
        <v>4527</v>
      </c>
      <c r="D1339">
        <v>103.37</v>
      </c>
      <c r="E1339" t="s">
        <v>6584</v>
      </c>
      <c r="K1339" t="s">
        <v>6587</v>
      </c>
      <c r="L1339" t="s">
        <v>6589</v>
      </c>
      <c r="M1339" t="s">
        <v>6617</v>
      </c>
      <c r="N1339">
        <v>8</v>
      </c>
      <c r="O1339" t="s">
        <v>6650</v>
      </c>
      <c r="P1339" t="s">
        <v>7874</v>
      </c>
      <c r="Q1339">
        <v>4</v>
      </c>
      <c r="R1339">
        <v>1</v>
      </c>
      <c r="S1339">
        <v>2.85</v>
      </c>
      <c r="T1339">
        <v>4.76</v>
      </c>
      <c r="U1339">
        <v>379.93</v>
      </c>
      <c r="V1339">
        <v>54.46</v>
      </c>
      <c r="W1339">
        <v>3.49</v>
      </c>
      <c r="X1339">
        <v>12.9</v>
      </c>
      <c r="Y1339">
        <v>9.07</v>
      </c>
      <c r="Z1339">
        <v>2</v>
      </c>
      <c r="AA1339" t="s">
        <v>4451</v>
      </c>
      <c r="AB1339">
        <v>0</v>
      </c>
      <c r="AC1339">
        <v>10</v>
      </c>
      <c r="AD1339">
        <v>3.850976190476191</v>
      </c>
      <c r="AE1339" t="s">
        <v>9769</v>
      </c>
      <c r="AF1339" t="s">
        <v>10579</v>
      </c>
      <c r="AG1339" t="s">
        <v>10732</v>
      </c>
      <c r="AH1339" t="s">
        <v>10960</v>
      </c>
      <c r="AI1339">
        <v>4</v>
      </c>
      <c r="AJ1339">
        <v>0</v>
      </c>
      <c r="AK1339" t="s">
        <v>11020</v>
      </c>
      <c r="AL1339" t="s">
        <v>11020</v>
      </c>
      <c r="AM1339" t="s">
        <v>4536</v>
      </c>
    </row>
    <row r="1340" spans="1:39">
      <c r="A1340" t="s">
        <v>5766</v>
      </c>
      <c r="B1340" t="s">
        <v>6580</v>
      </c>
      <c r="C1340" t="s">
        <v>4527</v>
      </c>
      <c r="D1340">
        <v>113.64</v>
      </c>
      <c r="E1340" t="s">
        <v>6584</v>
      </c>
      <c r="K1340" t="s">
        <v>6587</v>
      </c>
      <c r="L1340" t="s">
        <v>6589</v>
      </c>
      <c r="M1340" t="s">
        <v>6617</v>
      </c>
      <c r="N1340">
        <v>8</v>
      </c>
      <c r="O1340" t="s">
        <v>6650</v>
      </c>
      <c r="P1340" t="s">
        <v>7875</v>
      </c>
      <c r="Q1340">
        <v>4</v>
      </c>
      <c r="R1340">
        <v>2</v>
      </c>
      <c r="S1340">
        <v>2.08</v>
      </c>
      <c r="T1340">
        <v>2.08</v>
      </c>
      <c r="U1340">
        <v>345.85</v>
      </c>
      <c r="V1340">
        <v>92.5</v>
      </c>
      <c r="W1340">
        <v>1.9</v>
      </c>
      <c r="X1340">
        <v>9.41</v>
      </c>
      <c r="Y1340">
        <v>3.58</v>
      </c>
      <c r="Z1340">
        <v>1</v>
      </c>
      <c r="AA1340" t="s">
        <v>4451</v>
      </c>
      <c r="AB1340">
        <v>0</v>
      </c>
      <c r="AC1340">
        <v>3</v>
      </c>
      <c r="AD1340">
        <v>5.376666666666667</v>
      </c>
      <c r="AE1340" t="s">
        <v>9770</v>
      </c>
      <c r="AF1340" t="s">
        <v>10578</v>
      </c>
      <c r="AG1340" t="s">
        <v>10665</v>
      </c>
      <c r="AH1340" t="s">
        <v>10944</v>
      </c>
      <c r="AI1340">
        <v>0</v>
      </c>
      <c r="AJ1340">
        <v>0</v>
      </c>
      <c r="AK1340" t="s">
        <v>11020</v>
      </c>
      <c r="AL1340" t="s">
        <v>11020</v>
      </c>
      <c r="AM1340" t="s">
        <v>4536</v>
      </c>
    </row>
    <row r="1341" spans="1:39">
      <c r="A1341" t="s">
        <v>5767</v>
      </c>
      <c r="B1341" t="s">
        <v>6580</v>
      </c>
      <c r="C1341" t="s">
        <v>4527</v>
      </c>
      <c r="D1341">
        <v>110.43</v>
      </c>
      <c r="E1341" t="s">
        <v>6584</v>
      </c>
      <c r="K1341" t="s">
        <v>6587</v>
      </c>
      <c r="L1341" t="s">
        <v>6589</v>
      </c>
      <c r="M1341" t="s">
        <v>6617</v>
      </c>
      <c r="N1341">
        <v>8</v>
      </c>
      <c r="O1341" t="s">
        <v>6650</v>
      </c>
      <c r="P1341" t="s">
        <v>7876</v>
      </c>
      <c r="Q1341">
        <v>4</v>
      </c>
      <c r="R1341">
        <v>0</v>
      </c>
      <c r="S1341">
        <v>0.05</v>
      </c>
      <c r="T1341">
        <v>0.05</v>
      </c>
      <c r="U1341">
        <v>371.82</v>
      </c>
      <c r="V1341">
        <v>40.8</v>
      </c>
      <c r="W1341">
        <v>3.1</v>
      </c>
      <c r="Y1341">
        <v>0</v>
      </c>
      <c r="Z1341">
        <v>3</v>
      </c>
      <c r="AA1341" t="s">
        <v>4451</v>
      </c>
      <c r="AB1341">
        <v>0</v>
      </c>
      <c r="AC1341">
        <v>2</v>
      </c>
      <c r="AD1341">
        <v>5.915571428571429</v>
      </c>
      <c r="AE1341" t="s">
        <v>9771</v>
      </c>
      <c r="AI1341">
        <v>1</v>
      </c>
      <c r="AJ1341">
        <v>0</v>
      </c>
      <c r="AK1341" t="s">
        <v>11020</v>
      </c>
      <c r="AL1341" t="s">
        <v>11020</v>
      </c>
      <c r="AM1341" t="s">
        <v>4536</v>
      </c>
    </row>
    <row r="1342" spans="1:39">
      <c r="A1342" t="s">
        <v>5768</v>
      </c>
      <c r="B1342" t="s">
        <v>6580</v>
      </c>
      <c r="C1342" t="s">
        <v>4527</v>
      </c>
      <c r="D1342">
        <v>104.72</v>
      </c>
      <c r="E1342" t="s">
        <v>6584</v>
      </c>
      <c r="K1342" t="s">
        <v>6587</v>
      </c>
      <c r="L1342" t="s">
        <v>6589</v>
      </c>
      <c r="M1342" t="s">
        <v>6617</v>
      </c>
      <c r="N1342">
        <v>8</v>
      </c>
      <c r="O1342" t="s">
        <v>6650</v>
      </c>
      <c r="P1342" t="s">
        <v>7877</v>
      </c>
      <c r="Q1342">
        <v>9</v>
      </c>
      <c r="R1342">
        <v>6</v>
      </c>
      <c r="S1342">
        <v>-2.02</v>
      </c>
      <c r="T1342">
        <v>0.9399999999999999</v>
      </c>
      <c r="U1342">
        <v>501.32</v>
      </c>
      <c r="V1342">
        <v>181.62</v>
      </c>
      <c r="W1342">
        <v>0.26</v>
      </c>
      <c r="X1342">
        <v>4.5</v>
      </c>
      <c r="Y1342">
        <v>11</v>
      </c>
      <c r="Z1342">
        <v>1</v>
      </c>
      <c r="AA1342" t="s">
        <v>4451</v>
      </c>
      <c r="AB1342">
        <v>1</v>
      </c>
      <c r="AC1342">
        <v>2</v>
      </c>
      <c r="AD1342">
        <v>2</v>
      </c>
      <c r="AE1342" t="s">
        <v>9772</v>
      </c>
      <c r="AF1342" t="s">
        <v>10580</v>
      </c>
      <c r="AG1342" t="s">
        <v>10589</v>
      </c>
      <c r="AH1342" t="s">
        <v>10883</v>
      </c>
      <c r="AI1342">
        <v>4</v>
      </c>
      <c r="AJ1342">
        <v>1</v>
      </c>
      <c r="AK1342" t="s">
        <v>11020</v>
      </c>
      <c r="AL1342" t="s">
        <v>11020</v>
      </c>
      <c r="AM1342" t="s">
        <v>4536</v>
      </c>
    </row>
    <row r="1343" spans="1:39">
      <c r="A1343" t="s">
        <v>5769</v>
      </c>
      <c r="B1343" t="s">
        <v>6580</v>
      </c>
      <c r="C1343" t="s">
        <v>4527</v>
      </c>
      <c r="D1343">
        <v>40.59</v>
      </c>
      <c r="E1343" t="s">
        <v>6584</v>
      </c>
      <c r="K1343" t="s">
        <v>6587</v>
      </c>
      <c r="L1343" t="s">
        <v>6589</v>
      </c>
      <c r="M1343" t="s">
        <v>6617</v>
      </c>
      <c r="N1343">
        <v>8</v>
      </c>
      <c r="O1343" t="s">
        <v>6650</v>
      </c>
      <c r="P1343" t="s">
        <v>7878</v>
      </c>
      <c r="Q1343">
        <v>4</v>
      </c>
      <c r="R1343">
        <v>0</v>
      </c>
      <c r="S1343">
        <v>5.68</v>
      </c>
      <c r="T1343">
        <v>5.68</v>
      </c>
      <c r="U1343">
        <v>428.61</v>
      </c>
      <c r="V1343">
        <v>60.44</v>
      </c>
      <c r="W1343">
        <v>5.97</v>
      </c>
      <c r="Y1343">
        <v>0</v>
      </c>
      <c r="Z1343">
        <v>0</v>
      </c>
      <c r="AA1343" t="s">
        <v>4451</v>
      </c>
      <c r="AB1343">
        <v>1</v>
      </c>
      <c r="AC1343">
        <v>6</v>
      </c>
      <c r="AD1343">
        <v>3.509928571428572</v>
      </c>
      <c r="AE1343" t="s">
        <v>9773</v>
      </c>
      <c r="AG1343" t="s">
        <v>10616</v>
      </c>
      <c r="AH1343" t="s">
        <v>10882</v>
      </c>
      <c r="AI1343">
        <v>4</v>
      </c>
      <c r="AJ1343">
        <v>0</v>
      </c>
      <c r="AK1343" t="s">
        <v>11020</v>
      </c>
      <c r="AL1343" t="s">
        <v>11020</v>
      </c>
      <c r="AM1343" t="s">
        <v>4536</v>
      </c>
    </row>
    <row r="1344" spans="1:39">
      <c r="A1344" t="s">
        <v>5770</v>
      </c>
      <c r="B1344" t="s">
        <v>6580</v>
      </c>
      <c r="C1344" t="s">
        <v>4527</v>
      </c>
      <c r="D1344">
        <v>85.70999999999999</v>
      </c>
      <c r="E1344" t="s">
        <v>6584</v>
      </c>
      <c r="K1344" t="s">
        <v>6587</v>
      </c>
      <c r="L1344" t="s">
        <v>6589</v>
      </c>
      <c r="M1344" t="s">
        <v>6617</v>
      </c>
      <c r="N1344">
        <v>8</v>
      </c>
      <c r="O1344" t="s">
        <v>6650</v>
      </c>
      <c r="P1344" t="s">
        <v>7879</v>
      </c>
      <c r="Q1344">
        <v>4</v>
      </c>
      <c r="R1344">
        <v>2</v>
      </c>
      <c r="S1344">
        <v>2.34</v>
      </c>
      <c r="T1344">
        <v>2.34</v>
      </c>
      <c r="U1344">
        <v>376.47</v>
      </c>
      <c r="V1344">
        <v>74.59999999999999</v>
      </c>
      <c r="W1344">
        <v>2.92</v>
      </c>
      <c r="X1344">
        <v>12.5</v>
      </c>
      <c r="Y1344">
        <v>0</v>
      </c>
      <c r="Z1344">
        <v>0</v>
      </c>
      <c r="AA1344" t="s">
        <v>4451</v>
      </c>
      <c r="AB1344">
        <v>0</v>
      </c>
      <c r="AC1344">
        <v>1</v>
      </c>
      <c r="AD1344">
        <v>5.212357142857143</v>
      </c>
      <c r="AE1344" t="s">
        <v>9774</v>
      </c>
      <c r="AF1344" t="s">
        <v>10578</v>
      </c>
      <c r="AG1344" t="s">
        <v>10593</v>
      </c>
      <c r="AH1344" t="s">
        <v>10936</v>
      </c>
      <c r="AI1344">
        <v>4</v>
      </c>
      <c r="AJ1344">
        <v>0</v>
      </c>
      <c r="AK1344" t="s">
        <v>11020</v>
      </c>
      <c r="AL1344" t="s">
        <v>11020</v>
      </c>
      <c r="AM1344" t="s">
        <v>4536</v>
      </c>
    </row>
    <row r="1345" spans="1:39">
      <c r="A1345" t="s">
        <v>4649</v>
      </c>
      <c r="B1345" t="s">
        <v>6580</v>
      </c>
      <c r="C1345" t="s">
        <v>4527</v>
      </c>
      <c r="D1345">
        <v>55.32</v>
      </c>
      <c r="E1345" t="s">
        <v>6584</v>
      </c>
      <c r="K1345" t="s">
        <v>6587</v>
      </c>
      <c r="L1345" t="s">
        <v>6589</v>
      </c>
      <c r="M1345" t="s">
        <v>6617</v>
      </c>
      <c r="N1345">
        <v>8</v>
      </c>
      <c r="O1345" t="s">
        <v>6650</v>
      </c>
      <c r="P1345" t="s">
        <v>6761</v>
      </c>
      <c r="Q1345">
        <v>2</v>
      </c>
      <c r="R1345">
        <v>1</v>
      </c>
      <c r="S1345">
        <v>1.41</v>
      </c>
      <c r="T1345">
        <v>3.93</v>
      </c>
      <c r="U1345">
        <v>309.33</v>
      </c>
      <c r="V1345">
        <v>21.26</v>
      </c>
      <c r="W1345">
        <v>4.44</v>
      </c>
      <c r="Y1345">
        <v>10.05</v>
      </c>
      <c r="Z1345">
        <v>2</v>
      </c>
      <c r="AA1345" t="s">
        <v>4451</v>
      </c>
      <c r="AB1345">
        <v>0</v>
      </c>
      <c r="AC1345">
        <v>6</v>
      </c>
      <c r="AD1345">
        <v>3.431333333333334</v>
      </c>
      <c r="AE1345" t="s">
        <v>8767</v>
      </c>
      <c r="AF1345" t="s">
        <v>10579</v>
      </c>
      <c r="AG1345" t="s">
        <v>10613</v>
      </c>
      <c r="AH1345" t="s">
        <v>10885</v>
      </c>
      <c r="AI1345">
        <v>4</v>
      </c>
      <c r="AJ1345">
        <v>1</v>
      </c>
      <c r="AK1345" t="s">
        <v>11020</v>
      </c>
      <c r="AL1345" t="s">
        <v>11020</v>
      </c>
      <c r="AM1345" t="s">
        <v>4536</v>
      </c>
    </row>
    <row r="1346" spans="1:39">
      <c r="A1346" t="s">
        <v>5771</v>
      </c>
      <c r="B1346" t="s">
        <v>6580</v>
      </c>
      <c r="C1346" t="s">
        <v>4527</v>
      </c>
      <c r="D1346">
        <v>106.75</v>
      </c>
      <c r="E1346" t="s">
        <v>6584</v>
      </c>
      <c r="K1346" t="s">
        <v>6587</v>
      </c>
      <c r="L1346" t="s">
        <v>6589</v>
      </c>
      <c r="M1346" t="s">
        <v>6617</v>
      </c>
      <c r="N1346">
        <v>8</v>
      </c>
      <c r="O1346" t="s">
        <v>6650</v>
      </c>
      <c r="P1346" t="s">
        <v>7880</v>
      </c>
      <c r="Q1346">
        <v>3</v>
      </c>
      <c r="R1346">
        <v>1</v>
      </c>
      <c r="S1346">
        <v>1.37</v>
      </c>
      <c r="T1346">
        <v>1.38</v>
      </c>
      <c r="U1346">
        <v>214.05</v>
      </c>
      <c r="V1346">
        <v>61.77</v>
      </c>
      <c r="W1346">
        <v>1.16</v>
      </c>
      <c r="X1346">
        <v>10.19</v>
      </c>
      <c r="Y1346">
        <v>0</v>
      </c>
      <c r="Z1346">
        <v>0</v>
      </c>
      <c r="AA1346" t="s">
        <v>4451</v>
      </c>
      <c r="AB1346">
        <v>0</v>
      </c>
      <c r="AC1346">
        <v>5</v>
      </c>
      <c r="AD1346">
        <v>5.833333333333333</v>
      </c>
      <c r="AE1346" t="s">
        <v>9775</v>
      </c>
      <c r="AF1346" t="s">
        <v>10578</v>
      </c>
      <c r="AG1346" t="s">
        <v>10592</v>
      </c>
      <c r="AH1346" t="s">
        <v>10977</v>
      </c>
      <c r="AI1346">
        <v>4</v>
      </c>
      <c r="AJ1346">
        <v>0</v>
      </c>
      <c r="AK1346" t="s">
        <v>11020</v>
      </c>
      <c r="AL1346" t="s">
        <v>11020</v>
      </c>
      <c r="AM1346" t="s">
        <v>4536</v>
      </c>
    </row>
    <row r="1347" spans="1:39">
      <c r="A1347" t="s">
        <v>5772</v>
      </c>
      <c r="B1347" t="s">
        <v>6580</v>
      </c>
      <c r="C1347" t="s">
        <v>4527</v>
      </c>
      <c r="D1347">
        <v>83.52</v>
      </c>
      <c r="E1347" t="s">
        <v>6584</v>
      </c>
      <c r="K1347" t="s">
        <v>6587</v>
      </c>
      <c r="L1347" t="s">
        <v>6589</v>
      </c>
      <c r="M1347" t="s">
        <v>6617</v>
      </c>
      <c r="N1347">
        <v>8</v>
      </c>
      <c r="O1347" t="s">
        <v>6650</v>
      </c>
      <c r="P1347" t="s">
        <v>7881</v>
      </c>
      <c r="Q1347">
        <v>2</v>
      </c>
      <c r="R1347">
        <v>0</v>
      </c>
      <c r="S1347">
        <v>2.88</v>
      </c>
      <c r="T1347">
        <v>4.31</v>
      </c>
      <c r="U1347">
        <v>409.51</v>
      </c>
      <c r="V1347">
        <v>3.24</v>
      </c>
      <c r="W1347">
        <v>4.68</v>
      </c>
      <c r="Y1347">
        <v>8.82</v>
      </c>
      <c r="Z1347">
        <v>2</v>
      </c>
      <c r="AA1347" t="s">
        <v>4451</v>
      </c>
      <c r="AB1347">
        <v>0</v>
      </c>
      <c r="AC1347">
        <v>0</v>
      </c>
      <c r="AD1347">
        <v>3.141357142857143</v>
      </c>
      <c r="AE1347" t="s">
        <v>9776</v>
      </c>
      <c r="AF1347" t="s">
        <v>10579</v>
      </c>
      <c r="AI1347">
        <v>0</v>
      </c>
      <c r="AJ1347">
        <v>0</v>
      </c>
      <c r="AK1347" t="s">
        <v>11020</v>
      </c>
      <c r="AL1347" t="s">
        <v>11020</v>
      </c>
      <c r="AM1347" t="s">
        <v>4536</v>
      </c>
    </row>
    <row r="1348" spans="1:39">
      <c r="A1348" t="s">
        <v>5773</v>
      </c>
      <c r="B1348" t="s">
        <v>6580</v>
      </c>
      <c r="C1348" t="s">
        <v>4527</v>
      </c>
      <c r="D1348">
        <v>103.98</v>
      </c>
      <c r="E1348" t="s">
        <v>6584</v>
      </c>
      <c r="K1348" t="s">
        <v>6587</v>
      </c>
      <c r="L1348" t="s">
        <v>6589</v>
      </c>
      <c r="M1348" t="s">
        <v>6617</v>
      </c>
      <c r="N1348">
        <v>8</v>
      </c>
      <c r="O1348" t="s">
        <v>6650</v>
      </c>
      <c r="P1348" t="s">
        <v>7882</v>
      </c>
      <c r="Q1348">
        <v>2</v>
      </c>
      <c r="R1348">
        <v>4</v>
      </c>
      <c r="S1348">
        <v>-3.24</v>
      </c>
      <c r="T1348">
        <v>-1.25</v>
      </c>
      <c r="U1348">
        <v>165.63</v>
      </c>
      <c r="V1348">
        <v>88.98999999999999</v>
      </c>
      <c r="W1348">
        <v>-1.03</v>
      </c>
      <c r="Y1348">
        <v>12.25</v>
      </c>
      <c r="Z1348">
        <v>0</v>
      </c>
      <c r="AA1348" t="s">
        <v>4451</v>
      </c>
      <c r="AB1348">
        <v>0</v>
      </c>
      <c r="AC1348">
        <v>0</v>
      </c>
      <c r="AD1348">
        <v>4</v>
      </c>
      <c r="AE1348" t="s">
        <v>9777</v>
      </c>
      <c r="AF1348" t="s">
        <v>10579</v>
      </c>
      <c r="AG1348" t="s">
        <v>10590</v>
      </c>
      <c r="AH1348" t="s">
        <v>10875</v>
      </c>
      <c r="AI1348">
        <v>4</v>
      </c>
      <c r="AJ1348">
        <v>1</v>
      </c>
      <c r="AK1348" t="s">
        <v>11020</v>
      </c>
      <c r="AL1348" t="s">
        <v>11020</v>
      </c>
      <c r="AM1348" t="s">
        <v>4536</v>
      </c>
    </row>
    <row r="1349" spans="1:39">
      <c r="A1349" t="s">
        <v>5774</v>
      </c>
      <c r="B1349" t="s">
        <v>6580</v>
      </c>
      <c r="C1349" t="s">
        <v>4527</v>
      </c>
      <c r="D1349">
        <v>99.73999999999999</v>
      </c>
      <c r="E1349" t="s">
        <v>6584</v>
      </c>
      <c r="K1349" t="s">
        <v>6587</v>
      </c>
      <c r="L1349" t="s">
        <v>6589</v>
      </c>
      <c r="M1349" t="s">
        <v>6617</v>
      </c>
      <c r="N1349">
        <v>8</v>
      </c>
      <c r="O1349" t="s">
        <v>6650</v>
      </c>
      <c r="P1349" t="s">
        <v>7883</v>
      </c>
      <c r="Q1349">
        <v>4</v>
      </c>
      <c r="R1349">
        <v>4</v>
      </c>
      <c r="S1349">
        <v>-0.15</v>
      </c>
      <c r="T1349">
        <v>2.85</v>
      </c>
      <c r="U1349">
        <v>466.56</v>
      </c>
      <c r="V1349">
        <v>118.2</v>
      </c>
      <c r="W1349">
        <v>2.88</v>
      </c>
      <c r="Y1349">
        <v>12.5</v>
      </c>
      <c r="Z1349">
        <v>2</v>
      </c>
      <c r="AA1349" t="s">
        <v>4451</v>
      </c>
      <c r="AB1349">
        <v>0</v>
      </c>
      <c r="AC1349">
        <v>10</v>
      </c>
      <c r="AD1349">
        <v>2.298857142857143</v>
      </c>
      <c r="AE1349" t="s">
        <v>9778</v>
      </c>
      <c r="AF1349" t="s">
        <v>10579</v>
      </c>
      <c r="AI1349">
        <v>0</v>
      </c>
      <c r="AJ1349">
        <v>0</v>
      </c>
      <c r="AK1349" t="s">
        <v>11020</v>
      </c>
      <c r="AL1349" t="s">
        <v>11020</v>
      </c>
      <c r="AM1349" t="s">
        <v>4536</v>
      </c>
    </row>
    <row r="1350" spans="1:39">
      <c r="A1350" t="s">
        <v>5775</v>
      </c>
      <c r="B1350" t="s">
        <v>6580</v>
      </c>
      <c r="C1350" t="s">
        <v>4527</v>
      </c>
      <c r="D1350">
        <v>116.07</v>
      </c>
      <c r="E1350" t="s">
        <v>6584</v>
      </c>
      <c r="K1350" t="s">
        <v>6587</v>
      </c>
      <c r="L1350" t="s">
        <v>6589</v>
      </c>
      <c r="M1350" t="s">
        <v>6617</v>
      </c>
      <c r="N1350">
        <v>8</v>
      </c>
      <c r="O1350" t="s">
        <v>6650</v>
      </c>
      <c r="P1350" t="s">
        <v>7884</v>
      </c>
      <c r="Q1350">
        <v>2</v>
      </c>
      <c r="R1350">
        <v>2</v>
      </c>
      <c r="S1350">
        <v>-2.17</v>
      </c>
      <c r="T1350">
        <v>0.93</v>
      </c>
      <c r="U1350">
        <v>193.2</v>
      </c>
      <c r="V1350">
        <v>66.40000000000001</v>
      </c>
      <c r="W1350">
        <v>0.89</v>
      </c>
      <c r="X1350">
        <v>4.32</v>
      </c>
      <c r="Y1350">
        <v>0</v>
      </c>
      <c r="Z1350">
        <v>1</v>
      </c>
      <c r="AA1350" t="s">
        <v>4451</v>
      </c>
      <c r="AB1350">
        <v>0</v>
      </c>
      <c r="AC1350">
        <v>4</v>
      </c>
      <c r="AD1350">
        <v>5.5</v>
      </c>
      <c r="AE1350" t="s">
        <v>9779</v>
      </c>
      <c r="AF1350" t="s">
        <v>10577</v>
      </c>
      <c r="AI1350">
        <v>0</v>
      </c>
      <c r="AJ1350">
        <v>0</v>
      </c>
      <c r="AK1350" t="s">
        <v>11020</v>
      </c>
      <c r="AL1350" t="s">
        <v>11020</v>
      </c>
      <c r="AM1350" t="s">
        <v>4536</v>
      </c>
    </row>
    <row r="1351" spans="1:39">
      <c r="A1351" t="s">
        <v>4592</v>
      </c>
      <c r="B1351" t="s">
        <v>6580</v>
      </c>
      <c r="C1351" t="s">
        <v>4527</v>
      </c>
      <c r="D1351">
        <v>130.85</v>
      </c>
      <c r="E1351" t="s">
        <v>6584</v>
      </c>
      <c r="K1351" t="s">
        <v>6587</v>
      </c>
      <c r="L1351" t="s">
        <v>6589</v>
      </c>
      <c r="M1351" t="s">
        <v>6617</v>
      </c>
      <c r="N1351">
        <v>8</v>
      </c>
      <c r="O1351" t="s">
        <v>6650</v>
      </c>
      <c r="P1351" t="s">
        <v>6704</v>
      </c>
      <c r="Q1351">
        <v>3</v>
      </c>
      <c r="R1351">
        <v>1</v>
      </c>
      <c r="S1351">
        <v>3.52</v>
      </c>
      <c r="T1351">
        <v>3.52</v>
      </c>
      <c r="U1351">
        <v>276.21</v>
      </c>
      <c r="V1351">
        <v>72.23999999999999</v>
      </c>
      <c r="W1351">
        <v>3.21</v>
      </c>
      <c r="X1351">
        <v>13.12</v>
      </c>
      <c r="Y1351">
        <v>0</v>
      </c>
      <c r="Z1351">
        <v>1</v>
      </c>
      <c r="AA1351" t="s">
        <v>4451</v>
      </c>
      <c r="AB1351">
        <v>0</v>
      </c>
      <c r="AC1351">
        <v>3</v>
      </c>
      <c r="AD1351">
        <v>4.813333333333333</v>
      </c>
      <c r="AE1351" t="s">
        <v>8711</v>
      </c>
      <c r="AF1351" t="s">
        <v>10578</v>
      </c>
      <c r="AH1351" t="s">
        <v>10860</v>
      </c>
      <c r="AI1351">
        <v>4</v>
      </c>
      <c r="AJ1351">
        <v>1</v>
      </c>
      <c r="AK1351" t="s">
        <v>11020</v>
      </c>
      <c r="AL1351" t="s">
        <v>11020</v>
      </c>
      <c r="AM1351" t="s">
        <v>4536</v>
      </c>
    </row>
    <row r="1352" spans="1:39">
      <c r="A1352" t="s">
        <v>5776</v>
      </c>
      <c r="B1352" t="s">
        <v>6580</v>
      </c>
      <c r="C1352" t="s">
        <v>4527</v>
      </c>
      <c r="D1352">
        <v>99.41</v>
      </c>
      <c r="E1352" t="s">
        <v>6584</v>
      </c>
      <c r="K1352" t="s">
        <v>6587</v>
      </c>
      <c r="L1352" t="s">
        <v>6589</v>
      </c>
      <c r="M1352" t="s">
        <v>6617</v>
      </c>
      <c r="N1352">
        <v>8</v>
      </c>
      <c r="O1352" t="s">
        <v>6650</v>
      </c>
      <c r="P1352" t="s">
        <v>7885</v>
      </c>
      <c r="Q1352">
        <v>2</v>
      </c>
      <c r="R1352">
        <v>0</v>
      </c>
      <c r="S1352">
        <v>3.75</v>
      </c>
      <c r="T1352">
        <v>5.85</v>
      </c>
      <c r="U1352">
        <v>405.97</v>
      </c>
      <c r="V1352">
        <v>12.47</v>
      </c>
      <c r="W1352">
        <v>6.56</v>
      </c>
      <c r="Y1352">
        <v>9.539999999999999</v>
      </c>
      <c r="Z1352">
        <v>3</v>
      </c>
      <c r="AA1352" t="s">
        <v>4451</v>
      </c>
      <c r="AB1352">
        <v>1</v>
      </c>
      <c r="AC1352">
        <v>9</v>
      </c>
      <c r="AD1352">
        <v>2.026642857142857</v>
      </c>
      <c r="AE1352" t="s">
        <v>9780</v>
      </c>
      <c r="AF1352" t="s">
        <v>10579</v>
      </c>
      <c r="AG1352" t="s">
        <v>10594</v>
      </c>
      <c r="AI1352">
        <v>4</v>
      </c>
      <c r="AJ1352">
        <v>1</v>
      </c>
      <c r="AK1352" t="s">
        <v>11020</v>
      </c>
      <c r="AL1352" t="s">
        <v>11020</v>
      </c>
      <c r="AM1352" t="s">
        <v>4536</v>
      </c>
    </row>
    <row r="1353" spans="1:39">
      <c r="A1353" t="s">
        <v>5777</v>
      </c>
      <c r="B1353" t="s">
        <v>6580</v>
      </c>
      <c r="C1353" t="s">
        <v>4527</v>
      </c>
      <c r="D1353">
        <v>103.11</v>
      </c>
      <c r="E1353" t="s">
        <v>6584</v>
      </c>
      <c r="K1353" t="s">
        <v>6587</v>
      </c>
      <c r="L1353" t="s">
        <v>6589</v>
      </c>
      <c r="M1353" t="s">
        <v>6617</v>
      </c>
      <c r="N1353">
        <v>8</v>
      </c>
      <c r="O1353" t="s">
        <v>6650</v>
      </c>
      <c r="P1353" t="s">
        <v>7886</v>
      </c>
      <c r="Q1353">
        <v>2</v>
      </c>
      <c r="R1353">
        <v>1</v>
      </c>
      <c r="S1353">
        <v>3.69</v>
      </c>
      <c r="T1353">
        <v>4.8</v>
      </c>
      <c r="U1353">
        <v>412.6</v>
      </c>
      <c r="V1353">
        <v>29.26</v>
      </c>
      <c r="W1353">
        <v>4.56</v>
      </c>
      <c r="Y1353">
        <v>8.34</v>
      </c>
      <c r="Z1353">
        <v>1</v>
      </c>
      <c r="AA1353" t="s">
        <v>4451</v>
      </c>
      <c r="AB1353">
        <v>0</v>
      </c>
      <c r="AC1353">
        <v>3</v>
      </c>
      <c r="AD1353">
        <v>3.005619047619048</v>
      </c>
      <c r="AE1353" t="s">
        <v>9781</v>
      </c>
      <c r="AF1353" t="s">
        <v>10578</v>
      </c>
      <c r="AG1353" t="s">
        <v>10743</v>
      </c>
      <c r="AI1353">
        <v>4</v>
      </c>
      <c r="AJ1353">
        <v>0</v>
      </c>
      <c r="AK1353" t="s">
        <v>11020</v>
      </c>
      <c r="AL1353" t="s">
        <v>11020</v>
      </c>
      <c r="AM1353" t="s">
        <v>4536</v>
      </c>
    </row>
    <row r="1354" spans="1:39">
      <c r="A1354" t="s">
        <v>5778</v>
      </c>
      <c r="B1354" t="s">
        <v>6580</v>
      </c>
      <c r="C1354" t="s">
        <v>4527</v>
      </c>
      <c r="D1354">
        <v>76.09</v>
      </c>
      <c r="E1354" t="s">
        <v>6584</v>
      </c>
      <c r="K1354" t="s">
        <v>6587</v>
      </c>
      <c r="L1354" t="s">
        <v>6589</v>
      </c>
      <c r="M1354" t="s">
        <v>6617</v>
      </c>
      <c r="N1354">
        <v>8</v>
      </c>
      <c r="O1354" t="s">
        <v>6650</v>
      </c>
      <c r="P1354" t="s">
        <v>7887</v>
      </c>
      <c r="U1354">
        <v>1229.32</v>
      </c>
      <c r="Y1354">
        <v>0</v>
      </c>
      <c r="AE1354" t="s">
        <v>9782</v>
      </c>
      <c r="AI1354">
        <v>0</v>
      </c>
      <c r="AJ1354">
        <v>0</v>
      </c>
      <c r="AK1354" t="s">
        <v>11020</v>
      </c>
      <c r="AL1354" t="s">
        <v>11020</v>
      </c>
      <c r="AM1354" t="s">
        <v>4536</v>
      </c>
    </row>
    <row r="1355" spans="1:39">
      <c r="A1355" t="s">
        <v>5779</v>
      </c>
      <c r="B1355" t="s">
        <v>6580</v>
      </c>
      <c r="C1355" t="s">
        <v>4527</v>
      </c>
      <c r="D1355">
        <v>88.87</v>
      </c>
      <c r="E1355" t="s">
        <v>6584</v>
      </c>
      <c r="K1355" t="s">
        <v>6587</v>
      </c>
      <c r="L1355" t="s">
        <v>6589</v>
      </c>
      <c r="M1355" t="s">
        <v>6617</v>
      </c>
      <c r="N1355">
        <v>8</v>
      </c>
      <c r="O1355" t="s">
        <v>6650</v>
      </c>
      <c r="P1355" t="s">
        <v>7888</v>
      </c>
      <c r="Q1355">
        <v>6</v>
      </c>
      <c r="R1355">
        <v>5</v>
      </c>
      <c r="S1355">
        <v>-0.18</v>
      </c>
      <c r="T1355">
        <v>-0.17</v>
      </c>
      <c r="U1355">
        <v>302.28</v>
      </c>
      <c r="V1355">
        <v>110.38</v>
      </c>
      <c r="W1355">
        <v>1.32</v>
      </c>
      <c r="X1355">
        <v>9.16</v>
      </c>
      <c r="Y1355">
        <v>0</v>
      </c>
      <c r="Z1355">
        <v>2</v>
      </c>
      <c r="AA1355" t="s">
        <v>4451</v>
      </c>
      <c r="AB1355">
        <v>0</v>
      </c>
      <c r="AC1355">
        <v>0</v>
      </c>
      <c r="AD1355">
        <v>4.320666666666667</v>
      </c>
      <c r="AE1355" t="s">
        <v>9783</v>
      </c>
      <c r="AF1355" t="s">
        <v>10578</v>
      </c>
      <c r="AI1355">
        <v>0</v>
      </c>
      <c r="AJ1355">
        <v>0</v>
      </c>
      <c r="AK1355" t="s">
        <v>11020</v>
      </c>
      <c r="AL1355" t="s">
        <v>11020</v>
      </c>
      <c r="AM1355" t="s">
        <v>4536</v>
      </c>
    </row>
    <row r="1356" spans="1:39">
      <c r="A1356" t="s">
        <v>5780</v>
      </c>
      <c r="B1356" t="s">
        <v>6580</v>
      </c>
      <c r="C1356" t="s">
        <v>4527</v>
      </c>
      <c r="D1356">
        <v>19.96</v>
      </c>
      <c r="E1356" t="s">
        <v>6584</v>
      </c>
      <c r="K1356" t="s">
        <v>6587</v>
      </c>
      <c r="L1356" t="s">
        <v>6589</v>
      </c>
      <c r="M1356" t="s">
        <v>6617</v>
      </c>
      <c r="N1356">
        <v>8</v>
      </c>
      <c r="O1356" t="s">
        <v>6650</v>
      </c>
      <c r="P1356" t="s">
        <v>7889</v>
      </c>
      <c r="Q1356">
        <v>1</v>
      </c>
      <c r="R1356">
        <v>1</v>
      </c>
      <c r="S1356">
        <v>2.53</v>
      </c>
      <c r="T1356">
        <v>5.12</v>
      </c>
      <c r="U1356">
        <v>266.34</v>
      </c>
      <c r="V1356">
        <v>20.23</v>
      </c>
      <c r="W1356">
        <v>4.66</v>
      </c>
      <c r="X1356">
        <v>4.68</v>
      </c>
      <c r="Y1356">
        <v>0</v>
      </c>
      <c r="Z1356">
        <v>1</v>
      </c>
      <c r="AA1356" t="s">
        <v>4451</v>
      </c>
      <c r="AB1356">
        <v>0</v>
      </c>
      <c r="AC1356">
        <v>0</v>
      </c>
      <c r="AD1356">
        <v>3.579833333333334</v>
      </c>
      <c r="AE1356" t="s">
        <v>9784</v>
      </c>
      <c r="AF1356" t="s">
        <v>10577</v>
      </c>
      <c r="AI1356">
        <v>0</v>
      </c>
      <c r="AJ1356">
        <v>0</v>
      </c>
      <c r="AK1356" t="s">
        <v>11020</v>
      </c>
      <c r="AL1356" t="s">
        <v>11020</v>
      </c>
      <c r="AM1356" t="s">
        <v>4536</v>
      </c>
    </row>
    <row r="1357" spans="1:39">
      <c r="A1357" t="s">
        <v>4584</v>
      </c>
      <c r="B1357" t="s">
        <v>6580</v>
      </c>
      <c r="C1357" t="s">
        <v>4527</v>
      </c>
      <c r="D1357">
        <v>69.78</v>
      </c>
      <c r="E1357" t="s">
        <v>6584</v>
      </c>
      <c r="K1357" t="s">
        <v>6587</v>
      </c>
      <c r="L1357" t="s">
        <v>6589</v>
      </c>
      <c r="M1357" t="s">
        <v>6617</v>
      </c>
      <c r="N1357">
        <v>8</v>
      </c>
      <c r="O1357" t="s">
        <v>6650</v>
      </c>
      <c r="P1357" t="s">
        <v>6696</v>
      </c>
      <c r="Q1357">
        <v>5</v>
      </c>
      <c r="R1357">
        <v>2</v>
      </c>
      <c r="S1357">
        <v>1.57</v>
      </c>
      <c r="T1357">
        <v>1.57</v>
      </c>
      <c r="U1357">
        <v>358.43</v>
      </c>
      <c r="V1357">
        <v>91.67</v>
      </c>
      <c r="W1357">
        <v>1.77</v>
      </c>
      <c r="X1357">
        <v>12.36</v>
      </c>
      <c r="Y1357">
        <v>0</v>
      </c>
      <c r="Z1357">
        <v>0</v>
      </c>
      <c r="AA1357" t="s">
        <v>4451</v>
      </c>
      <c r="AB1357">
        <v>0</v>
      </c>
      <c r="AC1357">
        <v>2</v>
      </c>
      <c r="AD1357">
        <v>5.444333333333333</v>
      </c>
      <c r="AE1357" t="s">
        <v>8703</v>
      </c>
      <c r="AF1357" t="s">
        <v>10578</v>
      </c>
      <c r="AG1357" t="s">
        <v>10593</v>
      </c>
      <c r="AH1357" t="s">
        <v>10855</v>
      </c>
      <c r="AI1357">
        <v>4</v>
      </c>
      <c r="AJ1357">
        <v>1</v>
      </c>
      <c r="AK1357" t="s">
        <v>11020</v>
      </c>
      <c r="AL1357" t="s">
        <v>11020</v>
      </c>
      <c r="AM1357" t="s">
        <v>4536</v>
      </c>
    </row>
    <row r="1358" spans="1:39">
      <c r="A1358" t="s">
        <v>5781</v>
      </c>
      <c r="B1358" t="s">
        <v>6580</v>
      </c>
      <c r="C1358" t="s">
        <v>4527</v>
      </c>
      <c r="D1358">
        <v>100.67</v>
      </c>
      <c r="E1358" t="s">
        <v>6584</v>
      </c>
      <c r="K1358" t="s">
        <v>6587</v>
      </c>
      <c r="L1358" t="s">
        <v>6589</v>
      </c>
      <c r="M1358" t="s">
        <v>6617</v>
      </c>
      <c r="N1358">
        <v>8</v>
      </c>
      <c r="O1358" t="s">
        <v>6650</v>
      </c>
      <c r="P1358" t="s">
        <v>7890</v>
      </c>
      <c r="Q1358">
        <v>7</v>
      </c>
      <c r="R1358">
        <v>2</v>
      </c>
      <c r="S1358">
        <v>-4.15</v>
      </c>
      <c r="T1358">
        <v>-4.14</v>
      </c>
      <c r="U1358">
        <v>325.36</v>
      </c>
      <c r="V1358">
        <v>96.3</v>
      </c>
      <c r="W1358">
        <v>-0.39</v>
      </c>
      <c r="X1358">
        <v>12.21</v>
      </c>
      <c r="Y1358">
        <v>5.9</v>
      </c>
      <c r="Z1358">
        <v>0</v>
      </c>
      <c r="AA1358" t="s">
        <v>4451</v>
      </c>
      <c r="AB1358">
        <v>0</v>
      </c>
      <c r="AC1358">
        <v>0</v>
      </c>
      <c r="AD1358">
        <v>5.29</v>
      </c>
      <c r="AE1358" t="s">
        <v>9785</v>
      </c>
      <c r="AF1358" t="s">
        <v>10578</v>
      </c>
      <c r="AI1358">
        <v>0</v>
      </c>
      <c r="AJ1358">
        <v>0</v>
      </c>
      <c r="AK1358" t="s">
        <v>11020</v>
      </c>
      <c r="AL1358" t="s">
        <v>11020</v>
      </c>
      <c r="AM1358" t="s">
        <v>4536</v>
      </c>
    </row>
    <row r="1359" spans="1:39">
      <c r="A1359" t="s">
        <v>5782</v>
      </c>
      <c r="B1359" t="s">
        <v>6580</v>
      </c>
      <c r="C1359" t="s">
        <v>4527</v>
      </c>
      <c r="D1359">
        <v>123.94</v>
      </c>
      <c r="E1359" t="s">
        <v>6584</v>
      </c>
      <c r="K1359" t="s">
        <v>6587</v>
      </c>
      <c r="L1359" t="s">
        <v>6589</v>
      </c>
      <c r="M1359" t="s">
        <v>6617</v>
      </c>
      <c r="N1359">
        <v>8</v>
      </c>
      <c r="O1359" t="s">
        <v>6650</v>
      </c>
      <c r="P1359" t="s">
        <v>7891</v>
      </c>
      <c r="Q1359">
        <v>2</v>
      </c>
      <c r="R1359">
        <v>1</v>
      </c>
      <c r="S1359">
        <v>0.06</v>
      </c>
      <c r="T1359">
        <v>2.61</v>
      </c>
      <c r="U1359">
        <v>304.22</v>
      </c>
      <c r="V1359">
        <v>40.54</v>
      </c>
      <c r="W1359">
        <v>3.38</v>
      </c>
      <c r="X1359">
        <v>4.82</v>
      </c>
      <c r="Y1359">
        <v>4.62</v>
      </c>
      <c r="Z1359">
        <v>1</v>
      </c>
      <c r="AA1359" t="s">
        <v>4451</v>
      </c>
      <c r="AB1359">
        <v>0</v>
      </c>
      <c r="AC1359">
        <v>9</v>
      </c>
      <c r="AD1359">
        <v>5.833333333333333</v>
      </c>
      <c r="AE1359" t="s">
        <v>9786</v>
      </c>
      <c r="AF1359" t="s">
        <v>10577</v>
      </c>
      <c r="AG1359" t="s">
        <v>10592</v>
      </c>
      <c r="AI1359">
        <v>4</v>
      </c>
      <c r="AJ1359">
        <v>1</v>
      </c>
      <c r="AK1359" t="s">
        <v>11020</v>
      </c>
      <c r="AL1359" t="s">
        <v>11020</v>
      </c>
      <c r="AM1359" t="s">
        <v>4536</v>
      </c>
    </row>
    <row r="1360" spans="1:39">
      <c r="A1360" t="s">
        <v>5783</v>
      </c>
      <c r="B1360" t="s">
        <v>6580</v>
      </c>
      <c r="C1360" t="s">
        <v>4527</v>
      </c>
      <c r="D1360">
        <v>113.44</v>
      </c>
      <c r="E1360" t="s">
        <v>6584</v>
      </c>
      <c r="K1360" t="s">
        <v>6587</v>
      </c>
      <c r="L1360" t="s">
        <v>6589</v>
      </c>
      <c r="M1360" t="s">
        <v>6617</v>
      </c>
      <c r="N1360">
        <v>8</v>
      </c>
      <c r="O1360" t="s">
        <v>6650</v>
      </c>
      <c r="P1360" t="s">
        <v>7892</v>
      </c>
      <c r="Q1360">
        <v>8</v>
      </c>
      <c r="R1360">
        <v>5</v>
      </c>
      <c r="S1360">
        <v>-1.52</v>
      </c>
      <c r="T1360">
        <v>-0.79</v>
      </c>
      <c r="U1360">
        <v>259.22</v>
      </c>
      <c r="V1360">
        <v>151.06</v>
      </c>
      <c r="W1360">
        <v>-2.7</v>
      </c>
      <c r="X1360">
        <v>6.89</v>
      </c>
      <c r="Y1360">
        <v>2.79</v>
      </c>
      <c r="Z1360">
        <v>1</v>
      </c>
      <c r="AA1360" t="s">
        <v>4451</v>
      </c>
      <c r="AB1360">
        <v>0</v>
      </c>
      <c r="AC1360">
        <v>3</v>
      </c>
      <c r="AD1360">
        <v>4</v>
      </c>
      <c r="AE1360" t="s">
        <v>9787</v>
      </c>
      <c r="AF1360" t="s">
        <v>10578</v>
      </c>
      <c r="AH1360" t="s">
        <v>10978</v>
      </c>
      <c r="AI1360">
        <v>3</v>
      </c>
      <c r="AJ1360">
        <v>0</v>
      </c>
      <c r="AK1360" t="s">
        <v>11020</v>
      </c>
      <c r="AL1360" t="s">
        <v>11020</v>
      </c>
      <c r="AM1360" t="s">
        <v>4536</v>
      </c>
    </row>
    <row r="1361" spans="1:39">
      <c r="A1361" t="s">
        <v>5784</v>
      </c>
      <c r="B1361" t="s">
        <v>6580</v>
      </c>
      <c r="C1361" t="s">
        <v>4527</v>
      </c>
      <c r="D1361">
        <v>111.18</v>
      </c>
      <c r="E1361" t="s">
        <v>6584</v>
      </c>
      <c r="K1361" t="s">
        <v>6587</v>
      </c>
      <c r="L1361" t="s">
        <v>6589</v>
      </c>
      <c r="M1361" t="s">
        <v>6617</v>
      </c>
      <c r="N1361">
        <v>8</v>
      </c>
      <c r="O1361" t="s">
        <v>6650</v>
      </c>
      <c r="P1361" t="s">
        <v>7893</v>
      </c>
      <c r="Q1361">
        <v>2</v>
      </c>
      <c r="R1361">
        <v>1</v>
      </c>
      <c r="S1361">
        <v>-1.2</v>
      </c>
      <c r="T1361">
        <v>2.42</v>
      </c>
      <c r="U1361">
        <v>214.65</v>
      </c>
      <c r="V1361">
        <v>46.53</v>
      </c>
      <c r="W1361">
        <v>2.58</v>
      </c>
      <c r="X1361">
        <v>3.18</v>
      </c>
      <c r="Y1361">
        <v>0</v>
      </c>
      <c r="Z1361">
        <v>1</v>
      </c>
      <c r="AA1361" t="s">
        <v>8679</v>
      </c>
      <c r="AB1361">
        <v>0</v>
      </c>
      <c r="AC1361">
        <v>3</v>
      </c>
      <c r="AD1361">
        <v>5.833333333333333</v>
      </c>
      <c r="AE1361" t="s">
        <v>9788</v>
      </c>
      <c r="AF1361" t="s">
        <v>10577</v>
      </c>
      <c r="AI1361">
        <v>0</v>
      </c>
      <c r="AJ1361">
        <v>0</v>
      </c>
      <c r="AK1361" t="s">
        <v>11020</v>
      </c>
      <c r="AL1361" t="s">
        <v>11020</v>
      </c>
      <c r="AM1361" t="s">
        <v>4536</v>
      </c>
    </row>
    <row r="1362" spans="1:39">
      <c r="A1362" t="s">
        <v>5785</v>
      </c>
      <c r="B1362" t="s">
        <v>6580</v>
      </c>
      <c r="C1362" t="s">
        <v>4527</v>
      </c>
      <c r="D1362">
        <v>67.3</v>
      </c>
      <c r="E1362" t="s">
        <v>6584</v>
      </c>
      <c r="K1362" t="s">
        <v>6587</v>
      </c>
      <c r="L1362" t="s">
        <v>6589</v>
      </c>
      <c r="M1362" t="s">
        <v>6617</v>
      </c>
      <c r="N1362">
        <v>8</v>
      </c>
      <c r="O1362" t="s">
        <v>6650</v>
      </c>
      <c r="P1362" t="s">
        <v>7894</v>
      </c>
      <c r="Q1362">
        <v>4</v>
      </c>
      <c r="R1362">
        <v>1</v>
      </c>
      <c r="S1362">
        <v>2</v>
      </c>
      <c r="T1362">
        <v>2.07</v>
      </c>
      <c r="U1362">
        <v>168.17</v>
      </c>
      <c r="V1362">
        <v>50.44</v>
      </c>
      <c r="W1362">
        <v>1.56</v>
      </c>
      <c r="X1362">
        <v>8.140000000000001</v>
      </c>
      <c r="Y1362">
        <v>0</v>
      </c>
      <c r="Z1362">
        <v>2</v>
      </c>
      <c r="AA1362" t="s">
        <v>4451</v>
      </c>
      <c r="AB1362">
        <v>0</v>
      </c>
      <c r="AC1362">
        <v>0</v>
      </c>
      <c r="AD1362">
        <v>5.833333333333333</v>
      </c>
      <c r="AE1362" t="s">
        <v>9789</v>
      </c>
      <c r="AF1362" t="s">
        <v>10578</v>
      </c>
      <c r="AH1362" t="s">
        <v>10936</v>
      </c>
      <c r="AI1362">
        <v>0</v>
      </c>
      <c r="AJ1362">
        <v>0</v>
      </c>
      <c r="AK1362" t="s">
        <v>11020</v>
      </c>
      <c r="AL1362" t="s">
        <v>11020</v>
      </c>
      <c r="AM1362" t="s">
        <v>4536</v>
      </c>
    </row>
    <row r="1363" spans="1:39">
      <c r="A1363" t="s">
        <v>5786</v>
      </c>
      <c r="B1363" t="s">
        <v>6580</v>
      </c>
      <c r="C1363" t="s">
        <v>4527</v>
      </c>
      <c r="D1363">
        <v>99.55</v>
      </c>
      <c r="E1363" t="s">
        <v>6584</v>
      </c>
      <c r="K1363" t="s">
        <v>6587</v>
      </c>
      <c r="L1363" t="s">
        <v>6589</v>
      </c>
      <c r="M1363" t="s">
        <v>6617</v>
      </c>
      <c r="N1363">
        <v>8</v>
      </c>
      <c r="O1363" t="s">
        <v>6650</v>
      </c>
      <c r="P1363" t="s">
        <v>7895</v>
      </c>
      <c r="Q1363">
        <v>6</v>
      </c>
      <c r="R1363">
        <v>5</v>
      </c>
      <c r="S1363">
        <v>-2.24</v>
      </c>
      <c r="T1363">
        <v>-2.21</v>
      </c>
      <c r="U1363">
        <v>207.23</v>
      </c>
      <c r="V1363">
        <v>104.39</v>
      </c>
      <c r="W1363">
        <v>-3.26</v>
      </c>
      <c r="X1363">
        <v>13.68</v>
      </c>
      <c r="Y1363">
        <v>6.49</v>
      </c>
      <c r="Z1363">
        <v>0</v>
      </c>
      <c r="AA1363" t="s">
        <v>4451</v>
      </c>
      <c r="AB1363">
        <v>0</v>
      </c>
      <c r="AC1363">
        <v>3</v>
      </c>
      <c r="AD1363">
        <v>4.520333333333333</v>
      </c>
      <c r="AE1363" t="s">
        <v>9790</v>
      </c>
      <c r="AF1363" t="s">
        <v>10578</v>
      </c>
      <c r="AG1363" t="s">
        <v>10612</v>
      </c>
      <c r="AI1363">
        <v>4</v>
      </c>
      <c r="AJ1363">
        <v>1</v>
      </c>
      <c r="AK1363" t="s">
        <v>11020</v>
      </c>
      <c r="AL1363" t="s">
        <v>11020</v>
      </c>
      <c r="AM1363" t="s">
        <v>4536</v>
      </c>
    </row>
    <row r="1364" spans="1:39">
      <c r="A1364" t="s">
        <v>5787</v>
      </c>
      <c r="B1364" t="s">
        <v>6580</v>
      </c>
      <c r="C1364" t="s">
        <v>4527</v>
      </c>
      <c r="D1364">
        <v>71.02</v>
      </c>
      <c r="E1364" t="s">
        <v>6584</v>
      </c>
      <c r="K1364" t="s">
        <v>6587</v>
      </c>
      <c r="L1364" t="s">
        <v>6589</v>
      </c>
      <c r="M1364" t="s">
        <v>6617</v>
      </c>
      <c r="N1364">
        <v>8</v>
      </c>
      <c r="O1364" t="s">
        <v>6650</v>
      </c>
      <c r="P1364" t="s">
        <v>7896</v>
      </c>
      <c r="Q1364">
        <v>2</v>
      </c>
      <c r="R1364">
        <v>2</v>
      </c>
      <c r="S1364">
        <v>1.04</v>
      </c>
      <c r="T1364">
        <v>1.04</v>
      </c>
      <c r="U1364">
        <v>232.28</v>
      </c>
      <c r="V1364">
        <v>54.12</v>
      </c>
      <c r="W1364">
        <v>1.86</v>
      </c>
      <c r="Y1364">
        <v>0</v>
      </c>
      <c r="Z1364">
        <v>2</v>
      </c>
      <c r="AA1364" t="s">
        <v>4451</v>
      </c>
      <c r="AB1364">
        <v>0</v>
      </c>
      <c r="AC1364">
        <v>4</v>
      </c>
      <c r="AD1364">
        <v>5.5</v>
      </c>
      <c r="AE1364" t="s">
        <v>9791</v>
      </c>
      <c r="AF1364" t="s">
        <v>10578</v>
      </c>
      <c r="AI1364">
        <v>4</v>
      </c>
      <c r="AJ1364">
        <v>0</v>
      </c>
      <c r="AK1364" t="s">
        <v>11020</v>
      </c>
      <c r="AL1364" t="s">
        <v>11020</v>
      </c>
      <c r="AM1364" t="s">
        <v>4536</v>
      </c>
    </row>
    <row r="1365" spans="1:39">
      <c r="A1365" t="s">
        <v>5788</v>
      </c>
      <c r="B1365" t="s">
        <v>6580</v>
      </c>
      <c r="C1365" t="s">
        <v>4527</v>
      </c>
      <c r="D1365">
        <v>47.95</v>
      </c>
      <c r="E1365" t="s">
        <v>6584</v>
      </c>
      <c r="K1365" t="s">
        <v>6587</v>
      </c>
      <c r="L1365" t="s">
        <v>6589</v>
      </c>
      <c r="M1365" t="s">
        <v>6617</v>
      </c>
      <c r="N1365">
        <v>8</v>
      </c>
      <c r="O1365" t="s">
        <v>6650</v>
      </c>
      <c r="P1365" t="s">
        <v>7897</v>
      </c>
      <c r="Q1365">
        <v>5</v>
      </c>
      <c r="R1365">
        <v>2</v>
      </c>
      <c r="S1365">
        <v>0.74</v>
      </c>
      <c r="T1365">
        <v>0.84</v>
      </c>
      <c r="U1365">
        <v>327.38</v>
      </c>
      <c r="V1365">
        <v>62.16</v>
      </c>
      <c r="W1365">
        <v>2.87</v>
      </c>
      <c r="X1365">
        <v>9.75</v>
      </c>
      <c r="Y1365">
        <v>6.85</v>
      </c>
      <c r="Z1365">
        <v>2</v>
      </c>
      <c r="AA1365" t="s">
        <v>4451</v>
      </c>
      <c r="AB1365">
        <v>0</v>
      </c>
      <c r="AC1365">
        <v>2</v>
      </c>
      <c r="AD1365">
        <v>5.5</v>
      </c>
      <c r="AE1365" t="s">
        <v>9792</v>
      </c>
      <c r="AF1365" t="s">
        <v>10578</v>
      </c>
      <c r="AI1365">
        <v>0</v>
      </c>
      <c r="AJ1365">
        <v>0</v>
      </c>
      <c r="AK1365" t="s">
        <v>11020</v>
      </c>
      <c r="AL1365" t="s">
        <v>11020</v>
      </c>
      <c r="AM1365" t="s">
        <v>4536</v>
      </c>
    </row>
    <row r="1366" spans="1:39">
      <c r="A1366" t="s">
        <v>5789</v>
      </c>
      <c r="B1366" t="s">
        <v>6580</v>
      </c>
      <c r="C1366" t="s">
        <v>4527</v>
      </c>
      <c r="D1366">
        <v>88.31999999999999</v>
      </c>
      <c r="E1366" t="s">
        <v>6584</v>
      </c>
      <c r="K1366" t="s">
        <v>6587</v>
      </c>
      <c r="L1366" t="s">
        <v>6589</v>
      </c>
      <c r="M1366" t="s">
        <v>6617</v>
      </c>
      <c r="N1366">
        <v>8</v>
      </c>
      <c r="O1366" t="s">
        <v>6650</v>
      </c>
      <c r="P1366" t="s">
        <v>7898</v>
      </c>
      <c r="Q1366">
        <v>4</v>
      </c>
      <c r="R1366">
        <v>0</v>
      </c>
      <c r="S1366">
        <v>2.15</v>
      </c>
      <c r="T1366">
        <v>3.04</v>
      </c>
      <c r="U1366">
        <v>327.4</v>
      </c>
      <c r="V1366">
        <v>36.44</v>
      </c>
      <c r="W1366">
        <v>3.01</v>
      </c>
      <c r="Y1366">
        <v>8.43</v>
      </c>
      <c r="Z1366">
        <v>2</v>
      </c>
      <c r="AA1366" t="s">
        <v>4451</v>
      </c>
      <c r="AB1366">
        <v>0</v>
      </c>
      <c r="AC1366">
        <v>6</v>
      </c>
      <c r="AD1366">
        <v>5.512</v>
      </c>
      <c r="AE1366" t="s">
        <v>9793</v>
      </c>
      <c r="AF1366" t="s">
        <v>10578</v>
      </c>
      <c r="AG1366" t="s">
        <v>10627</v>
      </c>
      <c r="AH1366" t="s">
        <v>10973</v>
      </c>
      <c r="AI1366">
        <v>0</v>
      </c>
      <c r="AJ1366">
        <v>0</v>
      </c>
      <c r="AK1366" t="s">
        <v>11020</v>
      </c>
      <c r="AL1366" t="s">
        <v>11020</v>
      </c>
      <c r="AM1366" t="s">
        <v>4536</v>
      </c>
    </row>
    <row r="1367" spans="1:39">
      <c r="A1367" t="s">
        <v>5790</v>
      </c>
      <c r="B1367" t="s">
        <v>6580</v>
      </c>
      <c r="C1367" t="s">
        <v>4527</v>
      </c>
      <c r="D1367">
        <v>100.66</v>
      </c>
      <c r="E1367" t="s">
        <v>6584</v>
      </c>
      <c r="K1367" t="s">
        <v>6587</v>
      </c>
      <c r="L1367" t="s">
        <v>6589</v>
      </c>
      <c r="M1367" t="s">
        <v>6617</v>
      </c>
      <c r="N1367">
        <v>8</v>
      </c>
      <c r="O1367" t="s">
        <v>6650</v>
      </c>
      <c r="P1367" t="s">
        <v>7899</v>
      </c>
      <c r="Q1367">
        <v>2</v>
      </c>
      <c r="R1367">
        <v>3</v>
      </c>
      <c r="S1367">
        <v>0.27</v>
      </c>
      <c r="T1367">
        <v>0.27</v>
      </c>
      <c r="U1367">
        <v>218.26</v>
      </c>
      <c r="V1367">
        <v>65.12</v>
      </c>
      <c r="W1367">
        <v>1.55</v>
      </c>
      <c r="X1367">
        <v>10.09</v>
      </c>
      <c r="Y1367">
        <v>0</v>
      </c>
      <c r="Z1367">
        <v>2</v>
      </c>
      <c r="AA1367" t="s">
        <v>4451</v>
      </c>
      <c r="AB1367">
        <v>0</v>
      </c>
      <c r="AC1367">
        <v>3</v>
      </c>
      <c r="AD1367">
        <v>5.166666666666667</v>
      </c>
      <c r="AE1367" t="s">
        <v>9794</v>
      </c>
      <c r="AF1367" t="s">
        <v>10578</v>
      </c>
      <c r="AI1367">
        <v>0</v>
      </c>
      <c r="AJ1367">
        <v>0</v>
      </c>
      <c r="AK1367" t="s">
        <v>11020</v>
      </c>
      <c r="AL1367" t="s">
        <v>11020</v>
      </c>
      <c r="AM1367" t="s">
        <v>4536</v>
      </c>
    </row>
    <row r="1368" spans="1:39">
      <c r="A1368" t="s">
        <v>5791</v>
      </c>
      <c r="B1368" t="s">
        <v>6580</v>
      </c>
      <c r="C1368" t="s">
        <v>4527</v>
      </c>
      <c r="D1368">
        <v>93.84</v>
      </c>
      <c r="E1368" t="s">
        <v>6584</v>
      </c>
      <c r="K1368" t="s">
        <v>6587</v>
      </c>
      <c r="L1368" t="s">
        <v>6589</v>
      </c>
      <c r="M1368" t="s">
        <v>6617</v>
      </c>
      <c r="N1368">
        <v>8</v>
      </c>
      <c r="O1368" t="s">
        <v>6650</v>
      </c>
      <c r="P1368" t="s">
        <v>7900</v>
      </c>
      <c r="Q1368">
        <v>4</v>
      </c>
      <c r="R1368">
        <v>0</v>
      </c>
      <c r="S1368">
        <v>2.04</v>
      </c>
      <c r="T1368">
        <v>2.04</v>
      </c>
      <c r="U1368">
        <v>216.19</v>
      </c>
      <c r="V1368">
        <v>52.58</v>
      </c>
      <c r="W1368">
        <v>2.55</v>
      </c>
      <c r="Y1368">
        <v>0</v>
      </c>
      <c r="Z1368">
        <v>3</v>
      </c>
      <c r="AA1368" t="s">
        <v>4451</v>
      </c>
      <c r="AB1368">
        <v>0</v>
      </c>
      <c r="AC1368">
        <v>1</v>
      </c>
      <c r="AD1368">
        <v>5.98</v>
      </c>
      <c r="AE1368" t="s">
        <v>9795</v>
      </c>
      <c r="AH1368" t="s">
        <v>10959</v>
      </c>
      <c r="AI1368">
        <v>3</v>
      </c>
      <c r="AJ1368">
        <v>0</v>
      </c>
      <c r="AK1368" t="s">
        <v>11020</v>
      </c>
      <c r="AL1368" t="s">
        <v>11020</v>
      </c>
      <c r="AM1368" t="s">
        <v>4536</v>
      </c>
    </row>
    <row r="1369" spans="1:39">
      <c r="A1369" t="s">
        <v>5792</v>
      </c>
      <c r="B1369" t="s">
        <v>6580</v>
      </c>
      <c r="C1369" t="s">
        <v>4527</v>
      </c>
      <c r="D1369">
        <v>838.6799999999999</v>
      </c>
      <c r="E1369" t="s">
        <v>6584</v>
      </c>
      <c r="J1369" t="s">
        <v>6586</v>
      </c>
      <c r="K1369" t="s">
        <v>6587</v>
      </c>
      <c r="L1369" t="s">
        <v>6589</v>
      </c>
      <c r="M1369" t="s">
        <v>6617</v>
      </c>
      <c r="N1369">
        <v>8</v>
      </c>
      <c r="O1369" t="s">
        <v>6650</v>
      </c>
      <c r="P1369" t="s">
        <v>7901</v>
      </c>
      <c r="Q1369">
        <v>5</v>
      </c>
      <c r="R1369">
        <v>2</v>
      </c>
      <c r="S1369">
        <v>2.93</v>
      </c>
      <c r="T1369">
        <v>4.05</v>
      </c>
      <c r="U1369">
        <v>425.92</v>
      </c>
      <c r="V1369">
        <v>78.81999999999999</v>
      </c>
      <c r="W1369">
        <v>3.35</v>
      </c>
      <c r="X1369">
        <v>11.11</v>
      </c>
      <c r="Y1369">
        <v>9</v>
      </c>
      <c r="Z1369">
        <v>4</v>
      </c>
      <c r="AA1369" t="s">
        <v>4451</v>
      </c>
      <c r="AB1369">
        <v>0</v>
      </c>
      <c r="AC1369">
        <v>5</v>
      </c>
      <c r="AD1369">
        <v>3.539142857142857</v>
      </c>
      <c r="AE1369" t="s">
        <v>9796</v>
      </c>
      <c r="AF1369" t="s">
        <v>10579</v>
      </c>
      <c r="AG1369" t="s">
        <v>10672</v>
      </c>
      <c r="AH1369" t="s">
        <v>10979</v>
      </c>
      <c r="AI1369">
        <v>4</v>
      </c>
      <c r="AJ1369">
        <v>0</v>
      </c>
      <c r="AK1369" t="s">
        <v>11020</v>
      </c>
      <c r="AL1369" t="s">
        <v>11020</v>
      </c>
      <c r="AM1369" t="s">
        <v>4536</v>
      </c>
    </row>
    <row r="1370" spans="1:39">
      <c r="A1370" t="s">
        <v>5793</v>
      </c>
      <c r="B1370" t="s">
        <v>6580</v>
      </c>
      <c r="C1370" t="s">
        <v>4527</v>
      </c>
      <c r="D1370">
        <v>50.39</v>
      </c>
      <c r="E1370" t="s">
        <v>6584</v>
      </c>
      <c r="K1370" t="s">
        <v>6587</v>
      </c>
      <c r="L1370" t="s">
        <v>6589</v>
      </c>
      <c r="M1370" t="s">
        <v>6617</v>
      </c>
      <c r="N1370">
        <v>8</v>
      </c>
      <c r="O1370" t="s">
        <v>6650</v>
      </c>
      <c r="P1370" t="s">
        <v>7902</v>
      </c>
      <c r="Q1370">
        <v>4</v>
      </c>
      <c r="R1370">
        <v>0</v>
      </c>
      <c r="S1370">
        <v>3.35</v>
      </c>
      <c r="T1370">
        <v>3.35</v>
      </c>
      <c r="U1370">
        <v>292.29</v>
      </c>
      <c r="V1370">
        <v>52.58</v>
      </c>
      <c r="W1370">
        <v>4.21</v>
      </c>
      <c r="Y1370">
        <v>0</v>
      </c>
      <c r="Z1370">
        <v>4</v>
      </c>
      <c r="AA1370" t="s">
        <v>4451</v>
      </c>
      <c r="AB1370">
        <v>0</v>
      </c>
      <c r="AC1370">
        <v>2</v>
      </c>
      <c r="AD1370">
        <v>5.15</v>
      </c>
      <c r="AE1370" t="s">
        <v>9797</v>
      </c>
      <c r="AI1370">
        <v>0</v>
      </c>
      <c r="AJ1370">
        <v>0</v>
      </c>
      <c r="AK1370" t="s">
        <v>11020</v>
      </c>
      <c r="AL1370" t="s">
        <v>11020</v>
      </c>
      <c r="AM1370" t="s">
        <v>4536</v>
      </c>
    </row>
    <row r="1371" spans="1:39">
      <c r="A1371" t="s">
        <v>5794</v>
      </c>
      <c r="B1371" t="s">
        <v>6580</v>
      </c>
      <c r="C1371" t="s">
        <v>4527</v>
      </c>
      <c r="D1371">
        <v>77.76000000000001</v>
      </c>
      <c r="E1371" t="s">
        <v>6584</v>
      </c>
      <c r="K1371" t="s">
        <v>6587</v>
      </c>
      <c r="L1371" t="s">
        <v>6589</v>
      </c>
      <c r="M1371" t="s">
        <v>6617</v>
      </c>
      <c r="N1371">
        <v>8</v>
      </c>
      <c r="O1371" t="s">
        <v>6650</v>
      </c>
      <c r="P1371" t="s">
        <v>7903</v>
      </c>
      <c r="Q1371">
        <v>4</v>
      </c>
      <c r="R1371">
        <v>0</v>
      </c>
      <c r="S1371">
        <v>1.44</v>
      </c>
      <c r="T1371">
        <v>1.96</v>
      </c>
      <c r="U1371">
        <v>221.26</v>
      </c>
      <c r="V1371">
        <v>30.93</v>
      </c>
      <c r="W1371">
        <v>1.41</v>
      </c>
      <c r="Y1371">
        <v>7.75</v>
      </c>
      <c r="Z1371">
        <v>1</v>
      </c>
      <c r="AA1371" t="s">
        <v>4451</v>
      </c>
      <c r="AB1371">
        <v>0</v>
      </c>
      <c r="AC1371">
        <v>1</v>
      </c>
      <c r="AD1371">
        <v>5.5465</v>
      </c>
      <c r="AE1371" t="s">
        <v>9798</v>
      </c>
      <c r="AF1371" t="s">
        <v>10578</v>
      </c>
      <c r="AI1371">
        <v>0</v>
      </c>
      <c r="AJ1371">
        <v>0</v>
      </c>
      <c r="AK1371" t="s">
        <v>11020</v>
      </c>
      <c r="AL1371" t="s">
        <v>11020</v>
      </c>
      <c r="AM1371" t="s">
        <v>4536</v>
      </c>
    </row>
    <row r="1372" spans="1:39">
      <c r="A1372" t="s">
        <v>5795</v>
      </c>
      <c r="B1372" t="s">
        <v>6580</v>
      </c>
      <c r="C1372" t="s">
        <v>4527</v>
      </c>
      <c r="D1372">
        <v>93.87</v>
      </c>
      <c r="E1372" t="s">
        <v>6584</v>
      </c>
      <c r="K1372" t="s">
        <v>6587</v>
      </c>
      <c r="L1372" t="s">
        <v>6589</v>
      </c>
      <c r="M1372" t="s">
        <v>6617</v>
      </c>
      <c r="N1372">
        <v>8</v>
      </c>
      <c r="O1372" t="s">
        <v>6650</v>
      </c>
      <c r="P1372" t="s">
        <v>7904</v>
      </c>
      <c r="Q1372">
        <v>4</v>
      </c>
      <c r="R1372">
        <v>1</v>
      </c>
      <c r="S1372">
        <v>2.7</v>
      </c>
      <c r="T1372">
        <v>4.62</v>
      </c>
      <c r="U1372">
        <v>306.45</v>
      </c>
      <c r="V1372">
        <v>55.56</v>
      </c>
      <c r="W1372">
        <v>3.72</v>
      </c>
      <c r="Y1372">
        <v>9.34</v>
      </c>
      <c r="Z1372">
        <v>1</v>
      </c>
      <c r="AA1372" t="s">
        <v>4451</v>
      </c>
      <c r="AB1372">
        <v>0</v>
      </c>
      <c r="AC1372">
        <v>11</v>
      </c>
      <c r="AD1372">
        <v>4.003333333333334</v>
      </c>
      <c r="AE1372" t="s">
        <v>9799</v>
      </c>
      <c r="AF1372" t="s">
        <v>10579</v>
      </c>
      <c r="AH1372" t="s">
        <v>10960</v>
      </c>
      <c r="AI1372">
        <v>0</v>
      </c>
      <c r="AJ1372">
        <v>0</v>
      </c>
      <c r="AK1372" t="s">
        <v>11020</v>
      </c>
      <c r="AL1372" t="s">
        <v>11020</v>
      </c>
      <c r="AM1372" t="s">
        <v>4536</v>
      </c>
    </row>
    <row r="1373" spans="1:39">
      <c r="A1373" t="s">
        <v>5796</v>
      </c>
      <c r="B1373" t="s">
        <v>6580</v>
      </c>
      <c r="C1373" t="s">
        <v>4527</v>
      </c>
      <c r="D1373">
        <v>49.83</v>
      </c>
      <c r="E1373" t="s">
        <v>6584</v>
      </c>
      <c r="K1373" t="s">
        <v>6587</v>
      </c>
      <c r="L1373" t="s">
        <v>6589</v>
      </c>
      <c r="M1373" t="s">
        <v>6617</v>
      </c>
      <c r="N1373">
        <v>8</v>
      </c>
      <c r="O1373" t="s">
        <v>6650</v>
      </c>
      <c r="P1373" t="s">
        <v>7905</v>
      </c>
      <c r="Q1373">
        <v>2</v>
      </c>
      <c r="R1373">
        <v>0</v>
      </c>
      <c r="S1373">
        <v>2.17</v>
      </c>
      <c r="T1373">
        <v>3.89</v>
      </c>
      <c r="U1373">
        <v>370.33</v>
      </c>
      <c r="V1373">
        <v>12.47</v>
      </c>
      <c r="W1373">
        <v>3.38</v>
      </c>
      <c r="Y1373">
        <v>9.130000000000001</v>
      </c>
      <c r="Z1373">
        <v>1</v>
      </c>
      <c r="AA1373" t="s">
        <v>4451</v>
      </c>
      <c r="AB1373">
        <v>0</v>
      </c>
      <c r="AC1373">
        <v>1</v>
      </c>
      <c r="AD1373">
        <v>3.831214285714285</v>
      </c>
      <c r="AE1373" t="s">
        <v>9800</v>
      </c>
      <c r="AF1373" t="s">
        <v>10579</v>
      </c>
      <c r="AG1373" t="s">
        <v>10609</v>
      </c>
      <c r="AH1373" t="s">
        <v>10872</v>
      </c>
      <c r="AI1373">
        <v>4</v>
      </c>
      <c r="AJ1373">
        <v>1</v>
      </c>
      <c r="AK1373" t="s">
        <v>11020</v>
      </c>
      <c r="AL1373" t="s">
        <v>11020</v>
      </c>
      <c r="AM1373" t="s">
        <v>4536</v>
      </c>
    </row>
    <row r="1374" spans="1:39">
      <c r="A1374" t="s">
        <v>5797</v>
      </c>
      <c r="B1374" t="s">
        <v>6580</v>
      </c>
      <c r="C1374" t="s">
        <v>4527</v>
      </c>
      <c r="D1374">
        <v>472.45</v>
      </c>
      <c r="E1374" t="s">
        <v>6584</v>
      </c>
      <c r="J1374" t="s">
        <v>6586</v>
      </c>
      <c r="K1374" t="s">
        <v>6587</v>
      </c>
      <c r="L1374" t="s">
        <v>6589</v>
      </c>
      <c r="M1374" t="s">
        <v>6617</v>
      </c>
      <c r="N1374">
        <v>8</v>
      </c>
      <c r="O1374" t="s">
        <v>6650</v>
      </c>
      <c r="P1374" t="s">
        <v>7906</v>
      </c>
      <c r="Q1374">
        <v>4</v>
      </c>
      <c r="R1374">
        <v>1</v>
      </c>
      <c r="S1374">
        <v>2.7</v>
      </c>
      <c r="T1374">
        <v>3.1</v>
      </c>
      <c r="U1374">
        <v>379.44</v>
      </c>
      <c r="V1374">
        <v>58.1</v>
      </c>
      <c r="W1374">
        <v>3.68</v>
      </c>
      <c r="X1374">
        <v>11.98</v>
      </c>
      <c r="Y1374">
        <v>8.23</v>
      </c>
      <c r="Z1374">
        <v>3</v>
      </c>
      <c r="AA1374" t="s">
        <v>4451</v>
      </c>
      <c r="AB1374">
        <v>0</v>
      </c>
      <c r="AC1374">
        <v>6</v>
      </c>
      <c r="AD1374">
        <v>5.17947619047619</v>
      </c>
      <c r="AE1374" t="s">
        <v>9801</v>
      </c>
      <c r="AF1374" t="s">
        <v>10578</v>
      </c>
      <c r="AG1374" t="s">
        <v>10627</v>
      </c>
      <c r="AH1374" t="s">
        <v>10972</v>
      </c>
      <c r="AI1374">
        <v>4</v>
      </c>
      <c r="AJ1374">
        <v>0</v>
      </c>
      <c r="AK1374" t="s">
        <v>11020</v>
      </c>
      <c r="AL1374" t="s">
        <v>11020</v>
      </c>
      <c r="AM1374" t="s">
        <v>4536</v>
      </c>
    </row>
    <row r="1375" spans="1:39">
      <c r="A1375" t="s">
        <v>5798</v>
      </c>
      <c r="B1375" t="s">
        <v>6580</v>
      </c>
      <c r="C1375" t="s">
        <v>4527</v>
      </c>
      <c r="D1375">
        <v>88.13</v>
      </c>
      <c r="E1375" t="s">
        <v>6584</v>
      </c>
      <c r="K1375" t="s">
        <v>6587</v>
      </c>
      <c r="L1375" t="s">
        <v>6589</v>
      </c>
      <c r="M1375" t="s">
        <v>6617</v>
      </c>
      <c r="N1375">
        <v>8</v>
      </c>
      <c r="O1375" t="s">
        <v>6650</v>
      </c>
      <c r="P1375" t="s">
        <v>7907</v>
      </c>
      <c r="Q1375">
        <v>2</v>
      </c>
      <c r="R1375">
        <v>0</v>
      </c>
      <c r="S1375">
        <v>2.08</v>
      </c>
      <c r="T1375">
        <v>2.47</v>
      </c>
      <c r="U1375">
        <v>266.39</v>
      </c>
      <c r="V1375">
        <v>6.48</v>
      </c>
      <c r="W1375">
        <v>3.02</v>
      </c>
      <c r="Y1375">
        <v>7.5</v>
      </c>
      <c r="Z1375">
        <v>2</v>
      </c>
      <c r="AA1375" t="s">
        <v>4451</v>
      </c>
      <c r="AB1375">
        <v>0</v>
      </c>
      <c r="AC1375">
        <v>3</v>
      </c>
      <c r="AD1375">
        <v>4.96</v>
      </c>
      <c r="AE1375" t="s">
        <v>9802</v>
      </c>
      <c r="AF1375" t="s">
        <v>10578</v>
      </c>
      <c r="AG1375" t="s">
        <v>10744</v>
      </c>
      <c r="AI1375">
        <v>4</v>
      </c>
      <c r="AJ1375">
        <v>0</v>
      </c>
      <c r="AK1375" t="s">
        <v>11020</v>
      </c>
      <c r="AL1375" t="s">
        <v>11020</v>
      </c>
      <c r="AM1375" t="s">
        <v>4536</v>
      </c>
    </row>
    <row r="1376" spans="1:39">
      <c r="A1376" t="s">
        <v>5799</v>
      </c>
      <c r="B1376" t="s">
        <v>6580</v>
      </c>
      <c r="C1376" t="s">
        <v>4527</v>
      </c>
      <c r="D1376">
        <v>107.71</v>
      </c>
      <c r="E1376" t="s">
        <v>6584</v>
      </c>
      <c r="K1376" t="s">
        <v>6587</v>
      </c>
      <c r="L1376" t="s">
        <v>6589</v>
      </c>
      <c r="M1376" t="s">
        <v>6617</v>
      </c>
      <c r="N1376">
        <v>8</v>
      </c>
      <c r="O1376" t="s">
        <v>6650</v>
      </c>
      <c r="P1376" t="s">
        <v>7908</v>
      </c>
      <c r="Q1376">
        <v>6</v>
      </c>
      <c r="R1376">
        <v>0</v>
      </c>
      <c r="S1376">
        <v>4.06</v>
      </c>
      <c r="T1376">
        <v>4.06</v>
      </c>
      <c r="U1376">
        <v>354.36</v>
      </c>
      <c r="V1376">
        <v>55.38</v>
      </c>
      <c r="W1376">
        <v>3.22</v>
      </c>
      <c r="Y1376">
        <v>0</v>
      </c>
      <c r="Z1376">
        <v>2</v>
      </c>
      <c r="AA1376" t="s">
        <v>4451</v>
      </c>
      <c r="AB1376">
        <v>0</v>
      </c>
      <c r="AC1376">
        <v>2</v>
      </c>
      <c r="AD1376">
        <v>4.470000000000001</v>
      </c>
      <c r="AE1376" t="s">
        <v>9803</v>
      </c>
      <c r="AI1376">
        <v>0</v>
      </c>
      <c r="AJ1376">
        <v>0</v>
      </c>
      <c r="AK1376" t="s">
        <v>11020</v>
      </c>
      <c r="AL1376" t="s">
        <v>11020</v>
      </c>
      <c r="AM1376" t="s">
        <v>4536</v>
      </c>
    </row>
    <row r="1377" spans="1:39">
      <c r="A1377" t="s">
        <v>5800</v>
      </c>
      <c r="B1377" t="s">
        <v>6580</v>
      </c>
      <c r="C1377" t="s">
        <v>4527</v>
      </c>
      <c r="D1377">
        <v>86.29000000000001</v>
      </c>
      <c r="E1377" t="s">
        <v>6584</v>
      </c>
      <c r="K1377" t="s">
        <v>6587</v>
      </c>
      <c r="L1377" t="s">
        <v>6589</v>
      </c>
      <c r="M1377" t="s">
        <v>6617</v>
      </c>
      <c r="N1377">
        <v>8</v>
      </c>
      <c r="O1377" t="s">
        <v>6650</v>
      </c>
      <c r="P1377" t="s">
        <v>7909</v>
      </c>
      <c r="Q1377">
        <v>4</v>
      </c>
      <c r="R1377">
        <v>1</v>
      </c>
      <c r="S1377">
        <v>3.53</v>
      </c>
      <c r="T1377">
        <v>3.94</v>
      </c>
      <c r="U1377">
        <v>326.83</v>
      </c>
      <c r="V1377">
        <v>30.87</v>
      </c>
      <c r="W1377">
        <v>3.72</v>
      </c>
      <c r="Y1377">
        <v>7.33</v>
      </c>
      <c r="Z1377">
        <v>2</v>
      </c>
      <c r="AA1377" t="s">
        <v>4451</v>
      </c>
      <c r="AB1377">
        <v>0</v>
      </c>
      <c r="AC1377">
        <v>0</v>
      </c>
      <c r="AD1377">
        <v>4.141833333333333</v>
      </c>
      <c r="AE1377" t="s">
        <v>9804</v>
      </c>
      <c r="AF1377" t="s">
        <v>10578</v>
      </c>
      <c r="AG1377" t="s">
        <v>10627</v>
      </c>
      <c r="AH1377" t="s">
        <v>10908</v>
      </c>
      <c r="AI1377">
        <v>4</v>
      </c>
      <c r="AJ1377">
        <v>1</v>
      </c>
      <c r="AK1377" t="s">
        <v>11020</v>
      </c>
      <c r="AL1377" t="s">
        <v>11020</v>
      </c>
      <c r="AM1377" t="s">
        <v>4536</v>
      </c>
    </row>
    <row r="1378" spans="1:39">
      <c r="A1378" t="s">
        <v>5801</v>
      </c>
      <c r="B1378" t="s">
        <v>6580</v>
      </c>
      <c r="C1378" t="s">
        <v>4527</v>
      </c>
      <c r="D1378">
        <v>55.65</v>
      </c>
      <c r="E1378" t="s">
        <v>6584</v>
      </c>
      <c r="K1378" t="s">
        <v>6587</v>
      </c>
      <c r="L1378" t="s">
        <v>6589</v>
      </c>
      <c r="M1378" t="s">
        <v>6617</v>
      </c>
      <c r="N1378">
        <v>8</v>
      </c>
      <c r="O1378" t="s">
        <v>6650</v>
      </c>
      <c r="P1378" t="s">
        <v>7910</v>
      </c>
      <c r="Q1378">
        <v>5</v>
      </c>
      <c r="R1378">
        <v>1</v>
      </c>
      <c r="S1378">
        <v>-1.86</v>
      </c>
      <c r="T1378">
        <v>-0.38</v>
      </c>
      <c r="U1378">
        <v>261.23</v>
      </c>
      <c r="V1378">
        <v>77.76000000000001</v>
      </c>
      <c r="W1378">
        <v>1.45</v>
      </c>
      <c r="X1378">
        <v>5.94</v>
      </c>
      <c r="Y1378">
        <v>0</v>
      </c>
      <c r="Z1378">
        <v>2</v>
      </c>
      <c r="AA1378" t="s">
        <v>4451</v>
      </c>
      <c r="AB1378">
        <v>0</v>
      </c>
      <c r="AC1378">
        <v>2</v>
      </c>
      <c r="AD1378">
        <v>5.833333333333333</v>
      </c>
      <c r="AE1378" t="s">
        <v>9805</v>
      </c>
      <c r="AF1378" t="s">
        <v>10577</v>
      </c>
      <c r="AG1378" t="s">
        <v>10589</v>
      </c>
      <c r="AI1378">
        <v>0</v>
      </c>
      <c r="AJ1378">
        <v>0</v>
      </c>
      <c r="AK1378" t="s">
        <v>11020</v>
      </c>
      <c r="AL1378" t="s">
        <v>11020</v>
      </c>
      <c r="AM1378" t="s">
        <v>4536</v>
      </c>
    </row>
    <row r="1379" spans="1:39">
      <c r="A1379" t="s">
        <v>5802</v>
      </c>
      <c r="B1379" t="s">
        <v>6580</v>
      </c>
      <c r="C1379" t="s">
        <v>4527</v>
      </c>
      <c r="D1379">
        <v>64.31</v>
      </c>
      <c r="E1379" t="s">
        <v>6584</v>
      </c>
      <c r="K1379" t="s">
        <v>6587</v>
      </c>
      <c r="L1379" t="s">
        <v>6589</v>
      </c>
      <c r="M1379" t="s">
        <v>6617</v>
      </c>
      <c r="N1379">
        <v>8</v>
      </c>
      <c r="O1379" t="s">
        <v>6650</v>
      </c>
      <c r="P1379" t="s">
        <v>7911</v>
      </c>
      <c r="Q1379">
        <v>3</v>
      </c>
      <c r="R1379">
        <v>1</v>
      </c>
      <c r="S1379">
        <v>2.26</v>
      </c>
      <c r="T1379">
        <v>2.71</v>
      </c>
      <c r="U1379">
        <v>220.34</v>
      </c>
      <c r="V1379">
        <v>24.39</v>
      </c>
      <c r="W1379">
        <v>3.21</v>
      </c>
      <c r="Y1379">
        <v>7.67</v>
      </c>
      <c r="Z1379">
        <v>1</v>
      </c>
      <c r="AA1379" t="s">
        <v>4451</v>
      </c>
      <c r="AB1379">
        <v>0</v>
      </c>
      <c r="AC1379">
        <v>1</v>
      </c>
      <c r="AD1379">
        <v>4.922833333333333</v>
      </c>
      <c r="AE1379" t="s">
        <v>9806</v>
      </c>
      <c r="AF1379" t="s">
        <v>10578</v>
      </c>
      <c r="AG1379" t="s">
        <v>10745</v>
      </c>
      <c r="AI1379">
        <v>0</v>
      </c>
      <c r="AJ1379">
        <v>0</v>
      </c>
      <c r="AK1379" t="s">
        <v>11020</v>
      </c>
      <c r="AL1379" t="s">
        <v>11020</v>
      </c>
      <c r="AM1379" t="s">
        <v>4536</v>
      </c>
    </row>
    <row r="1380" spans="1:39">
      <c r="A1380" t="s">
        <v>5803</v>
      </c>
      <c r="B1380" t="s">
        <v>6580</v>
      </c>
      <c r="C1380" t="s">
        <v>4527</v>
      </c>
      <c r="D1380">
        <v>66.34</v>
      </c>
      <c r="E1380" t="s">
        <v>6584</v>
      </c>
      <c r="K1380" t="s">
        <v>6587</v>
      </c>
      <c r="L1380" t="s">
        <v>6589</v>
      </c>
      <c r="M1380" t="s">
        <v>6617</v>
      </c>
      <c r="N1380">
        <v>8</v>
      </c>
      <c r="O1380" t="s">
        <v>6650</v>
      </c>
      <c r="P1380" t="s">
        <v>7912</v>
      </c>
      <c r="Q1380">
        <v>4</v>
      </c>
      <c r="R1380">
        <v>2</v>
      </c>
      <c r="S1380">
        <v>0.57</v>
      </c>
      <c r="T1380">
        <v>0.88</v>
      </c>
      <c r="U1380">
        <v>178.14</v>
      </c>
      <c r="V1380">
        <v>70.67</v>
      </c>
      <c r="W1380">
        <v>1.2</v>
      </c>
      <c r="X1380">
        <v>7.61</v>
      </c>
      <c r="Y1380">
        <v>0</v>
      </c>
      <c r="Z1380">
        <v>2</v>
      </c>
      <c r="AA1380" t="s">
        <v>4451</v>
      </c>
      <c r="AB1380">
        <v>0</v>
      </c>
      <c r="AC1380">
        <v>0</v>
      </c>
      <c r="AD1380">
        <v>5.5</v>
      </c>
      <c r="AE1380" t="s">
        <v>9807</v>
      </c>
      <c r="AF1380" t="s">
        <v>10578</v>
      </c>
      <c r="AI1380">
        <v>0</v>
      </c>
      <c r="AJ1380">
        <v>0</v>
      </c>
      <c r="AK1380" t="s">
        <v>11020</v>
      </c>
      <c r="AL1380" t="s">
        <v>11020</v>
      </c>
      <c r="AM1380" t="s">
        <v>4536</v>
      </c>
    </row>
    <row r="1381" spans="1:39">
      <c r="A1381" t="s">
        <v>5804</v>
      </c>
      <c r="B1381" t="s">
        <v>6580</v>
      </c>
      <c r="C1381" t="s">
        <v>4527</v>
      </c>
      <c r="D1381">
        <v>78.59999999999999</v>
      </c>
      <c r="E1381" t="s">
        <v>6584</v>
      </c>
      <c r="K1381" t="s">
        <v>6587</v>
      </c>
      <c r="L1381" t="s">
        <v>6589</v>
      </c>
      <c r="M1381" t="s">
        <v>6617</v>
      </c>
      <c r="N1381">
        <v>8</v>
      </c>
      <c r="O1381" t="s">
        <v>6650</v>
      </c>
      <c r="P1381" t="s">
        <v>7913</v>
      </c>
      <c r="Q1381">
        <v>4</v>
      </c>
      <c r="R1381">
        <v>0</v>
      </c>
      <c r="S1381">
        <v>-0.34</v>
      </c>
      <c r="T1381">
        <v>-0.34</v>
      </c>
      <c r="U1381">
        <v>352.41</v>
      </c>
      <c r="V1381">
        <v>40.8</v>
      </c>
      <c r="W1381">
        <v>3.38</v>
      </c>
      <c r="Y1381">
        <v>0</v>
      </c>
      <c r="Z1381">
        <v>3</v>
      </c>
      <c r="AA1381" t="s">
        <v>4451</v>
      </c>
      <c r="AB1381">
        <v>0</v>
      </c>
      <c r="AC1381">
        <v>4</v>
      </c>
      <c r="AD1381">
        <v>6</v>
      </c>
      <c r="AE1381" t="s">
        <v>9808</v>
      </c>
      <c r="AI1381">
        <v>0</v>
      </c>
      <c r="AJ1381">
        <v>0</v>
      </c>
      <c r="AK1381" t="s">
        <v>11020</v>
      </c>
      <c r="AL1381" t="s">
        <v>11020</v>
      </c>
      <c r="AM1381" t="s">
        <v>4536</v>
      </c>
    </row>
    <row r="1382" spans="1:39">
      <c r="A1382" t="s">
        <v>5805</v>
      </c>
      <c r="B1382" t="s">
        <v>6580</v>
      </c>
      <c r="C1382" t="s">
        <v>4527</v>
      </c>
      <c r="D1382">
        <v>95.92</v>
      </c>
      <c r="E1382" t="s">
        <v>6584</v>
      </c>
      <c r="K1382" t="s">
        <v>6587</v>
      </c>
      <c r="L1382" t="s">
        <v>6589</v>
      </c>
      <c r="M1382" t="s">
        <v>6617</v>
      </c>
      <c r="N1382">
        <v>8</v>
      </c>
      <c r="O1382" t="s">
        <v>6650</v>
      </c>
      <c r="P1382" t="s">
        <v>7914</v>
      </c>
      <c r="Q1382">
        <v>2</v>
      </c>
      <c r="R1382">
        <v>1</v>
      </c>
      <c r="S1382">
        <v>1.62</v>
      </c>
      <c r="T1382">
        <v>3.35</v>
      </c>
      <c r="U1382">
        <v>391.53</v>
      </c>
      <c r="V1382">
        <v>23.47</v>
      </c>
      <c r="W1382">
        <v>3.8</v>
      </c>
      <c r="X1382">
        <v>13.49</v>
      </c>
      <c r="Y1382">
        <v>9.130000000000001</v>
      </c>
      <c r="Z1382">
        <v>2</v>
      </c>
      <c r="AA1382" t="s">
        <v>4451</v>
      </c>
      <c r="AB1382">
        <v>0</v>
      </c>
      <c r="AC1382">
        <v>5</v>
      </c>
      <c r="AD1382">
        <v>4.041619047619048</v>
      </c>
      <c r="AE1382" t="s">
        <v>9809</v>
      </c>
      <c r="AF1382" t="s">
        <v>10579</v>
      </c>
      <c r="AI1382">
        <v>0</v>
      </c>
      <c r="AJ1382">
        <v>0</v>
      </c>
      <c r="AK1382" t="s">
        <v>11020</v>
      </c>
      <c r="AL1382" t="s">
        <v>11020</v>
      </c>
      <c r="AM1382" t="s">
        <v>4536</v>
      </c>
    </row>
    <row r="1383" spans="1:39">
      <c r="A1383" t="s">
        <v>5806</v>
      </c>
      <c r="B1383" t="s">
        <v>6580</v>
      </c>
      <c r="C1383" t="s">
        <v>4527</v>
      </c>
      <c r="D1383">
        <v>74.12</v>
      </c>
      <c r="E1383" t="s">
        <v>6584</v>
      </c>
      <c r="K1383" t="s">
        <v>6587</v>
      </c>
      <c r="L1383" t="s">
        <v>6589</v>
      </c>
      <c r="M1383" t="s">
        <v>6617</v>
      </c>
      <c r="N1383">
        <v>8</v>
      </c>
      <c r="O1383" t="s">
        <v>6650</v>
      </c>
      <c r="P1383" t="s">
        <v>7915</v>
      </c>
      <c r="Q1383">
        <v>6</v>
      </c>
      <c r="R1383">
        <v>2</v>
      </c>
      <c r="S1383">
        <v>0.44</v>
      </c>
      <c r="T1383">
        <v>1.75</v>
      </c>
      <c r="U1383">
        <v>431.95</v>
      </c>
      <c r="V1383">
        <v>118.69</v>
      </c>
      <c r="W1383">
        <v>2.24</v>
      </c>
      <c r="X1383">
        <v>5.9</v>
      </c>
      <c r="Y1383">
        <v>0</v>
      </c>
      <c r="Z1383">
        <v>2</v>
      </c>
      <c r="AA1383" t="s">
        <v>4451</v>
      </c>
      <c r="AB1383">
        <v>0</v>
      </c>
      <c r="AC1383">
        <v>5</v>
      </c>
      <c r="AD1383">
        <v>4.029738095238096</v>
      </c>
      <c r="AE1383" t="s">
        <v>9810</v>
      </c>
      <c r="AF1383" t="s">
        <v>10577</v>
      </c>
      <c r="AG1383" t="s">
        <v>10700</v>
      </c>
      <c r="AH1383" t="s">
        <v>10933</v>
      </c>
      <c r="AI1383">
        <v>4</v>
      </c>
      <c r="AJ1383">
        <v>1</v>
      </c>
      <c r="AK1383" t="s">
        <v>11020</v>
      </c>
      <c r="AL1383" t="s">
        <v>11020</v>
      </c>
      <c r="AM1383" t="s">
        <v>4536</v>
      </c>
    </row>
    <row r="1384" spans="1:39">
      <c r="A1384" t="s">
        <v>5807</v>
      </c>
      <c r="B1384" t="s">
        <v>6580</v>
      </c>
      <c r="C1384" t="s">
        <v>4527</v>
      </c>
      <c r="D1384">
        <v>62.27</v>
      </c>
      <c r="E1384" t="s">
        <v>6584</v>
      </c>
      <c r="K1384" t="s">
        <v>6587</v>
      </c>
      <c r="L1384" t="s">
        <v>6589</v>
      </c>
      <c r="M1384" t="s">
        <v>6617</v>
      </c>
      <c r="N1384">
        <v>8</v>
      </c>
      <c r="O1384" t="s">
        <v>6650</v>
      </c>
      <c r="P1384" t="s">
        <v>7916</v>
      </c>
      <c r="U1384">
        <v>469.97</v>
      </c>
      <c r="Y1384">
        <v>0</v>
      </c>
      <c r="AE1384" t="s">
        <v>9811</v>
      </c>
      <c r="AG1384" t="s">
        <v>10672</v>
      </c>
      <c r="AI1384">
        <v>4</v>
      </c>
      <c r="AJ1384">
        <v>1</v>
      </c>
      <c r="AK1384" t="s">
        <v>11020</v>
      </c>
      <c r="AL1384" t="s">
        <v>11020</v>
      </c>
      <c r="AM1384" t="s">
        <v>4536</v>
      </c>
    </row>
    <row r="1385" spans="1:39">
      <c r="A1385" t="s">
        <v>5808</v>
      </c>
      <c r="B1385" t="s">
        <v>6580</v>
      </c>
      <c r="C1385" t="s">
        <v>4527</v>
      </c>
      <c r="D1385">
        <v>92.47</v>
      </c>
      <c r="E1385" t="s">
        <v>6584</v>
      </c>
      <c r="K1385" t="s">
        <v>6587</v>
      </c>
      <c r="L1385" t="s">
        <v>6589</v>
      </c>
      <c r="M1385" t="s">
        <v>6617</v>
      </c>
      <c r="N1385">
        <v>8</v>
      </c>
      <c r="O1385" t="s">
        <v>6650</v>
      </c>
      <c r="P1385" t="s">
        <v>7917</v>
      </c>
      <c r="Q1385">
        <v>1</v>
      </c>
      <c r="R1385">
        <v>1</v>
      </c>
      <c r="S1385">
        <v>10.48</v>
      </c>
      <c r="T1385">
        <v>10.48</v>
      </c>
      <c r="U1385">
        <v>414.72</v>
      </c>
      <c r="V1385">
        <v>20.23</v>
      </c>
      <c r="W1385">
        <v>8.02</v>
      </c>
      <c r="Y1385">
        <v>0</v>
      </c>
      <c r="Z1385">
        <v>0</v>
      </c>
      <c r="AA1385" t="s">
        <v>4451</v>
      </c>
      <c r="AB1385">
        <v>1</v>
      </c>
      <c r="AC1385">
        <v>6</v>
      </c>
      <c r="AD1385">
        <v>2.45397619047619</v>
      </c>
      <c r="AE1385" t="s">
        <v>9812</v>
      </c>
      <c r="AF1385" t="s">
        <v>10578</v>
      </c>
      <c r="AI1385">
        <v>0</v>
      </c>
      <c r="AJ1385">
        <v>0</v>
      </c>
      <c r="AK1385" t="s">
        <v>11020</v>
      </c>
      <c r="AL1385" t="s">
        <v>11020</v>
      </c>
      <c r="AM1385" t="s">
        <v>4536</v>
      </c>
    </row>
    <row r="1386" spans="1:39">
      <c r="A1386" t="s">
        <v>5809</v>
      </c>
      <c r="B1386" t="s">
        <v>6580</v>
      </c>
      <c r="C1386" t="s">
        <v>4527</v>
      </c>
      <c r="D1386">
        <v>122.27</v>
      </c>
      <c r="E1386" t="s">
        <v>6584</v>
      </c>
      <c r="K1386" t="s">
        <v>6587</v>
      </c>
      <c r="L1386" t="s">
        <v>6589</v>
      </c>
      <c r="M1386" t="s">
        <v>6617</v>
      </c>
      <c r="N1386">
        <v>8</v>
      </c>
      <c r="O1386" t="s">
        <v>6650</v>
      </c>
      <c r="P1386" t="s">
        <v>7918</v>
      </c>
      <c r="Q1386">
        <v>3</v>
      </c>
      <c r="R1386">
        <v>1</v>
      </c>
      <c r="S1386">
        <v>0.9</v>
      </c>
      <c r="T1386">
        <v>2.79</v>
      </c>
      <c r="U1386">
        <v>294.4</v>
      </c>
      <c r="V1386">
        <v>36.36</v>
      </c>
      <c r="W1386">
        <v>3.16</v>
      </c>
      <c r="X1386">
        <v>12.98</v>
      </c>
      <c r="Y1386">
        <v>9.33</v>
      </c>
      <c r="Z1386">
        <v>2</v>
      </c>
      <c r="AA1386" t="s">
        <v>4451</v>
      </c>
      <c r="AB1386">
        <v>0</v>
      </c>
      <c r="AC1386">
        <v>3</v>
      </c>
      <c r="AD1386">
        <v>4.986333333333333</v>
      </c>
      <c r="AE1386" t="s">
        <v>9813</v>
      </c>
      <c r="AF1386" t="s">
        <v>10579</v>
      </c>
      <c r="AI1386">
        <v>0</v>
      </c>
      <c r="AJ1386">
        <v>0</v>
      </c>
      <c r="AK1386" t="s">
        <v>11020</v>
      </c>
      <c r="AL1386" t="s">
        <v>11020</v>
      </c>
      <c r="AM1386" t="s">
        <v>4536</v>
      </c>
    </row>
    <row r="1387" spans="1:39">
      <c r="A1387" t="s">
        <v>5810</v>
      </c>
      <c r="B1387" t="s">
        <v>6580</v>
      </c>
      <c r="C1387" t="s">
        <v>4527</v>
      </c>
      <c r="D1387">
        <v>84.34</v>
      </c>
      <c r="E1387" t="s">
        <v>6584</v>
      </c>
      <c r="K1387" t="s">
        <v>6587</v>
      </c>
      <c r="L1387" t="s">
        <v>6589</v>
      </c>
      <c r="M1387" t="s">
        <v>6617</v>
      </c>
      <c r="N1387">
        <v>8</v>
      </c>
      <c r="O1387" t="s">
        <v>6650</v>
      </c>
      <c r="P1387" t="s">
        <v>7919</v>
      </c>
      <c r="Q1387">
        <v>3</v>
      </c>
      <c r="R1387">
        <v>1</v>
      </c>
      <c r="S1387">
        <v>1.59</v>
      </c>
      <c r="T1387">
        <v>4.41</v>
      </c>
      <c r="U1387">
        <v>515.87</v>
      </c>
      <c r="V1387">
        <v>28.16</v>
      </c>
      <c r="W1387">
        <v>4.81</v>
      </c>
      <c r="Y1387">
        <v>10.47</v>
      </c>
      <c r="Z1387">
        <v>2</v>
      </c>
      <c r="AA1387" t="s">
        <v>4451</v>
      </c>
      <c r="AB1387">
        <v>0</v>
      </c>
      <c r="AC1387">
        <v>8</v>
      </c>
      <c r="AD1387">
        <v>2.536333333333333</v>
      </c>
      <c r="AE1387" t="s">
        <v>9814</v>
      </c>
      <c r="AF1387" t="s">
        <v>10579</v>
      </c>
      <c r="AI1387">
        <v>0</v>
      </c>
      <c r="AJ1387">
        <v>0</v>
      </c>
      <c r="AK1387" t="s">
        <v>11020</v>
      </c>
      <c r="AL1387" t="s">
        <v>11020</v>
      </c>
      <c r="AM1387" t="s">
        <v>4536</v>
      </c>
    </row>
    <row r="1388" spans="1:39">
      <c r="A1388" t="s">
        <v>5811</v>
      </c>
      <c r="B1388" t="s">
        <v>6580</v>
      </c>
      <c r="C1388" t="s">
        <v>4527</v>
      </c>
      <c r="D1388">
        <v>62.61</v>
      </c>
      <c r="E1388" t="s">
        <v>6584</v>
      </c>
      <c r="K1388" t="s">
        <v>6587</v>
      </c>
      <c r="L1388" t="s">
        <v>6589</v>
      </c>
      <c r="M1388" t="s">
        <v>6617</v>
      </c>
      <c r="N1388">
        <v>8</v>
      </c>
      <c r="O1388" t="s">
        <v>6650</v>
      </c>
      <c r="P1388" t="s">
        <v>7920</v>
      </c>
      <c r="Q1388">
        <v>4</v>
      </c>
      <c r="R1388">
        <v>2</v>
      </c>
      <c r="S1388">
        <v>1.72</v>
      </c>
      <c r="T1388">
        <v>2.87</v>
      </c>
      <c r="U1388">
        <v>354.45</v>
      </c>
      <c r="V1388">
        <v>65.56</v>
      </c>
      <c r="W1388">
        <v>2.65</v>
      </c>
      <c r="Y1388">
        <v>8.44</v>
      </c>
      <c r="Z1388">
        <v>2</v>
      </c>
      <c r="AA1388" t="s">
        <v>4451</v>
      </c>
      <c r="AB1388">
        <v>0</v>
      </c>
      <c r="AC1388">
        <v>1</v>
      </c>
      <c r="AD1388">
        <v>5.28</v>
      </c>
      <c r="AE1388" t="s">
        <v>9815</v>
      </c>
      <c r="AF1388" t="s">
        <v>10578</v>
      </c>
      <c r="AI1388">
        <v>0</v>
      </c>
      <c r="AJ1388">
        <v>0</v>
      </c>
      <c r="AK1388" t="s">
        <v>11020</v>
      </c>
      <c r="AL1388" t="s">
        <v>11020</v>
      </c>
      <c r="AM1388" t="s">
        <v>4536</v>
      </c>
    </row>
    <row r="1389" spans="1:39">
      <c r="A1389" t="s">
        <v>5812</v>
      </c>
      <c r="B1389" t="s">
        <v>6580</v>
      </c>
      <c r="C1389" t="s">
        <v>4527</v>
      </c>
      <c r="D1389">
        <v>105.32</v>
      </c>
      <c r="E1389" t="s">
        <v>6584</v>
      </c>
      <c r="K1389" t="s">
        <v>6587</v>
      </c>
      <c r="L1389" t="s">
        <v>6589</v>
      </c>
      <c r="M1389" t="s">
        <v>6617</v>
      </c>
      <c r="N1389">
        <v>8</v>
      </c>
      <c r="O1389" t="s">
        <v>6650</v>
      </c>
      <c r="P1389" t="s">
        <v>7921</v>
      </c>
      <c r="Q1389">
        <v>2</v>
      </c>
      <c r="R1389">
        <v>1</v>
      </c>
      <c r="S1389">
        <v>1.75</v>
      </c>
      <c r="T1389">
        <v>3.05</v>
      </c>
      <c r="U1389">
        <v>212.25</v>
      </c>
      <c r="V1389">
        <v>37.91</v>
      </c>
      <c r="W1389">
        <v>3.03</v>
      </c>
      <c r="Y1389">
        <v>8.710000000000001</v>
      </c>
      <c r="Z1389">
        <v>3</v>
      </c>
      <c r="AA1389" t="s">
        <v>4451</v>
      </c>
      <c r="AB1389">
        <v>0</v>
      </c>
      <c r="AC1389">
        <v>1</v>
      </c>
      <c r="AD1389">
        <v>5.348833333333333</v>
      </c>
      <c r="AE1389" t="s">
        <v>9816</v>
      </c>
      <c r="AF1389" t="s">
        <v>10579</v>
      </c>
      <c r="AI1389">
        <v>0</v>
      </c>
      <c r="AJ1389">
        <v>0</v>
      </c>
      <c r="AK1389" t="s">
        <v>11020</v>
      </c>
      <c r="AL1389" t="s">
        <v>11020</v>
      </c>
      <c r="AM1389" t="s">
        <v>4536</v>
      </c>
    </row>
    <row r="1390" spans="1:39">
      <c r="A1390" t="s">
        <v>4807</v>
      </c>
      <c r="B1390" t="s">
        <v>6580</v>
      </c>
      <c r="C1390" t="s">
        <v>4527</v>
      </c>
      <c r="D1390">
        <v>81.51000000000001</v>
      </c>
      <c r="E1390" t="s">
        <v>6584</v>
      </c>
      <c r="K1390" t="s">
        <v>6587</v>
      </c>
      <c r="L1390" t="s">
        <v>6589</v>
      </c>
      <c r="M1390" t="s">
        <v>6617</v>
      </c>
      <c r="N1390">
        <v>8</v>
      </c>
      <c r="O1390" t="s">
        <v>6650</v>
      </c>
      <c r="P1390" t="s">
        <v>6919</v>
      </c>
      <c r="Q1390">
        <v>1</v>
      </c>
      <c r="R1390">
        <v>1</v>
      </c>
      <c r="S1390">
        <v>1.83</v>
      </c>
      <c r="T1390">
        <v>3.06</v>
      </c>
      <c r="U1390">
        <v>182.23</v>
      </c>
      <c r="V1390">
        <v>28.68</v>
      </c>
      <c r="W1390">
        <v>3.02</v>
      </c>
      <c r="Y1390">
        <v>8.619999999999999</v>
      </c>
      <c r="Z1390">
        <v>3</v>
      </c>
      <c r="AA1390" t="s">
        <v>4451</v>
      </c>
      <c r="AB1390">
        <v>0</v>
      </c>
      <c r="AC1390">
        <v>0</v>
      </c>
      <c r="AD1390">
        <v>4.927333333333333</v>
      </c>
      <c r="AE1390" t="s">
        <v>8919</v>
      </c>
      <c r="AF1390" t="s">
        <v>10579</v>
      </c>
      <c r="AI1390">
        <v>0</v>
      </c>
      <c r="AJ1390">
        <v>0</v>
      </c>
      <c r="AK1390" t="s">
        <v>11020</v>
      </c>
      <c r="AL1390" t="s">
        <v>11020</v>
      </c>
      <c r="AM1390" t="s">
        <v>4536</v>
      </c>
    </row>
    <row r="1391" spans="1:39">
      <c r="A1391" t="s">
        <v>5813</v>
      </c>
      <c r="B1391" t="s">
        <v>6580</v>
      </c>
      <c r="C1391" t="s">
        <v>4527</v>
      </c>
      <c r="D1391">
        <v>97.94</v>
      </c>
      <c r="E1391" t="s">
        <v>6584</v>
      </c>
      <c r="K1391" t="s">
        <v>6587</v>
      </c>
      <c r="L1391" t="s">
        <v>6589</v>
      </c>
      <c r="M1391" t="s">
        <v>6617</v>
      </c>
      <c r="N1391">
        <v>8</v>
      </c>
      <c r="O1391" t="s">
        <v>6650</v>
      </c>
      <c r="P1391" t="s">
        <v>7922</v>
      </c>
      <c r="Q1391">
        <v>5</v>
      </c>
      <c r="R1391">
        <v>2</v>
      </c>
      <c r="S1391">
        <v>-0.66</v>
      </c>
      <c r="T1391">
        <v>1.74</v>
      </c>
      <c r="U1391">
        <v>319.34</v>
      </c>
      <c r="V1391">
        <v>74.56999999999999</v>
      </c>
      <c r="W1391">
        <v>1.27</v>
      </c>
      <c r="X1391">
        <v>0.16</v>
      </c>
      <c r="Y1391">
        <v>8.68</v>
      </c>
      <c r="Z1391">
        <v>2</v>
      </c>
      <c r="AA1391" t="s">
        <v>4451</v>
      </c>
      <c r="AB1391">
        <v>0</v>
      </c>
      <c r="AC1391">
        <v>3</v>
      </c>
      <c r="AD1391">
        <v>5.16</v>
      </c>
      <c r="AE1391" t="s">
        <v>9817</v>
      </c>
      <c r="AF1391" t="s">
        <v>10580</v>
      </c>
      <c r="AG1391" t="s">
        <v>10589</v>
      </c>
      <c r="AH1391" t="s">
        <v>10911</v>
      </c>
      <c r="AI1391">
        <v>4</v>
      </c>
      <c r="AJ1391">
        <v>1</v>
      </c>
      <c r="AK1391" t="s">
        <v>11020</v>
      </c>
      <c r="AL1391" t="s">
        <v>11020</v>
      </c>
      <c r="AM1391" t="s">
        <v>4536</v>
      </c>
    </row>
    <row r="1392" spans="1:39">
      <c r="A1392" t="s">
        <v>5814</v>
      </c>
      <c r="B1392" t="s">
        <v>6580</v>
      </c>
      <c r="C1392" t="s">
        <v>4527</v>
      </c>
      <c r="D1392">
        <v>55.55</v>
      </c>
      <c r="E1392" t="s">
        <v>6584</v>
      </c>
      <c r="K1392" t="s">
        <v>6587</v>
      </c>
      <c r="L1392" t="s">
        <v>6589</v>
      </c>
      <c r="M1392" t="s">
        <v>6617</v>
      </c>
      <c r="N1392">
        <v>8</v>
      </c>
      <c r="O1392" t="s">
        <v>6650</v>
      </c>
      <c r="P1392" t="s">
        <v>7923</v>
      </c>
      <c r="Q1392">
        <v>2</v>
      </c>
      <c r="R1392">
        <v>1</v>
      </c>
      <c r="S1392">
        <v>1.27</v>
      </c>
      <c r="T1392">
        <v>3.97</v>
      </c>
      <c r="U1392">
        <v>302.85</v>
      </c>
      <c r="V1392">
        <v>15.27</v>
      </c>
      <c r="W1392">
        <v>3.53</v>
      </c>
      <c r="Y1392">
        <v>10.4</v>
      </c>
      <c r="Z1392">
        <v>2</v>
      </c>
      <c r="AA1392" t="s">
        <v>4451</v>
      </c>
      <c r="AB1392">
        <v>0</v>
      </c>
      <c r="AC1392">
        <v>4</v>
      </c>
      <c r="AD1392">
        <v>3.348333333333333</v>
      </c>
      <c r="AE1392" t="s">
        <v>9818</v>
      </c>
      <c r="AF1392" t="s">
        <v>10579</v>
      </c>
      <c r="AG1392" t="s">
        <v>10613</v>
      </c>
      <c r="AH1392" t="s">
        <v>10877</v>
      </c>
      <c r="AI1392">
        <v>4</v>
      </c>
      <c r="AJ1392">
        <v>1</v>
      </c>
      <c r="AK1392" t="s">
        <v>11020</v>
      </c>
      <c r="AL1392" t="s">
        <v>11020</v>
      </c>
      <c r="AM1392" t="s">
        <v>4536</v>
      </c>
    </row>
    <row r="1393" spans="1:39">
      <c r="A1393" t="s">
        <v>5815</v>
      </c>
      <c r="B1393" t="s">
        <v>6580</v>
      </c>
      <c r="C1393" t="s">
        <v>4527</v>
      </c>
      <c r="D1393">
        <v>88.64</v>
      </c>
      <c r="E1393" t="s">
        <v>6584</v>
      </c>
      <c r="K1393" t="s">
        <v>6587</v>
      </c>
      <c r="L1393" t="s">
        <v>6589</v>
      </c>
      <c r="M1393" t="s">
        <v>6617</v>
      </c>
      <c r="N1393">
        <v>8</v>
      </c>
      <c r="O1393" t="s">
        <v>6650</v>
      </c>
      <c r="P1393" t="s">
        <v>7924</v>
      </c>
      <c r="Q1393">
        <v>1</v>
      </c>
      <c r="R1393">
        <v>1</v>
      </c>
      <c r="S1393">
        <v>0.08</v>
      </c>
      <c r="T1393">
        <v>3</v>
      </c>
      <c r="U1393">
        <v>215.77</v>
      </c>
      <c r="V1393">
        <v>26.02</v>
      </c>
      <c r="W1393">
        <v>2.69</v>
      </c>
      <c r="Y1393">
        <v>10.79</v>
      </c>
      <c r="Z1393">
        <v>0</v>
      </c>
      <c r="AA1393" t="s">
        <v>8679</v>
      </c>
      <c r="AB1393">
        <v>0</v>
      </c>
      <c r="AC1393">
        <v>0</v>
      </c>
      <c r="AD1393">
        <v>4.134333333333333</v>
      </c>
      <c r="AE1393" t="s">
        <v>9819</v>
      </c>
      <c r="AF1393" t="s">
        <v>10579</v>
      </c>
      <c r="AH1393" t="s">
        <v>10881</v>
      </c>
      <c r="AI1393">
        <v>4</v>
      </c>
      <c r="AJ1393">
        <v>1</v>
      </c>
      <c r="AK1393" t="s">
        <v>11020</v>
      </c>
      <c r="AL1393" t="s">
        <v>11020</v>
      </c>
      <c r="AM1393" t="s">
        <v>4536</v>
      </c>
    </row>
    <row r="1394" spans="1:39">
      <c r="A1394" t="s">
        <v>5816</v>
      </c>
      <c r="B1394" t="s">
        <v>6580</v>
      </c>
      <c r="C1394" t="s">
        <v>4527</v>
      </c>
      <c r="D1394">
        <v>75.33</v>
      </c>
      <c r="E1394" t="s">
        <v>6584</v>
      </c>
      <c r="K1394" t="s">
        <v>6587</v>
      </c>
      <c r="L1394" t="s">
        <v>6589</v>
      </c>
      <c r="M1394" t="s">
        <v>6617</v>
      </c>
      <c r="N1394">
        <v>8</v>
      </c>
      <c r="O1394" t="s">
        <v>6650</v>
      </c>
      <c r="P1394" t="s">
        <v>7925</v>
      </c>
      <c r="Q1394">
        <v>3</v>
      </c>
      <c r="R1394">
        <v>1</v>
      </c>
      <c r="S1394">
        <v>-0.08</v>
      </c>
      <c r="T1394">
        <v>2.72</v>
      </c>
      <c r="U1394">
        <v>322.45</v>
      </c>
      <c r="V1394">
        <v>38.49</v>
      </c>
      <c r="W1394">
        <v>4</v>
      </c>
      <c r="Y1394">
        <v>10.5</v>
      </c>
      <c r="Z1394">
        <v>2</v>
      </c>
      <c r="AA1394" t="s">
        <v>4451</v>
      </c>
      <c r="AB1394">
        <v>0</v>
      </c>
      <c r="AC1394">
        <v>4</v>
      </c>
      <c r="AD1394">
        <v>4.757833333333334</v>
      </c>
      <c r="AE1394" t="s">
        <v>9820</v>
      </c>
      <c r="AF1394" t="s">
        <v>10579</v>
      </c>
      <c r="AI1394">
        <v>0</v>
      </c>
      <c r="AJ1394">
        <v>0</v>
      </c>
      <c r="AK1394" t="s">
        <v>11020</v>
      </c>
      <c r="AL1394" t="s">
        <v>11020</v>
      </c>
      <c r="AM1394" t="s">
        <v>4536</v>
      </c>
    </row>
    <row r="1395" spans="1:39">
      <c r="A1395" t="s">
        <v>5817</v>
      </c>
      <c r="B1395" t="s">
        <v>6580</v>
      </c>
      <c r="C1395" t="s">
        <v>4527</v>
      </c>
      <c r="D1395">
        <v>52.33</v>
      </c>
      <c r="E1395" t="s">
        <v>6584</v>
      </c>
      <c r="K1395" t="s">
        <v>6587</v>
      </c>
      <c r="L1395" t="s">
        <v>6589</v>
      </c>
      <c r="M1395" t="s">
        <v>6617</v>
      </c>
      <c r="N1395">
        <v>8</v>
      </c>
      <c r="O1395" t="s">
        <v>6650</v>
      </c>
      <c r="P1395" t="s">
        <v>7926</v>
      </c>
      <c r="Q1395">
        <v>3</v>
      </c>
      <c r="R1395">
        <v>2</v>
      </c>
      <c r="S1395">
        <v>0.54</v>
      </c>
      <c r="T1395">
        <v>0.54</v>
      </c>
      <c r="U1395">
        <v>232.28</v>
      </c>
      <c r="V1395">
        <v>72.19</v>
      </c>
      <c r="W1395">
        <v>1.35</v>
      </c>
      <c r="X1395">
        <v>11.6</v>
      </c>
      <c r="Y1395">
        <v>4.41</v>
      </c>
      <c r="Z1395">
        <v>1</v>
      </c>
      <c r="AA1395" t="s">
        <v>4451</v>
      </c>
      <c r="AB1395">
        <v>0</v>
      </c>
      <c r="AC1395">
        <v>2</v>
      </c>
      <c r="AD1395">
        <v>5.5</v>
      </c>
      <c r="AE1395" t="s">
        <v>9821</v>
      </c>
      <c r="AF1395" t="s">
        <v>10578</v>
      </c>
      <c r="AG1395" t="s">
        <v>10746</v>
      </c>
      <c r="AI1395">
        <v>4</v>
      </c>
      <c r="AJ1395">
        <v>1</v>
      </c>
      <c r="AK1395" t="s">
        <v>11020</v>
      </c>
      <c r="AL1395" t="s">
        <v>11020</v>
      </c>
      <c r="AM1395" t="s">
        <v>4536</v>
      </c>
    </row>
    <row r="1396" spans="1:39">
      <c r="A1396" t="s">
        <v>5818</v>
      </c>
      <c r="B1396" t="s">
        <v>6580</v>
      </c>
      <c r="C1396" t="s">
        <v>4527</v>
      </c>
      <c r="D1396">
        <v>36.21</v>
      </c>
      <c r="E1396" t="s">
        <v>6584</v>
      </c>
      <c r="K1396" t="s">
        <v>6587</v>
      </c>
      <c r="L1396" t="s">
        <v>6589</v>
      </c>
      <c r="M1396" t="s">
        <v>6617</v>
      </c>
      <c r="N1396">
        <v>8</v>
      </c>
      <c r="O1396" t="s">
        <v>6650</v>
      </c>
      <c r="P1396" t="s">
        <v>7927</v>
      </c>
      <c r="Q1396">
        <v>3</v>
      </c>
      <c r="R1396">
        <v>0</v>
      </c>
      <c r="S1396">
        <v>2.92</v>
      </c>
      <c r="T1396">
        <v>4.71</v>
      </c>
      <c r="U1396">
        <v>389.97</v>
      </c>
      <c r="V1396">
        <v>29.54</v>
      </c>
      <c r="W1396">
        <v>4.66</v>
      </c>
      <c r="Y1396">
        <v>9.199999999999999</v>
      </c>
      <c r="Z1396">
        <v>2</v>
      </c>
      <c r="AA1396" t="s">
        <v>4451</v>
      </c>
      <c r="AB1396">
        <v>0</v>
      </c>
      <c r="AC1396">
        <v>10</v>
      </c>
      <c r="AD1396">
        <v>3.347928571428572</v>
      </c>
      <c r="AE1396" t="s">
        <v>9822</v>
      </c>
      <c r="AF1396" t="s">
        <v>10579</v>
      </c>
      <c r="AG1396" t="s">
        <v>10747</v>
      </c>
      <c r="AI1396">
        <v>0</v>
      </c>
      <c r="AJ1396">
        <v>0</v>
      </c>
      <c r="AK1396" t="s">
        <v>11020</v>
      </c>
      <c r="AL1396" t="s">
        <v>11020</v>
      </c>
      <c r="AM1396" t="s">
        <v>4536</v>
      </c>
    </row>
    <row r="1397" spans="1:39">
      <c r="A1397" t="s">
        <v>5819</v>
      </c>
      <c r="B1397" t="s">
        <v>6580</v>
      </c>
      <c r="C1397" t="s">
        <v>4527</v>
      </c>
      <c r="D1397">
        <v>115.97</v>
      </c>
      <c r="E1397" t="s">
        <v>6584</v>
      </c>
      <c r="K1397" t="s">
        <v>6587</v>
      </c>
      <c r="L1397" t="s">
        <v>6589</v>
      </c>
      <c r="M1397" t="s">
        <v>6617</v>
      </c>
      <c r="N1397">
        <v>8</v>
      </c>
      <c r="O1397" t="s">
        <v>6650</v>
      </c>
      <c r="P1397" t="s">
        <v>7928</v>
      </c>
      <c r="Q1397">
        <v>4</v>
      </c>
      <c r="R1397">
        <v>1</v>
      </c>
      <c r="S1397">
        <v>0.54</v>
      </c>
      <c r="T1397">
        <v>1.27</v>
      </c>
      <c r="U1397">
        <v>413.47</v>
      </c>
      <c r="V1397">
        <v>44.81</v>
      </c>
      <c r="W1397">
        <v>1.77</v>
      </c>
      <c r="X1397">
        <v>12.23</v>
      </c>
      <c r="Y1397">
        <v>8.31</v>
      </c>
      <c r="Z1397">
        <v>1</v>
      </c>
      <c r="AA1397" t="s">
        <v>4451</v>
      </c>
      <c r="AB1397">
        <v>0</v>
      </c>
      <c r="AC1397">
        <v>1</v>
      </c>
      <c r="AD1397">
        <v>5.296404761904761</v>
      </c>
      <c r="AE1397" t="s">
        <v>9823</v>
      </c>
      <c r="AF1397" t="s">
        <v>10578</v>
      </c>
      <c r="AG1397" t="s">
        <v>10663</v>
      </c>
      <c r="AH1397" t="s">
        <v>10953</v>
      </c>
      <c r="AI1397">
        <v>4</v>
      </c>
      <c r="AJ1397">
        <v>0</v>
      </c>
      <c r="AK1397" t="s">
        <v>11020</v>
      </c>
      <c r="AL1397" t="s">
        <v>11020</v>
      </c>
      <c r="AM1397" t="s">
        <v>4536</v>
      </c>
    </row>
    <row r="1398" spans="1:39">
      <c r="A1398" t="s">
        <v>4748</v>
      </c>
      <c r="B1398" t="s">
        <v>6580</v>
      </c>
      <c r="C1398" t="s">
        <v>4527</v>
      </c>
      <c r="D1398">
        <v>90.11</v>
      </c>
      <c r="E1398" t="s">
        <v>6584</v>
      </c>
      <c r="K1398" t="s">
        <v>6587</v>
      </c>
      <c r="L1398" t="s">
        <v>6589</v>
      </c>
      <c r="M1398" t="s">
        <v>6617</v>
      </c>
      <c r="N1398">
        <v>8</v>
      </c>
      <c r="O1398" t="s">
        <v>6650</v>
      </c>
      <c r="P1398" t="s">
        <v>6860</v>
      </c>
      <c r="Q1398">
        <v>5</v>
      </c>
      <c r="R1398">
        <v>1</v>
      </c>
      <c r="S1398">
        <v>-0.05</v>
      </c>
      <c r="T1398">
        <v>-0.02</v>
      </c>
      <c r="U1398">
        <v>180.17</v>
      </c>
      <c r="V1398">
        <v>72.68000000000001</v>
      </c>
      <c r="W1398">
        <v>-1.04</v>
      </c>
      <c r="X1398">
        <v>8.6</v>
      </c>
      <c r="Y1398">
        <v>1.84</v>
      </c>
      <c r="Z1398">
        <v>2</v>
      </c>
      <c r="AA1398" t="s">
        <v>4451</v>
      </c>
      <c r="AB1398">
        <v>0</v>
      </c>
      <c r="AC1398">
        <v>0</v>
      </c>
      <c r="AD1398">
        <v>5.833333333333333</v>
      </c>
      <c r="AE1398" t="s">
        <v>8861</v>
      </c>
      <c r="AF1398" t="s">
        <v>10578</v>
      </c>
      <c r="AG1398" t="s">
        <v>10649</v>
      </c>
      <c r="AI1398">
        <v>4</v>
      </c>
      <c r="AJ1398">
        <v>1</v>
      </c>
      <c r="AK1398" t="s">
        <v>11020</v>
      </c>
      <c r="AL1398" t="s">
        <v>11020</v>
      </c>
      <c r="AM1398" t="s">
        <v>4536</v>
      </c>
    </row>
    <row r="1399" spans="1:39">
      <c r="A1399" t="s">
        <v>5820</v>
      </c>
      <c r="B1399" t="s">
        <v>6580</v>
      </c>
      <c r="C1399" t="s">
        <v>4527</v>
      </c>
      <c r="D1399">
        <v>51.98</v>
      </c>
      <c r="E1399" t="s">
        <v>6584</v>
      </c>
      <c r="K1399" t="s">
        <v>6587</v>
      </c>
      <c r="L1399" t="s">
        <v>6589</v>
      </c>
      <c r="M1399" t="s">
        <v>6617</v>
      </c>
      <c r="N1399">
        <v>8</v>
      </c>
      <c r="O1399" t="s">
        <v>6650</v>
      </c>
      <c r="P1399" t="s">
        <v>7929</v>
      </c>
      <c r="Q1399">
        <v>3</v>
      </c>
      <c r="R1399">
        <v>1</v>
      </c>
      <c r="S1399">
        <v>3.61</v>
      </c>
      <c r="T1399">
        <v>4.15</v>
      </c>
      <c r="U1399">
        <v>513.51</v>
      </c>
      <c r="V1399">
        <v>43.78</v>
      </c>
      <c r="W1399">
        <v>5.09</v>
      </c>
      <c r="X1399">
        <v>13.85</v>
      </c>
      <c r="Y1399">
        <v>7.76</v>
      </c>
      <c r="Z1399">
        <v>3</v>
      </c>
      <c r="AA1399" t="s">
        <v>4451</v>
      </c>
      <c r="AB1399">
        <v>1</v>
      </c>
      <c r="AC1399">
        <v>7</v>
      </c>
      <c r="AD1399">
        <v>3.453333333333333</v>
      </c>
      <c r="AE1399" t="s">
        <v>9824</v>
      </c>
      <c r="AF1399" t="s">
        <v>10578</v>
      </c>
      <c r="AG1399" t="s">
        <v>10656</v>
      </c>
      <c r="AI1399">
        <v>4</v>
      </c>
      <c r="AJ1399">
        <v>1</v>
      </c>
      <c r="AK1399" t="s">
        <v>11020</v>
      </c>
      <c r="AL1399" t="s">
        <v>11020</v>
      </c>
      <c r="AM1399" t="s">
        <v>4536</v>
      </c>
    </row>
    <row r="1400" spans="1:39">
      <c r="A1400" t="s">
        <v>5821</v>
      </c>
      <c r="B1400" t="s">
        <v>6580</v>
      </c>
      <c r="C1400" t="s">
        <v>4527</v>
      </c>
      <c r="D1400">
        <v>76.36</v>
      </c>
      <c r="E1400" t="s">
        <v>6584</v>
      </c>
      <c r="K1400" t="s">
        <v>6587</v>
      </c>
      <c r="L1400" t="s">
        <v>6589</v>
      </c>
      <c r="M1400" t="s">
        <v>6617</v>
      </c>
      <c r="N1400">
        <v>8</v>
      </c>
      <c r="O1400" t="s">
        <v>6650</v>
      </c>
      <c r="P1400" t="s">
        <v>7930</v>
      </c>
      <c r="Q1400">
        <v>5</v>
      </c>
      <c r="R1400">
        <v>4</v>
      </c>
      <c r="S1400">
        <v>-1.54</v>
      </c>
      <c r="T1400">
        <v>0.5600000000000001</v>
      </c>
      <c r="U1400">
        <v>309.41</v>
      </c>
      <c r="V1400">
        <v>81.95</v>
      </c>
      <c r="W1400">
        <v>0.63</v>
      </c>
      <c r="X1400">
        <v>13.91</v>
      </c>
      <c r="Y1400">
        <v>9.539999999999999</v>
      </c>
      <c r="Z1400">
        <v>1</v>
      </c>
      <c r="AA1400" t="s">
        <v>4451</v>
      </c>
      <c r="AB1400">
        <v>0</v>
      </c>
      <c r="AC1400">
        <v>5</v>
      </c>
      <c r="AD1400">
        <v>4.23</v>
      </c>
      <c r="AE1400" t="s">
        <v>9825</v>
      </c>
      <c r="AF1400" t="s">
        <v>10579</v>
      </c>
      <c r="AG1400" t="s">
        <v>10628</v>
      </c>
      <c r="AH1400" t="s">
        <v>10871</v>
      </c>
      <c r="AI1400">
        <v>4</v>
      </c>
      <c r="AJ1400">
        <v>1</v>
      </c>
      <c r="AK1400" t="s">
        <v>11020</v>
      </c>
      <c r="AL1400" t="s">
        <v>11020</v>
      </c>
      <c r="AM1400" t="s">
        <v>4536</v>
      </c>
    </row>
    <row r="1401" spans="1:39">
      <c r="A1401" t="s">
        <v>5822</v>
      </c>
      <c r="B1401" t="s">
        <v>6580</v>
      </c>
      <c r="C1401" t="s">
        <v>4527</v>
      </c>
      <c r="D1401">
        <v>108.51</v>
      </c>
      <c r="E1401" t="s">
        <v>6584</v>
      </c>
      <c r="K1401" t="s">
        <v>6587</v>
      </c>
      <c r="L1401" t="s">
        <v>6589</v>
      </c>
      <c r="M1401" t="s">
        <v>6617</v>
      </c>
      <c r="N1401">
        <v>8</v>
      </c>
      <c r="O1401" t="s">
        <v>6650</v>
      </c>
      <c r="P1401" t="s">
        <v>7931</v>
      </c>
      <c r="Q1401">
        <v>5</v>
      </c>
      <c r="R1401">
        <v>3</v>
      </c>
      <c r="S1401">
        <v>-3.62</v>
      </c>
      <c r="T1401">
        <v>1.13</v>
      </c>
      <c r="U1401">
        <v>422.37</v>
      </c>
      <c r="V1401">
        <v>124.01</v>
      </c>
      <c r="W1401">
        <v>0.49</v>
      </c>
      <c r="X1401">
        <v>2.44</v>
      </c>
      <c r="Y1401">
        <v>0</v>
      </c>
      <c r="Z1401">
        <v>1</v>
      </c>
      <c r="AA1401" t="s">
        <v>4451</v>
      </c>
      <c r="AB1401">
        <v>0</v>
      </c>
      <c r="AC1401">
        <v>5</v>
      </c>
      <c r="AD1401">
        <v>3.721166666666667</v>
      </c>
      <c r="AE1401" t="s">
        <v>9826</v>
      </c>
      <c r="AF1401" t="s">
        <v>10577</v>
      </c>
      <c r="AG1401" t="s">
        <v>10589</v>
      </c>
      <c r="AH1401" t="s">
        <v>10921</v>
      </c>
      <c r="AI1401">
        <v>4</v>
      </c>
      <c r="AJ1401">
        <v>0</v>
      </c>
      <c r="AK1401" t="s">
        <v>11020</v>
      </c>
      <c r="AL1401" t="s">
        <v>11020</v>
      </c>
      <c r="AM1401" t="s">
        <v>4536</v>
      </c>
    </row>
    <row r="1402" spans="1:39">
      <c r="A1402" t="s">
        <v>5823</v>
      </c>
      <c r="B1402" t="s">
        <v>6580</v>
      </c>
      <c r="C1402" t="s">
        <v>4527</v>
      </c>
      <c r="D1402">
        <v>116.84</v>
      </c>
      <c r="E1402" t="s">
        <v>6584</v>
      </c>
      <c r="K1402" t="s">
        <v>6587</v>
      </c>
      <c r="L1402" t="s">
        <v>6589</v>
      </c>
      <c r="M1402" t="s">
        <v>6617</v>
      </c>
      <c r="N1402">
        <v>8</v>
      </c>
      <c r="O1402" t="s">
        <v>6650</v>
      </c>
      <c r="P1402" t="s">
        <v>7932</v>
      </c>
      <c r="Q1402">
        <v>1</v>
      </c>
      <c r="R1402">
        <v>1</v>
      </c>
      <c r="S1402">
        <v>3.38</v>
      </c>
      <c r="T1402">
        <v>3.38</v>
      </c>
      <c r="U1402">
        <v>156.61</v>
      </c>
      <c r="V1402">
        <v>20.23</v>
      </c>
      <c r="W1402">
        <v>2.66</v>
      </c>
      <c r="X1402">
        <v>9.76</v>
      </c>
      <c r="Y1402">
        <v>0</v>
      </c>
      <c r="Z1402">
        <v>1</v>
      </c>
      <c r="AA1402" t="s">
        <v>8679</v>
      </c>
      <c r="AB1402">
        <v>0</v>
      </c>
      <c r="AC1402">
        <v>0</v>
      </c>
      <c r="AD1402">
        <v>3.964833333333333</v>
      </c>
      <c r="AE1402" t="s">
        <v>9827</v>
      </c>
      <c r="AF1402" t="s">
        <v>10578</v>
      </c>
      <c r="AG1402" t="s">
        <v>10589</v>
      </c>
      <c r="AI1402">
        <v>4</v>
      </c>
      <c r="AJ1402">
        <v>0</v>
      </c>
      <c r="AK1402" t="s">
        <v>11020</v>
      </c>
      <c r="AL1402" t="s">
        <v>11020</v>
      </c>
      <c r="AM1402" t="s">
        <v>4536</v>
      </c>
    </row>
    <row r="1403" spans="1:39">
      <c r="A1403" t="s">
        <v>5824</v>
      </c>
      <c r="B1403" t="s">
        <v>6580</v>
      </c>
      <c r="C1403" t="s">
        <v>4527</v>
      </c>
      <c r="D1403">
        <v>83.19</v>
      </c>
      <c r="E1403" t="s">
        <v>6584</v>
      </c>
      <c r="K1403" t="s">
        <v>6587</v>
      </c>
      <c r="L1403" t="s">
        <v>6589</v>
      </c>
      <c r="M1403" t="s">
        <v>6617</v>
      </c>
      <c r="N1403">
        <v>8</v>
      </c>
      <c r="O1403" t="s">
        <v>6650</v>
      </c>
      <c r="P1403" t="s">
        <v>7933</v>
      </c>
      <c r="Q1403">
        <v>2</v>
      </c>
      <c r="R1403">
        <v>2</v>
      </c>
      <c r="S1403">
        <v>0.02</v>
      </c>
      <c r="T1403">
        <v>0.14</v>
      </c>
      <c r="U1403">
        <v>142.18</v>
      </c>
      <c r="V1403">
        <v>48.65</v>
      </c>
      <c r="W1403">
        <v>0.74</v>
      </c>
      <c r="X1403">
        <v>7.66</v>
      </c>
      <c r="Y1403">
        <v>0</v>
      </c>
      <c r="Z1403">
        <v>1</v>
      </c>
      <c r="AA1403" t="s">
        <v>8679</v>
      </c>
      <c r="AB1403">
        <v>0</v>
      </c>
      <c r="AC1403">
        <v>0</v>
      </c>
      <c r="AD1403">
        <v>5.5</v>
      </c>
      <c r="AE1403" t="s">
        <v>9828</v>
      </c>
      <c r="AF1403" t="s">
        <v>10578</v>
      </c>
      <c r="AH1403" t="s">
        <v>10980</v>
      </c>
      <c r="AI1403">
        <v>0</v>
      </c>
      <c r="AJ1403">
        <v>0</v>
      </c>
      <c r="AK1403" t="s">
        <v>11020</v>
      </c>
      <c r="AL1403" t="s">
        <v>11020</v>
      </c>
      <c r="AM1403" t="s">
        <v>4536</v>
      </c>
    </row>
    <row r="1404" spans="1:39">
      <c r="A1404" t="s">
        <v>5825</v>
      </c>
      <c r="B1404" t="s">
        <v>6580</v>
      </c>
      <c r="C1404" t="s">
        <v>4527</v>
      </c>
      <c r="D1404">
        <v>89.25</v>
      </c>
      <c r="E1404" t="s">
        <v>6584</v>
      </c>
      <c r="K1404" t="s">
        <v>6587</v>
      </c>
      <c r="L1404" t="s">
        <v>6589</v>
      </c>
      <c r="M1404" t="s">
        <v>6617</v>
      </c>
      <c r="N1404">
        <v>8</v>
      </c>
      <c r="O1404" t="s">
        <v>6650</v>
      </c>
      <c r="P1404" t="s">
        <v>7934</v>
      </c>
      <c r="Q1404">
        <v>3</v>
      </c>
      <c r="R1404">
        <v>3</v>
      </c>
      <c r="S1404">
        <v>-2.44</v>
      </c>
      <c r="T1404">
        <v>-0.59</v>
      </c>
      <c r="U1404">
        <v>189.64</v>
      </c>
      <c r="V1404">
        <v>66.48</v>
      </c>
      <c r="W1404">
        <v>0.38</v>
      </c>
      <c r="X1404">
        <v>9.960000000000001</v>
      </c>
      <c r="Y1404">
        <v>8.66</v>
      </c>
      <c r="Z1404">
        <v>1</v>
      </c>
      <c r="AA1404" t="s">
        <v>4451</v>
      </c>
      <c r="AB1404">
        <v>0</v>
      </c>
      <c r="AC1404">
        <v>2</v>
      </c>
      <c r="AD1404">
        <v>4.836666666666667</v>
      </c>
      <c r="AE1404" t="s">
        <v>9829</v>
      </c>
      <c r="AF1404" t="s">
        <v>10579</v>
      </c>
      <c r="AI1404">
        <v>0</v>
      </c>
      <c r="AJ1404">
        <v>0</v>
      </c>
      <c r="AK1404" t="s">
        <v>11020</v>
      </c>
      <c r="AL1404" t="s">
        <v>11020</v>
      </c>
      <c r="AM1404" t="s">
        <v>4536</v>
      </c>
    </row>
    <row r="1405" spans="1:39">
      <c r="A1405" t="s">
        <v>5826</v>
      </c>
      <c r="B1405" t="s">
        <v>6580</v>
      </c>
      <c r="C1405" t="s">
        <v>4527</v>
      </c>
      <c r="D1405">
        <v>43.45</v>
      </c>
      <c r="E1405" t="s">
        <v>6584</v>
      </c>
      <c r="K1405" t="s">
        <v>6587</v>
      </c>
      <c r="L1405" t="s">
        <v>6589</v>
      </c>
      <c r="M1405" t="s">
        <v>6617</v>
      </c>
      <c r="N1405">
        <v>8</v>
      </c>
      <c r="O1405" t="s">
        <v>6650</v>
      </c>
      <c r="P1405" t="s">
        <v>7935</v>
      </c>
      <c r="Q1405">
        <v>4</v>
      </c>
      <c r="R1405">
        <v>0</v>
      </c>
      <c r="S1405">
        <v>1.57</v>
      </c>
      <c r="T1405">
        <v>3.47</v>
      </c>
      <c r="U1405">
        <v>418.37</v>
      </c>
      <c r="V1405">
        <v>38.13</v>
      </c>
      <c r="W1405">
        <v>4.3</v>
      </c>
      <c r="Y1405">
        <v>9.15</v>
      </c>
      <c r="Z1405">
        <v>3</v>
      </c>
      <c r="AA1405" t="s">
        <v>4451</v>
      </c>
      <c r="AB1405">
        <v>0</v>
      </c>
      <c r="AC1405">
        <v>3</v>
      </c>
      <c r="AD1405">
        <v>4.679571428571428</v>
      </c>
      <c r="AE1405" t="s">
        <v>9830</v>
      </c>
      <c r="AF1405" t="s">
        <v>10579</v>
      </c>
      <c r="AG1405" t="s">
        <v>10748</v>
      </c>
      <c r="AH1405" t="s">
        <v>10981</v>
      </c>
      <c r="AI1405">
        <v>4</v>
      </c>
      <c r="AJ1405">
        <v>0</v>
      </c>
      <c r="AK1405" t="s">
        <v>11020</v>
      </c>
      <c r="AL1405" t="s">
        <v>11020</v>
      </c>
      <c r="AM1405" t="s">
        <v>4536</v>
      </c>
    </row>
    <row r="1406" spans="1:39">
      <c r="A1406" t="s">
        <v>5827</v>
      </c>
      <c r="B1406" t="s">
        <v>6580</v>
      </c>
      <c r="C1406" t="s">
        <v>4527</v>
      </c>
      <c r="D1406">
        <v>76.06999999999999</v>
      </c>
      <c r="E1406" t="s">
        <v>6584</v>
      </c>
      <c r="K1406" t="s">
        <v>6587</v>
      </c>
      <c r="L1406" t="s">
        <v>6589</v>
      </c>
      <c r="M1406" t="s">
        <v>6617</v>
      </c>
      <c r="N1406">
        <v>8</v>
      </c>
      <c r="O1406" t="s">
        <v>6650</v>
      </c>
      <c r="P1406" t="s">
        <v>7936</v>
      </c>
      <c r="Q1406">
        <v>0</v>
      </c>
      <c r="R1406">
        <v>0</v>
      </c>
      <c r="S1406">
        <v>-4.37</v>
      </c>
      <c r="T1406">
        <v>-4.37</v>
      </c>
      <c r="U1406">
        <v>362.19</v>
      </c>
      <c r="V1406">
        <v>0</v>
      </c>
      <c r="W1406">
        <v>1.96</v>
      </c>
      <c r="Y1406">
        <v>0</v>
      </c>
      <c r="Z1406">
        <v>0</v>
      </c>
      <c r="AA1406" t="s">
        <v>4451</v>
      </c>
      <c r="AB1406">
        <v>0</v>
      </c>
      <c r="AC1406">
        <v>7</v>
      </c>
      <c r="AD1406">
        <v>4.984357142857143</v>
      </c>
      <c r="AE1406" t="s">
        <v>9831</v>
      </c>
      <c r="AH1406" t="s">
        <v>10912</v>
      </c>
      <c r="AI1406">
        <v>0</v>
      </c>
      <c r="AJ1406">
        <v>0</v>
      </c>
      <c r="AK1406" t="s">
        <v>11020</v>
      </c>
      <c r="AL1406" t="s">
        <v>11020</v>
      </c>
      <c r="AM1406" t="s">
        <v>4536</v>
      </c>
    </row>
    <row r="1407" spans="1:39">
      <c r="A1407" t="s">
        <v>5828</v>
      </c>
      <c r="B1407" t="s">
        <v>6580</v>
      </c>
      <c r="C1407" t="s">
        <v>4527</v>
      </c>
      <c r="D1407">
        <v>110.7</v>
      </c>
      <c r="E1407" t="s">
        <v>6584</v>
      </c>
      <c r="K1407" t="s">
        <v>6587</v>
      </c>
      <c r="L1407" t="s">
        <v>6589</v>
      </c>
      <c r="M1407" t="s">
        <v>6617</v>
      </c>
      <c r="N1407">
        <v>8</v>
      </c>
      <c r="O1407" t="s">
        <v>6650</v>
      </c>
      <c r="P1407" t="s">
        <v>7937</v>
      </c>
      <c r="Q1407">
        <v>8</v>
      </c>
      <c r="R1407">
        <v>4</v>
      </c>
      <c r="S1407">
        <v>-2.51</v>
      </c>
      <c r="T1407">
        <v>-2.49</v>
      </c>
      <c r="U1407">
        <v>268.23</v>
      </c>
      <c r="V1407">
        <v>133.49</v>
      </c>
      <c r="W1407">
        <v>-2.27</v>
      </c>
      <c r="X1407">
        <v>8.91</v>
      </c>
      <c r="Y1407">
        <v>1.58</v>
      </c>
      <c r="Z1407">
        <v>2</v>
      </c>
      <c r="AA1407" t="s">
        <v>4451</v>
      </c>
      <c r="AB1407">
        <v>0</v>
      </c>
      <c r="AC1407">
        <v>2</v>
      </c>
      <c r="AD1407">
        <v>4</v>
      </c>
      <c r="AE1407" t="s">
        <v>9832</v>
      </c>
      <c r="AF1407" t="s">
        <v>10578</v>
      </c>
      <c r="AI1407">
        <v>3</v>
      </c>
      <c r="AJ1407">
        <v>0</v>
      </c>
      <c r="AK1407" t="s">
        <v>11020</v>
      </c>
      <c r="AL1407" t="s">
        <v>11020</v>
      </c>
      <c r="AM1407" t="s">
        <v>4536</v>
      </c>
    </row>
    <row r="1408" spans="1:39">
      <c r="A1408" t="s">
        <v>5829</v>
      </c>
      <c r="B1408" t="s">
        <v>6580</v>
      </c>
      <c r="C1408" t="s">
        <v>4527</v>
      </c>
      <c r="D1408">
        <v>99.44</v>
      </c>
      <c r="E1408" t="s">
        <v>6584</v>
      </c>
      <c r="K1408" t="s">
        <v>6587</v>
      </c>
      <c r="L1408" t="s">
        <v>6589</v>
      </c>
      <c r="M1408" t="s">
        <v>6617</v>
      </c>
      <c r="N1408">
        <v>8</v>
      </c>
      <c r="O1408" t="s">
        <v>6650</v>
      </c>
      <c r="P1408" t="s">
        <v>7938</v>
      </c>
      <c r="Q1408">
        <v>3</v>
      </c>
      <c r="R1408">
        <v>0</v>
      </c>
      <c r="S1408">
        <v>2.48</v>
      </c>
      <c r="T1408">
        <v>4.28</v>
      </c>
      <c r="U1408">
        <v>353.93</v>
      </c>
      <c r="V1408">
        <v>29.54</v>
      </c>
      <c r="W1408">
        <v>4.24</v>
      </c>
      <c r="Y1408">
        <v>9.210000000000001</v>
      </c>
      <c r="Z1408">
        <v>1</v>
      </c>
      <c r="AA1408" t="s">
        <v>4451</v>
      </c>
      <c r="AB1408">
        <v>0</v>
      </c>
      <c r="AC1408">
        <v>8</v>
      </c>
      <c r="AD1408">
        <v>3.992</v>
      </c>
      <c r="AE1408" t="s">
        <v>9833</v>
      </c>
      <c r="AF1408" t="s">
        <v>10579</v>
      </c>
      <c r="AI1408">
        <v>0</v>
      </c>
      <c r="AJ1408">
        <v>0</v>
      </c>
      <c r="AK1408" t="s">
        <v>11020</v>
      </c>
      <c r="AL1408" t="s">
        <v>11020</v>
      </c>
      <c r="AM1408" t="s">
        <v>4536</v>
      </c>
    </row>
    <row r="1409" spans="1:39">
      <c r="A1409" t="s">
        <v>5830</v>
      </c>
      <c r="B1409" t="s">
        <v>6580</v>
      </c>
      <c r="C1409" t="s">
        <v>4527</v>
      </c>
      <c r="D1409">
        <v>70.12</v>
      </c>
      <c r="E1409" t="s">
        <v>6584</v>
      </c>
      <c r="K1409" t="s">
        <v>6587</v>
      </c>
      <c r="L1409" t="s">
        <v>6589</v>
      </c>
      <c r="M1409" t="s">
        <v>6617</v>
      </c>
      <c r="N1409">
        <v>8</v>
      </c>
      <c r="O1409" t="s">
        <v>6650</v>
      </c>
      <c r="P1409" t="s">
        <v>7939</v>
      </c>
      <c r="Q1409">
        <v>4</v>
      </c>
      <c r="R1409">
        <v>0</v>
      </c>
      <c r="S1409">
        <v>0.79</v>
      </c>
      <c r="T1409">
        <v>1.63</v>
      </c>
      <c r="U1409">
        <v>294.18</v>
      </c>
      <c r="V1409">
        <v>38.77</v>
      </c>
      <c r="W1409">
        <v>1.82</v>
      </c>
      <c r="Y1409">
        <v>8.17</v>
      </c>
      <c r="Z1409">
        <v>1</v>
      </c>
      <c r="AA1409" t="s">
        <v>4451</v>
      </c>
      <c r="AB1409">
        <v>0</v>
      </c>
      <c r="AC1409">
        <v>6</v>
      </c>
      <c r="AD1409">
        <v>5.8535</v>
      </c>
      <c r="AE1409" t="s">
        <v>9834</v>
      </c>
      <c r="AF1409" t="s">
        <v>10578</v>
      </c>
      <c r="AI1409">
        <v>0</v>
      </c>
      <c r="AJ1409">
        <v>0</v>
      </c>
      <c r="AK1409" t="s">
        <v>11020</v>
      </c>
      <c r="AL1409" t="s">
        <v>11020</v>
      </c>
      <c r="AM1409" t="s">
        <v>4536</v>
      </c>
    </row>
    <row r="1410" spans="1:39">
      <c r="A1410" t="s">
        <v>5831</v>
      </c>
      <c r="B1410" t="s">
        <v>6580</v>
      </c>
      <c r="C1410" t="s">
        <v>4527</v>
      </c>
      <c r="D1410">
        <v>71.95</v>
      </c>
      <c r="E1410" t="s">
        <v>6584</v>
      </c>
      <c r="K1410" t="s">
        <v>6587</v>
      </c>
      <c r="L1410" t="s">
        <v>6589</v>
      </c>
      <c r="M1410" t="s">
        <v>6617</v>
      </c>
      <c r="N1410">
        <v>8</v>
      </c>
      <c r="O1410" t="s">
        <v>6650</v>
      </c>
      <c r="P1410" t="s">
        <v>7940</v>
      </c>
      <c r="Q1410">
        <v>5</v>
      </c>
      <c r="R1410">
        <v>3</v>
      </c>
      <c r="S1410">
        <v>-0.08</v>
      </c>
      <c r="T1410">
        <v>2.88</v>
      </c>
      <c r="U1410">
        <v>364.42</v>
      </c>
      <c r="V1410">
        <v>118.72</v>
      </c>
      <c r="W1410">
        <v>3.04</v>
      </c>
      <c r="X1410">
        <v>3.18</v>
      </c>
      <c r="Y1410">
        <v>4.48</v>
      </c>
      <c r="Z1410">
        <v>2</v>
      </c>
      <c r="AA1410" t="s">
        <v>4451</v>
      </c>
      <c r="AB1410">
        <v>0</v>
      </c>
      <c r="AC1410">
        <v>8</v>
      </c>
      <c r="AD1410">
        <v>4.177761904761905</v>
      </c>
      <c r="AE1410" t="s">
        <v>9835</v>
      </c>
      <c r="AF1410" t="s">
        <v>10577</v>
      </c>
      <c r="AG1410" t="s">
        <v>10623</v>
      </c>
      <c r="AH1410" t="s">
        <v>10982</v>
      </c>
      <c r="AI1410">
        <v>4</v>
      </c>
      <c r="AJ1410">
        <v>1</v>
      </c>
      <c r="AK1410" t="s">
        <v>11020</v>
      </c>
      <c r="AL1410" t="s">
        <v>11020</v>
      </c>
      <c r="AM1410" t="s">
        <v>4536</v>
      </c>
    </row>
    <row r="1411" spans="1:39">
      <c r="A1411" t="s">
        <v>5832</v>
      </c>
      <c r="B1411" t="s">
        <v>6580</v>
      </c>
      <c r="C1411" t="s">
        <v>4527</v>
      </c>
      <c r="D1411">
        <v>76.17</v>
      </c>
      <c r="E1411" t="s">
        <v>6584</v>
      </c>
      <c r="K1411" t="s">
        <v>6587</v>
      </c>
      <c r="L1411" t="s">
        <v>6589</v>
      </c>
      <c r="M1411" t="s">
        <v>6617</v>
      </c>
      <c r="N1411">
        <v>8</v>
      </c>
      <c r="O1411" t="s">
        <v>6650</v>
      </c>
      <c r="P1411" t="s">
        <v>7941</v>
      </c>
      <c r="Q1411">
        <v>5</v>
      </c>
      <c r="R1411">
        <v>3</v>
      </c>
      <c r="S1411">
        <v>2.03</v>
      </c>
      <c r="T1411">
        <v>2.03</v>
      </c>
      <c r="U1411">
        <v>392.47</v>
      </c>
      <c r="V1411">
        <v>94.83</v>
      </c>
      <c r="W1411">
        <v>1.9</v>
      </c>
      <c r="X1411">
        <v>12.13</v>
      </c>
      <c r="Y1411">
        <v>0</v>
      </c>
      <c r="Z1411">
        <v>0</v>
      </c>
      <c r="AA1411" t="s">
        <v>4451</v>
      </c>
      <c r="AB1411">
        <v>0</v>
      </c>
      <c r="AC1411">
        <v>2</v>
      </c>
      <c r="AD1411">
        <v>4.758738095238096</v>
      </c>
      <c r="AE1411" t="s">
        <v>9836</v>
      </c>
      <c r="AF1411" t="s">
        <v>10578</v>
      </c>
      <c r="AG1411" t="s">
        <v>10593</v>
      </c>
      <c r="AI1411">
        <v>4</v>
      </c>
      <c r="AJ1411">
        <v>1</v>
      </c>
      <c r="AK1411" t="s">
        <v>11020</v>
      </c>
      <c r="AL1411" t="s">
        <v>11020</v>
      </c>
      <c r="AM1411" t="s">
        <v>4536</v>
      </c>
    </row>
    <row r="1412" spans="1:39">
      <c r="A1412" t="s">
        <v>5833</v>
      </c>
      <c r="B1412" t="s">
        <v>6580</v>
      </c>
      <c r="C1412" t="s">
        <v>4527</v>
      </c>
      <c r="D1412">
        <v>91.94</v>
      </c>
      <c r="E1412" t="s">
        <v>6584</v>
      </c>
      <c r="K1412" t="s">
        <v>6587</v>
      </c>
      <c r="L1412" t="s">
        <v>6589</v>
      </c>
      <c r="M1412" t="s">
        <v>6617</v>
      </c>
      <c r="N1412">
        <v>8</v>
      </c>
      <c r="O1412" t="s">
        <v>6650</v>
      </c>
      <c r="P1412" t="s">
        <v>7942</v>
      </c>
      <c r="Q1412">
        <v>8</v>
      </c>
      <c r="R1412">
        <v>0</v>
      </c>
      <c r="S1412">
        <v>5.64</v>
      </c>
      <c r="T1412">
        <v>6.29</v>
      </c>
      <c r="U1412">
        <v>606.72</v>
      </c>
      <c r="V1412">
        <v>61.86</v>
      </c>
      <c r="W1412">
        <v>6.87</v>
      </c>
      <c r="Y1412">
        <v>7.61</v>
      </c>
      <c r="Z1412">
        <v>4</v>
      </c>
      <c r="AA1412" t="s">
        <v>4451</v>
      </c>
      <c r="AB1412">
        <v>2</v>
      </c>
      <c r="AC1412">
        <v>2</v>
      </c>
      <c r="AD1412">
        <v>3</v>
      </c>
      <c r="AE1412" t="s">
        <v>9837</v>
      </c>
      <c r="AF1412" t="s">
        <v>10578</v>
      </c>
      <c r="AI1412">
        <v>0</v>
      </c>
      <c r="AJ1412">
        <v>0</v>
      </c>
      <c r="AK1412" t="s">
        <v>11020</v>
      </c>
      <c r="AL1412" t="s">
        <v>11020</v>
      </c>
      <c r="AM1412" t="s">
        <v>4536</v>
      </c>
    </row>
    <row r="1413" spans="1:39">
      <c r="A1413" t="s">
        <v>5834</v>
      </c>
      <c r="B1413" t="s">
        <v>6580</v>
      </c>
      <c r="C1413" t="s">
        <v>4527</v>
      </c>
      <c r="D1413">
        <v>105.38</v>
      </c>
      <c r="E1413" t="s">
        <v>6584</v>
      </c>
      <c r="K1413" t="s">
        <v>6587</v>
      </c>
      <c r="L1413" t="s">
        <v>6589</v>
      </c>
      <c r="M1413" t="s">
        <v>6617</v>
      </c>
      <c r="N1413">
        <v>8</v>
      </c>
      <c r="O1413" t="s">
        <v>6650</v>
      </c>
      <c r="P1413" t="s">
        <v>7943</v>
      </c>
      <c r="Q1413">
        <v>4</v>
      </c>
      <c r="R1413">
        <v>2</v>
      </c>
      <c r="S1413">
        <v>2.45</v>
      </c>
      <c r="T1413">
        <v>2.46</v>
      </c>
      <c r="U1413">
        <v>299.36</v>
      </c>
      <c r="V1413">
        <v>67.01000000000001</v>
      </c>
      <c r="W1413">
        <v>3.89</v>
      </c>
      <c r="X1413">
        <v>10.51</v>
      </c>
      <c r="Y1413">
        <v>5.25</v>
      </c>
      <c r="Z1413">
        <v>3</v>
      </c>
      <c r="AA1413" t="s">
        <v>4451</v>
      </c>
      <c r="AB1413">
        <v>0</v>
      </c>
      <c r="AC1413">
        <v>3</v>
      </c>
      <c r="AD1413">
        <v>5.275</v>
      </c>
      <c r="AE1413" t="s">
        <v>9838</v>
      </c>
      <c r="AF1413" t="s">
        <v>10578</v>
      </c>
      <c r="AG1413" t="s">
        <v>10688</v>
      </c>
      <c r="AH1413" t="s">
        <v>10961</v>
      </c>
      <c r="AI1413">
        <v>0</v>
      </c>
      <c r="AJ1413">
        <v>0</v>
      </c>
      <c r="AK1413" t="s">
        <v>11020</v>
      </c>
      <c r="AL1413" t="s">
        <v>11020</v>
      </c>
      <c r="AM1413" t="s">
        <v>4536</v>
      </c>
    </row>
    <row r="1414" spans="1:39">
      <c r="A1414" t="s">
        <v>5835</v>
      </c>
      <c r="B1414" t="s">
        <v>6580</v>
      </c>
      <c r="C1414" t="s">
        <v>4527</v>
      </c>
      <c r="D1414">
        <v>97.61</v>
      </c>
      <c r="E1414" t="s">
        <v>6584</v>
      </c>
      <c r="K1414" t="s">
        <v>6587</v>
      </c>
      <c r="L1414" t="s">
        <v>6589</v>
      </c>
      <c r="M1414" t="s">
        <v>6617</v>
      </c>
      <c r="N1414">
        <v>8</v>
      </c>
      <c r="O1414" t="s">
        <v>6650</v>
      </c>
      <c r="P1414" t="s">
        <v>7944</v>
      </c>
      <c r="Q1414">
        <v>3</v>
      </c>
      <c r="R1414">
        <v>0</v>
      </c>
      <c r="S1414">
        <v>4.23</v>
      </c>
      <c r="T1414">
        <v>4.23</v>
      </c>
      <c r="U1414">
        <v>330.47</v>
      </c>
      <c r="V1414">
        <v>43.37</v>
      </c>
      <c r="W1414">
        <v>4.45</v>
      </c>
      <c r="Y1414">
        <v>0</v>
      </c>
      <c r="Z1414">
        <v>0</v>
      </c>
      <c r="AA1414" t="s">
        <v>4451</v>
      </c>
      <c r="AB1414">
        <v>0</v>
      </c>
      <c r="AC1414">
        <v>1</v>
      </c>
      <c r="AD1414">
        <v>4.385</v>
      </c>
      <c r="AE1414" t="s">
        <v>9839</v>
      </c>
      <c r="AI1414">
        <v>0</v>
      </c>
      <c r="AJ1414">
        <v>0</v>
      </c>
      <c r="AK1414" t="s">
        <v>11020</v>
      </c>
      <c r="AL1414" t="s">
        <v>11020</v>
      </c>
      <c r="AM1414" t="s">
        <v>4536</v>
      </c>
    </row>
    <row r="1415" spans="1:39">
      <c r="A1415" t="s">
        <v>5836</v>
      </c>
      <c r="B1415" t="s">
        <v>6580</v>
      </c>
      <c r="C1415" t="s">
        <v>4527</v>
      </c>
      <c r="D1415">
        <v>89.98999999999999</v>
      </c>
      <c r="E1415" t="s">
        <v>6584</v>
      </c>
      <c r="K1415" t="s">
        <v>6587</v>
      </c>
      <c r="L1415" t="s">
        <v>6589</v>
      </c>
      <c r="M1415" t="s">
        <v>6617</v>
      </c>
      <c r="N1415">
        <v>8</v>
      </c>
      <c r="O1415" t="s">
        <v>6650</v>
      </c>
      <c r="P1415" t="s">
        <v>7945</v>
      </c>
      <c r="Q1415">
        <v>6</v>
      </c>
      <c r="R1415">
        <v>0</v>
      </c>
      <c r="S1415">
        <v>3.7</v>
      </c>
      <c r="T1415">
        <v>5.77</v>
      </c>
      <c r="U1415">
        <v>466.02</v>
      </c>
      <c r="V1415">
        <v>57.23</v>
      </c>
      <c r="W1415">
        <v>4.6</v>
      </c>
      <c r="Y1415">
        <v>9.51</v>
      </c>
      <c r="Z1415">
        <v>2</v>
      </c>
      <c r="AA1415" t="s">
        <v>4451</v>
      </c>
      <c r="AB1415">
        <v>0</v>
      </c>
      <c r="AC1415">
        <v>13</v>
      </c>
      <c r="AD1415">
        <v>2.637714285714286</v>
      </c>
      <c r="AE1415" t="s">
        <v>9840</v>
      </c>
      <c r="AF1415" t="s">
        <v>10579</v>
      </c>
      <c r="AG1415" t="s">
        <v>10689</v>
      </c>
      <c r="AH1415" t="s">
        <v>10957</v>
      </c>
      <c r="AI1415">
        <v>4</v>
      </c>
      <c r="AJ1415">
        <v>0</v>
      </c>
      <c r="AK1415" t="s">
        <v>11020</v>
      </c>
      <c r="AL1415" t="s">
        <v>11020</v>
      </c>
      <c r="AM1415" t="s">
        <v>4536</v>
      </c>
    </row>
    <row r="1416" spans="1:39">
      <c r="A1416" t="s">
        <v>4762</v>
      </c>
      <c r="B1416" t="s">
        <v>6580</v>
      </c>
      <c r="C1416" t="s">
        <v>4527</v>
      </c>
      <c r="D1416">
        <v>52.45</v>
      </c>
      <c r="E1416" t="s">
        <v>6584</v>
      </c>
      <c r="K1416" t="s">
        <v>6587</v>
      </c>
      <c r="L1416" t="s">
        <v>6589</v>
      </c>
      <c r="M1416" t="s">
        <v>6617</v>
      </c>
      <c r="N1416">
        <v>8</v>
      </c>
      <c r="O1416" t="s">
        <v>6650</v>
      </c>
      <c r="P1416" t="s">
        <v>6874</v>
      </c>
      <c r="Q1416">
        <v>5</v>
      </c>
      <c r="R1416">
        <v>0</v>
      </c>
      <c r="S1416">
        <v>3.15</v>
      </c>
      <c r="T1416">
        <v>3.15</v>
      </c>
      <c r="U1416">
        <v>416.58</v>
      </c>
      <c r="V1416">
        <v>60.44</v>
      </c>
      <c r="W1416">
        <v>4.85</v>
      </c>
      <c r="Y1416">
        <v>0</v>
      </c>
      <c r="Z1416">
        <v>0</v>
      </c>
      <c r="AA1416" t="s">
        <v>4451</v>
      </c>
      <c r="AB1416">
        <v>0</v>
      </c>
      <c r="AC1416">
        <v>1</v>
      </c>
      <c r="AD1416">
        <v>4.945857142857143</v>
      </c>
      <c r="AE1416" t="s">
        <v>8874</v>
      </c>
      <c r="AG1416" t="s">
        <v>10652</v>
      </c>
      <c r="AI1416">
        <v>4</v>
      </c>
      <c r="AJ1416">
        <v>1</v>
      </c>
      <c r="AK1416" t="s">
        <v>11020</v>
      </c>
      <c r="AL1416" t="s">
        <v>11020</v>
      </c>
      <c r="AM1416" t="s">
        <v>4536</v>
      </c>
    </row>
    <row r="1417" spans="1:39">
      <c r="A1417" t="s">
        <v>5837</v>
      </c>
      <c r="B1417" t="s">
        <v>6580</v>
      </c>
      <c r="C1417" t="s">
        <v>4527</v>
      </c>
      <c r="D1417">
        <v>46.62</v>
      </c>
      <c r="E1417" t="s">
        <v>6584</v>
      </c>
      <c r="K1417" t="s">
        <v>6587</v>
      </c>
      <c r="L1417" t="s">
        <v>6589</v>
      </c>
      <c r="M1417" t="s">
        <v>6617</v>
      </c>
      <c r="N1417">
        <v>8</v>
      </c>
      <c r="O1417" t="s">
        <v>6650</v>
      </c>
      <c r="P1417" t="s">
        <v>7946</v>
      </c>
      <c r="Q1417">
        <v>2</v>
      </c>
      <c r="R1417">
        <v>2</v>
      </c>
      <c r="S1417">
        <v>5.14</v>
      </c>
      <c r="T1417">
        <v>5.14</v>
      </c>
      <c r="U1417">
        <v>270.37</v>
      </c>
      <c r="V1417">
        <v>40.46</v>
      </c>
      <c r="W1417">
        <v>4.79</v>
      </c>
      <c r="X1417">
        <v>9.800000000000001</v>
      </c>
      <c r="Y1417">
        <v>0</v>
      </c>
      <c r="Z1417">
        <v>2</v>
      </c>
      <c r="AA1417" t="s">
        <v>4451</v>
      </c>
      <c r="AB1417">
        <v>0</v>
      </c>
      <c r="AC1417">
        <v>5</v>
      </c>
      <c r="AD1417">
        <v>3.5</v>
      </c>
      <c r="AE1417" t="s">
        <v>9841</v>
      </c>
      <c r="AF1417" t="s">
        <v>10578</v>
      </c>
      <c r="AH1417" t="s">
        <v>10846</v>
      </c>
      <c r="AI1417">
        <v>0</v>
      </c>
      <c r="AJ1417">
        <v>0</v>
      </c>
      <c r="AK1417" t="s">
        <v>11020</v>
      </c>
      <c r="AL1417" t="s">
        <v>11020</v>
      </c>
      <c r="AM1417" t="s">
        <v>4536</v>
      </c>
    </row>
    <row r="1418" spans="1:39">
      <c r="A1418" t="s">
        <v>5838</v>
      </c>
      <c r="B1418" t="s">
        <v>6580</v>
      </c>
      <c r="C1418" t="s">
        <v>4527</v>
      </c>
      <c r="D1418">
        <v>123.96</v>
      </c>
      <c r="E1418" t="s">
        <v>6584</v>
      </c>
      <c r="K1418" t="s">
        <v>6587</v>
      </c>
      <c r="L1418" t="s">
        <v>6589</v>
      </c>
      <c r="M1418" t="s">
        <v>6617</v>
      </c>
      <c r="N1418">
        <v>8</v>
      </c>
      <c r="O1418" t="s">
        <v>6650</v>
      </c>
      <c r="P1418" t="s">
        <v>7947</v>
      </c>
      <c r="Q1418">
        <v>6</v>
      </c>
      <c r="R1418">
        <v>2</v>
      </c>
      <c r="S1418">
        <v>0.42</v>
      </c>
      <c r="T1418">
        <v>0.62</v>
      </c>
      <c r="U1418">
        <v>385.42</v>
      </c>
      <c r="V1418">
        <v>94.09</v>
      </c>
      <c r="W1418">
        <v>2.57</v>
      </c>
      <c r="X1418">
        <v>7.71</v>
      </c>
      <c r="Y1418">
        <v>0</v>
      </c>
      <c r="Z1418">
        <v>2</v>
      </c>
      <c r="AA1418" t="s">
        <v>4451</v>
      </c>
      <c r="AB1418">
        <v>0</v>
      </c>
      <c r="AC1418">
        <v>4</v>
      </c>
      <c r="AD1418">
        <v>5.182095238095238</v>
      </c>
      <c r="AE1418" t="s">
        <v>9842</v>
      </c>
      <c r="AF1418" t="s">
        <v>10578</v>
      </c>
      <c r="AI1418">
        <v>0</v>
      </c>
      <c r="AJ1418">
        <v>0</v>
      </c>
      <c r="AK1418" t="s">
        <v>11020</v>
      </c>
      <c r="AL1418" t="s">
        <v>11020</v>
      </c>
      <c r="AM1418" t="s">
        <v>4536</v>
      </c>
    </row>
    <row r="1419" spans="1:39">
      <c r="A1419" t="s">
        <v>5839</v>
      </c>
      <c r="B1419" t="s">
        <v>6580</v>
      </c>
      <c r="C1419" t="s">
        <v>4527</v>
      </c>
      <c r="D1419">
        <v>52.04</v>
      </c>
      <c r="E1419" t="s">
        <v>6584</v>
      </c>
      <c r="K1419" t="s">
        <v>6587</v>
      </c>
      <c r="L1419" t="s">
        <v>6589</v>
      </c>
      <c r="M1419" t="s">
        <v>6617</v>
      </c>
      <c r="N1419">
        <v>8</v>
      </c>
      <c r="O1419" t="s">
        <v>6650</v>
      </c>
      <c r="P1419" t="s">
        <v>7948</v>
      </c>
      <c r="Q1419">
        <v>6</v>
      </c>
      <c r="R1419">
        <v>2</v>
      </c>
      <c r="S1419">
        <v>2.79</v>
      </c>
      <c r="T1419">
        <v>2.79</v>
      </c>
      <c r="U1419">
        <v>416.51</v>
      </c>
      <c r="V1419">
        <v>100.9</v>
      </c>
      <c r="W1419">
        <v>2.37</v>
      </c>
      <c r="X1419">
        <v>12.41</v>
      </c>
      <c r="Y1419">
        <v>0</v>
      </c>
      <c r="Z1419">
        <v>0</v>
      </c>
      <c r="AA1419" t="s">
        <v>4451</v>
      </c>
      <c r="AB1419">
        <v>0</v>
      </c>
      <c r="AC1419">
        <v>3</v>
      </c>
      <c r="AD1419">
        <v>4.33802380952381</v>
      </c>
      <c r="AE1419" t="s">
        <v>9843</v>
      </c>
      <c r="AF1419" t="s">
        <v>10578</v>
      </c>
      <c r="AH1419" t="s">
        <v>10855</v>
      </c>
      <c r="AI1419">
        <v>4</v>
      </c>
      <c r="AJ1419">
        <v>0</v>
      </c>
      <c r="AK1419" t="s">
        <v>11020</v>
      </c>
      <c r="AL1419" t="s">
        <v>11020</v>
      </c>
      <c r="AM1419" t="s">
        <v>4536</v>
      </c>
    </row>
    <row r="1420" spans="1:39">
      <c r="A1420" t="s">
        <v>5840</v>
      </c>
      <c r="B1420" t="s">
        <v>6580</v>
      </c>
      <c r="C1420" t="s">
        <v>4527</v>
      </c>
      <c r="D1420">
        <v>84.88</v>
      </c>
      <c r="E1420" t="s">
        <v>6584</v>
      </c>
      <c r="K1420" t="s">
        <v>6587</v>
      </c>
      <c r="L1420" t="s">
        <v>6589</v>
      </c>
      <c r="M1420" t="s">
        <v>6617</v>
      </c>
      <c r="N1420">
        <v>8</v>
      </c>
      <c r="O1420" t="s">
        <v>6650</v>
      </c>
      <c r="P1420" t="s">
        <v>7949</v>
      </c>
      <c r="Q1420">
        <v>5</v>
      </c>
      <c r="R1420">
        <v>2</v>
      </c>
      <c r="S1420">
        <v>-0.25</v>
      </c>
      <c r="T1420">
        <v>0.11</v>
      </c>
      <c r="U1420">
        <v>264.31</v>
      </c>
      <c r="V1420">
        <v>97.97</v>
      </c>
      <c r="W1420">
        <v>1.17</v>
      </c>
      <c r="X1420">
        <v>7.35</v>
      </c>
      <c r="Y1420">
        <v>1.58</v>
      </c>
      <c r="Z1420">
        <v>2</v>
      </c>
      <c r="AA1420" t="s">
        <v>4451</v>
      </c>
      <c r="AB1420">
        <v>0</v>
      </c>
      <c r="AC1420">
        <v>3</v>
      </c>
      <c r="AD1420">
        <v>5.234333333333334</v>
      </c>
      <c r="AE1420" t="s">
        <v>9844</v>
      </c>
      <c r="AF1420" t="s">
        <v>10578</v>
      </c>
      <c r="AG1420" t="s">
        <v>10589</v>
      </c>
      <c r="AH1420" t="s">
        <v>10902</v>
      </c>
      <c r="AI1420">
        <v>4</v>
      </c>
      <c r="AJ1420">
        <v>1</v>
      </c>
      <c r="AK1420" t="s">
        <v>11020</v>
      </c>
      <c r="AL1420" t="s">
        <v>11020</v>
      </c>
      <c r="AM1420" t="s">
        <v>4536</v>
      </c>
    </row>
    <row r="1421" spans="1:39">
      <c r="A1421" t="s">
        <v>5841</v>
      </c>
      <c r="B1421" t="s">
        <v>6580</v>
      </c>
      <c r="C1421" t="s">
        <v>4527</v>
      </c>
      <c r="D1421">
        <v>85.59999999999999</v>
      </c>
      <c r="E1421" t="s">
        <v>6584</v>
      </c>
      <c r="K1421" t="s">
        <v>6587</v>
      </c>
      <c r="L1421" t="s">
        <v>6589</v>
      </c>
      <c r="M1421" t="s">
        <v>6617</v>
      </c>
      <c r="N1421">
        <v>8</v>
      </c>
      <c r="O1421" t="s">
        <v>6650</v>
      </c>
      <c r="P1421" t="s">
        <v>7950</v>
      </c>
      <c r="Q1421">
        <v>2</v>
      </c>
      <c r="R1421">
        <v>2</v>
      </c>
      <c r="S1421">
        <v>1.3</v>
      </c>
      <c r="T1421">
        <v>1.35</v>
      </c>
      <c r="U1421">
        <v>137.14</v>
      </c>
      <c r="V1421">
        <v>63.32</v>
      </c>
      <c r="W1421">
        <v>0.49</v>
      </c>
      <c r="X1421">
        <v>8.369999999999999</v>
      </c>
      <c r="Y1421">
        <v>0</v>
      </c>
      <c r="Z1421">
        <v>1</v>
      </c>
      <c r="AA1421" t="s">
        <v>4451</v>
      </c>
      <c r="AB1421">
        <v>0</v>
      </c>
      <c r="AC1421">
        <v>1</v>
      </c>
      <c r="AD1421">
        <v>5.5</v>
      </c>
      <c r="AE1421" t="s">
        <v>9845</v>
      </c>
      <c r="AF1421" t="s">
        <v>10578</v>
      </c>
      <c r="AG1421" t="s">
        <v>10709</v>
      </c>
      <c r="AH1421" t="s">
        <v>10845</v>
      </c>
      <c r="AI1421">
        <v>0</v>
      </c>
      <c r="AJ1421">
        <v>0</v>
      </c>
      <c r="AK1421" t="s">
        <v>11020</v>
      </c>
      <c r="AL1421" t="s">
        <v>11020</v>
      </c>
      <c r="AM1421" t="s">
        <v>4536</v>
      </c>
    </row>
    <row r="1422" spans="1:39">
      <c r="A1422" t="s">
        <v>5842</v>
      </c>
      <c r="B1422" t="s">
        <v>6580</v>
      </c>
      <c r="C1422" t="s">
        <v>4527</v>
      </c>
      <c r="D1422">
        <v>103.38</v>
      </c>
      <c r="E1422" t="s">
        <v>6584</v>
      </c>
      <c r="K1422" t="s">
        <v>6587</v>
      </c>
      <c r="L1422" t="s">
        <v>6589</v>
      </c>
      <c r="M1422" t="s">
        <v>6617</v>
      </c>
      <c r="N1422">
        <v>8</v>
      </c>
      <c r="O1422" t="s">
        <v>6650</v>
      </c>
      <c r="P1422" t="s">
        <v>7951</v>
      </c>
      <c r="Q1422">
        <v>14</v>
      </c>
      <c r="R1422">
        <v>6</v>
      </c>
      <c r="S1422">
        <v>1.6</v>
      </c>
      <c r="T1422">
        <v>1.6</v>
      </c>
      <c r="U1422">
        <v>780.95</v>
      </c>
      <c r="V1422">
        <v>203.06</v>
      </c>
      <c r="W1422">
        <v>2.22</v>
      </c>
      <c r="X1422">
        <v>13.5</v>
      </c>
      <c r="Y1422">
        <v>0</v>
      </c>
      <c r="Z1422">
        <v>0</v>
      </c>
      <c r="AA1422" t="s">
        <v>4451</v>
      </c>
      <c r="AB1422">
        <v>3</v>
      </c>
      <c r="AC1422">
        <v>7</v>
      </c>
      <c r="AD1422">
        <v>3</v>
      </c>
      <c r="AE1422" t="s">
        <v>9846</v>
      </c>
      <c r="AF1422" t="s">
        <v>10578</v>
      </c>
      <c r="AI1422">
        <v>0</v>
      </c>
      <c r="AJ1422">
        <v>0</v>
      </c>
      <c r="AK1422" t="s">
        <v>11020</v>
      </c>
      <c r="AL1422" t="s">
        <v>11020</v>
      </c>
      <c r="AM1422" t="s">
        <v>4536</v>
      </c>
    </row>
    <row r="1423" spans="1:39">
      <c r="A1423" t="s">
        <v>5843</v>
      </c>
      <c r="B1423" t="s">
        <v>6580</v>
      </c>
      <c r="C1423" t="s">
        <v>4527</v>
      </c>
      <c r="D1423">
        <v>106.3</v>
      </c>
      <c r="E1423" t="s">
        <v>6584</v>
      </c>
      <c r="K1423" t="s">
        <v>6587</v>
      </c>
      <c r="L1423" t="s">
        <v>6589</v>
      </c>
      <c r="M1423" t="s">
        <v>6617</v>
      </c>
      <c r="N1423">
        <v>8</v>
      </c>
      <c r="O1423" t="s">
        <v>6650</v>
      </c>
      <c r="P1423" t="s">
        <v>7952</v>
      </c>
      <c r="Q1423">
        <v>3</v>
      </c>
      <c r="R1423">
        <v>3</v>
      </c>
      <c r="S1423">
        <v>-2.86</v>
      </c>
      <c r="T1423">
        <v>0.64</v>
      </c>
      <c r="U1423">
        <v>213.23</v>
      </c>
      <c r="V1423">
        <v>86.63</v>
      </c>
      <c r="W1423">
        <v>0.33</v>
      </c>
      <c r="X1423">
        <v>2.03</v>
      </c>
      <c r="Y1423">
        <v>10.7</v>
      </c>
      <c r="Z1423">
        <v>0</v>
      </c>
      <c r="AA1423" t="s">
        <v>4451</v>
      </c>
      <c r="AB1423">
        <v>0</v>
      </c>
      <c r="AC1423">
        <v>4</v>
      </c>
      <c r="AD1423">
        <v>4.166666666666667</v>
      </c>
      <c r="AE1423" t="s">
        <v>9847</v>
      </c>
      <c r="AF1423" t="s">
        <v>10580</v>
      </c>
      <c r="AI1423">
        <v>0</v>
      </c>
      <c r="AJ1423">
        <v>0</v>
      </c>
      <c r="AK1423" t="s">
        <v>11020</v>
      </c>
      <c r="AL1423" t="s">
        <v>11020</v>
      </c>
      <c r="AM1423" t="s">
        <v>4536</v>
      </c>
    </row>
    <row r="1424" spans="1:39">
      <c r="A1424" t="s">
        <v>5844</v>
      </c>
      <c r="B1424" t="s">
        <v>6580</v>
      </c>
      <c r="C1424" t="s">
        <v>4527</v>
      </c>
      <c r="D1424">
        <v>170.92</v>
      </c>
      <c r="E1424" t="s">
        <v>6584</v>
      </c>
      <c r="J1424" t="s">
        <v>6586</v>
      </c>
      <c r="K1424" t="s">
        <v>6587</v>
      </c>
      <c r="L1424" t="s">
        <v>6589</v>
      </c>
      <c r="M1424" t="s">
        <v>6617</v>
      </c>
      <c r="N1424">
        <v>8</v>
      </c>
      <c r="O1424" t="s">
        <v>6650</v>
      </c>
      <c r="P1424" t="s">
        <v>7953</v>
      </c>
      <c r="Q1424">
        <v>3</v>
      </c>
      <c r="R1424">
        <v>0</v>
      </c>
      <c r="S1424">
        <v>2.74</v>
      </c>
      <c r="T1424">
        <v>4.04</v>
      </c>
      <c r="U1424">
        <v>325.88</v>
      </c>
      <c r="V1424">
        <v>29.54</v>
      </c>
      <c r="W1424">
        <v>3.92</v>
      </c>
      <c r="Y1424">
        <v>8.68</v>
      </c>
      <c r="Z1424">
        <v>1</v>
      </c>
      <c r="AA1424" t="s">
        <v>4451</v>
      </c>
      <c r="AB1424">
        <v>0</v>
      </c>
      <c r="AC1424">
        <v>8</v>
      </c>
      <c r="AD1424">
        <v>4.247</v>
      </c>
      <c r="AE1424" t="s">
        <v>9848</v>
      </c>
      <c r="AF1424" t="s">
        <v>10579</v>
      </c>
      <c r="AG1424" t="s">
        <v>10698</v>
      </c>
      <c r="AI1424">
        <v>4</v>
      </c>
      <c r="AJ1424">
        <v>0</v>
      </c>
      <c r="AK1424" t="s">
        <v>11020</v>
      </c>
      <c r="AL1424" t="s">
        <v>11020</v>
      </c>
      <c r="AM1424" t="s">
        <v>4536</v>
      </c>
    </row>
    <row r="1425" spans="1:39">
      <c r="A1425" t="s">
        <v>5845</v>
      </c>
      <c r="B1425" t="s">
        <v>6580</v>
      </c>
      <c r="C1425" t="s">
        <v>4527</v>
      </c>
      <c r="D1425">
        <v>77.70999999999999</v>
      </c>
      <c r="E1425" t="s">
        <v>6584</v>
      </c>
      <c r="K1425" t="s">
        <v>6587</v>
      </c>
      <c r="L1425" t="s">
        <v>6589</v>
      </c>
      <c r="M1425" t="s">
        <v>6617</v>
      </c>
      <c r="N1425">
        <v>8</v>
      </c>
      <c r="O1425" t="s">
        <v>6650</v>
      </c>
      <c r="P1425" t="s">
        <v>7954</v>
      </c>
      <c r="Q1425">
        <v>2</v>
      </c>
      <c r="R1425">
        <v>5</v>
      </c>
      <c r="S1425">
        <v>1.13</v>
      </c>
      <c r="T1425">
        <v>2.48</v>
      </c>
      <c r="U1425">
        <v>290.2</v>
      </c>
      <c r="V1425">
        <v>83.79000000000001</v>
      </c>
      <c r="W1425">
        <v>2.21</v>
      </c>
      <c r="Y1425">
        <v>11.14</v>
      </c>
      <c r="Z1425">
        <v>1</v>
      </c>
      <c r="AA1425" t="s">
        <v>4451</v>
      </c>
      <c r="AB1425">
        <v>0</v>
      </c>
      <c r="AC1425">
        <v>2</v>
      </c>
      <c r="AD1425">
        <v>4</v>
      </c>
      <c r="AE1425" t="s">
        <v>9849</v>
      </c>
      <c r="AF1425" t="s">
        <v>10579</v>
      </c>
      <c r="AI1425">
        <v>4</v>
      </c>
      <c r="AJ1425">
        <v>1</v>
      </c>
      <c r="AK1425" t="s">
        <v>11020</v>
      </c>
      <c r="AL1425" t="s">
        <v>11020</v>
      </c>
      <c r="AM1425" t="s">
        <v>4536</v>
      </c>
    </row>
    <row r="1426" spans="1:39">
      <c r="A1426" t="s">
        <v>5846</v>
      </c>
      <c r="B1426" t="s">
        <v>6580</v>
      </c>
      <c r="C1426" t="s">
        <v>4527</v>
      </c>
      <c r="D1426">
        <v>18.66</v>
      </c>
      <c r="E1426" t="s">
        <v>6584</v>
      </c>
      <c r="K1426" t="s">
        <v>6587</v>
      </c>
      <c r="L1426" t="s">
        <v>6589</v>
      </c>
      <c r="M1426" t="s">
        <v>6617</v>
      </c>
      <c r="N1426">
        <v>8</v>
      </c>
      <c r="O1426" t="s">
        <v>6650</v>
      </c>
      <c r="P1426" t="s">
        <v>7955</v>
      </c>
      <c r="U1426">
        <v>1701.21</v>
      </c>
      <c r="Y1426">
        <v>0</v>
      </c>
      <c r="AE1426" t="s">
        <v>9850</v>
      </c>
      <c r="AG1426" t="s">
        <v>10749</v>
      </c>
      <c r="AI1426">
        <v>4</v>
      </c>
      <c r="AJ1426">
        <v>0</v>
      </c>
      <c r="AK1426" t="s">
        <v>11020</v>
      </c>
      <c r="AL1426" t="s">
        <v>11020</v>
      </c>
      <c r="AM1426" t="s">
        <v>4536</v>
      </c>
    </row>
    <row r="1427" spans="1:39">
      <c r="A1427" t="s">
        <v>5847</v>
      </c>
      <c r="B1427" t="s">
        <v>6580</v>
      </c>
      <c r="C1427" t="s">
        <v>4527</v>
      </c>
      <c r="D1427">
        <v>103.74</v>
      </c>
      <c r="E1427" t="s">
        <v>6584</v>
      </c>
      <c r="K1427" t="s">
        <v>6587</v>
      </c>
      <c r="L1427" t="s">
        <v>6589</v>
      </c>
      <c r="M1427" t="s">
        <v>6617</v>
      </c>
      <c r="N1427">
        <v>8</v>
      </c>
      <c r="O1427" t="s">
        <v>6650</v>
      </c>
      <c r="P1427" t="s">
        <v>7956</v>
      </c>
      <c r="Q1427">
        <v>7</v>
      </c>
      <c r="R1427">
        <v>5</v>
      </c>
      <c r="S1427">
        <v>-1.35</v>
      </c>
      <c r="T1427">
        <v>-1.35</v>
      </c>
      <c r="U1427">
        <v>272.25</v>
      </c>
      <c r="V1427">
        <v>119.61</v>
      </c>
      <c r="W1427">
        <v>-1.43</v>
      </c>
      <c r="X1427">
        <v>10.1</v>
      </c>
      <c r="Y1427">
        <v>0</v>
      </c>
      <c r="Z1427">
        <v>1</v>
      </c>
      <c r="AA1427" t="s">
        <v>4451</v>
      </c>
      <c r="AB1427">
        <v>0</v>
      </c>
      <c r="AC1427">
        <v>3</v>
      </c>
      <c r="AD1427">
        <v>4.013</v>
      </c>
      <c r="AE1427" t="s">
        <v>9851</v>
      </c>
      <c r="AF1427" t="s">
        <v>10578</v>
      </c>
      <c r="AI1427">
        <v>0</v>
      </c>
      <c r="AJ1427">
        <v>0</v>
      </c>
      <c r="AK1427" t="s">
        <v>11020</v>
      </c>
      <c r="AL1427" t="s">
        <v>11020</v>
      </c>
      <c r="AM1427" t="s">
        <v>4536</v>
      </c>
    </row>
    <row r="1428" spans="1:39">
      <c r="A1428" t="s">
        <v>5848</v>
      </c>
      <c r="B1428" t="s">
        <v>6580</v>
      </c>
      <c r="C1428" t="s">
        <v>4527</v>
      </c>
      <c r="D1428">
        <v>62.43</v>
      </c>
      <c r="E1428" t="s">
        <v>6584</v>
      </c>
      <c r="K1428" t="s">
        <v>6587</v>
      </c>
      <c r="L1428" t="s">
        <v>6589</v>
      </c>
      <c r="M1428" t="s">
        <v>6617</v>
      </c>
      <c r="N1428">
        <v>8</v>
      </c>
      <c r="O1428" t="s">
        <v>6650</v>
      </c>
      <c r="P1428" t="s">
        <v>7957</v>
      </c>
      <c r="Q1428">
        <v>9</v>
      </c>
      <c r="R1428">
        <v>3</v>
      </c>
      <c r="S1428">
        <v>0.96</v>
      </c>
      <c r="T1428">
        <v>0.96</v>
      </c>
      <c r="U1428">
        <v>548.67</v>
      </c>
      <c r="V1428">
        <v>131.75</v>
      </c>
      <c r="W1428">
        <v>2.29</v>
      </c>
      <c r="X1428">
        <v>12.92</v>
      </c>
      <c r="Y1428">
        <v>0</v>
      </c>
      <c r="Z1428">
        <v>0</v>
      </c>
      <c r="AA1428" t="s">
        <v>4451</v>
      </c>
      <c r="AB1428">
        <v>1</v>
      </c>
      <c r="AC1428">
        <v>5</v>
      </c>
      <c r="AD1428">
        <v>3.166666666666667</v>
      </c>
      <c r="AE1428" t="s">
        <v>9852</v>
      </c>
      <c r="AF1428" t="s">
        <v>10578</v>
      </c>
      <c r="AI1428">
        <v>0</v>
      </c>
      <c r="AJ1428">
        <v>0</v>
      </c>
      <c r="AK1428" t="s">
        <v>11020</v>
      </c>
      <c r="AL1428" t="s">
        <v>11020</v>
      </c>
      <c r="AM1428" t="s">
        <v>4536</v>
      </c>
    </row>
    <row r="1429" spans="1:39">
      <c r="A1429" t="s">
        <v>5849</v>
      </c>
      <c r="B1429" t="s">
        <v>6580</v>
      </c>
      <c r="C1429" t="s">
        <v>4527</v>
      </c>
      <c r="D1429">
        <v>119.95</v>
      </c>
      <c r="E1429" t="s">
        <v>6584</v>
      </c>
      <c r="K1429" t="s">
        <v>6587</v>
      </c>
      <c r="L1429" t="s">
        <v>6589</v>
      </c>
      <c r="M1429" t="s">
        <v>6617</v>
      </c>
      <c r="N1429">
        <v>8</v>
      </c>
      <c r="O1429" t="s">
        <v>6650</v>
      </c>
      <c r="P1429" t="s">
        <v>7958</v>
      </c>
      <c r="Q1429">
        <v>7</v>
      </c>
      <c r="R1429">
        <v>1</v>
      </c>
      <c r="S1429">
        <v>2.51</v>
      </c>
      <c r="T1429">
        <v>2.51</v>
      </c>
      <c r="U1429">
        <v>494.53</v>
      </c>
      <c r="V1429">
        <v>99.13</v>
      </c>
      <c r="W1429">
        <v>2.94</v>
      </c>
      <c r="X1429">
        <v>12.77</v>
      </c>
      <c r="Y1429">
        <v>0</v>
      </c>
      <c r="Z1429">
        <v>0</v>
      </c>
      <c r="AA1429" t="s">
        <v>4451</v>
      </c>
      <c r="AB1429">
        <v>0</v>
      </c>
      <c r="AC1429">
        <v>3</v>
      </c>
      <c r="AD1429">
        <v>4.31307142857143</v>
      </c>
      <c r="AE1429" t="s">
        <v>9853</v>
      </c>
      <c r="AF1429" t="s">
        <v>10578</v>
      </c>
      <c r="AG1429" t="s">
        <v>10593</v>
      </c>
      <c r="AH1429" t="s">
        <v>10879</v>
      </c>
      <c r="AI1429">
        <v>4</v>
      </c>
      <c r="AJ1429">
        <v>0</v>
      </c>
      <c r="AK1429" t="s">
        <v>11020</v>
      </c>
      <c r="AL1429" t="s">
        <v>11020</v>
      </c>
      <c r="AM1429" t="s">
        <v>4536</v>
      </c>
    </row>
    <row r="1430" spans="1:39">
      <c r="A1430" t="s">
        <v>5850</v>
      </c>
      <c r="B1430" t="s">
        <v>6580</v>
      </c>
      <c r="C1430" t="s">
        <v>4527</v>
      </c>
      <c r="D1430">
        <v>120.91</v>
      </c>
      <c r="E1430" t="s">
        <v>6584</v>
      </c>
      <c r="K1430" t="s">
        <v>6587</v>
      </c>
      <c r="L1430" t="s">
        <v>6589</v>
      </c>
      <c r="M1430" t="s">
        <v>6617</v>
      </c>
      <c r="N1430">
        <v>8</v>
      </c>
      <c r="O1430" t="s">
        <v>6650</v>
      </c>
      <c r="P1430" t="s">
        <v>7959</v>
      </c>
      <c r="Q1430">
        <v>2</v>
      </c>
      <c r="R1430">
        <v>1</v>
      </c>
      <c r="S1430">
        <v>-4.1</v>
      </c>
      <c r="T1430">
        <v>-4.1</v>
      </c>
      <c r="U1430">
        <v>182.65</v>
      </c>
      <c r="V1430">
        <v>52.32</v>
      </c>
      <c r="W1430">
        <v>-0.21</v>
      </c>
      <c r="X1430">
        <v>12.54</v>
      </c>
      <c r="Y1430">
        <v>0</v>
      </c>
      <c r="Z1430">
        <v>0</v>
      </c>
      <c r="AA1430" t="s">
        <v>8679</v>
      </c>
      <c r="AB1430">
        <v>0</v>
      </c>
      <c r="AC1430">
        <v>3</v>
      </c>
      <c r="AD1430">
        <v>5.833333333333333</v>
      </c>
      <c r="AE1430" t="s">
        <v>9854</v>
      </c>
      <c r="AF1430" t="s">
        <v>10578</v>
      </c>
      <c r="AG1430" t="s">
        <v>10663</v>
      </c>
      <c r="AI1430">
        <v>4</v>
      </c>
      <c r="AJ1430">
        <v>0</v>
      </c>
      <c r="AK1430" t="s">
        <v>11020</v>
      </c>
      <c r="AL1430" t="s">
        <v>11020</v>
      </c>
      <c r="AM1430" t="s">
        <v>4536</v>
      </c>
    </row>
    <row r="1431" spans="1:39">
      <c r="A1431" t="s">
        <v>4705</v>
      </c>
      <c r="B1431" t="s">
        <v>6580</v>
      </c>
      <c r="C1431" t="s">
        <v>4527</v>
      </c>
      <c r="D1431">
        <v>97.62</v>
      </c>
      <c r="E1431" t="s">
        <v>6584</v>
      </c>
      <c r="K1431" t="s">
        <v>6587</v>
      </c>
      <c r="L1431" t="s">
        <v>6589</v>
      </c>
      <c r="M1431" t="s">
        <v>6617</v>
      </c>
      <c r="N1431">
        <v>8</v>
      </c>
      <c r="O1431" t="s">
        <v>6650</v>
      </c>
      <c r="P1431" t="s">
        <v>6817</v>
      </c>
      <c r="Q1431">
        <v>6</v>
      </c>
      <c r="R1431">
        <v>1</v>
      </c>
      <c r="S1431">
        <v>-0.7</v>
      </c>
      <c r="T1431">
        <v>-0.47</v>
      </c>
      <c r="U1431">
        <v>238.16</v>
      </c>
      <c r="V1431">
        <v>118.05</v>
      </c>
      <c r="W1431">
        <v>0.07000000000000001</v>
      </c>
      <c r="X1431">
        <v>7.55</v>
      </c>
      <c r="Y1431">
        <v>0</v>
      </c>
      <c r="Z1431">
        <v>1</v>
      </c>
      <c r="AA1431" t="s">
        <v>4451</v>
      </c>
      <c r="AB1431">
        <v>0</v>
      </c>
      <c r="AC1431">
        <v>3</v>
      </c>
      <c r="AD1431">
        <v>4.898333333333333</v>
      </c>
      <c r="AE1431" t="s">
        <v>8819</v>
      </c>
      <c r="AF1431" t="s">
        <v>10578</v>
      </c>
      <c r="AG1431" t="s">
        <v>10637</v>
      </c>
      <c r="AH1431" t="s">
        <v>10901</v>
      </c>
      <c r="AI1431">
        <v>4</v>
      </c>
      <c r="AJ1431">
        <v>1</v>
      </c>
      <c r="AK1431" t="s">
        <v>11020</v>
      </c>
      <c r="AL1431" t="s">
        <v>11020</v>
      </c>
      <c r="AM1431" t="s">
        <v>4536</v>
      </c>
    </row>
    <row r="1432" spans="1:39">
      <c r="A1432" t="s">
        <v>5851</v>
      </c>
      <c r="B1432" t="s">
        <v>6580</v>
      </c>
      <c r="C1432" t="s">
        <v>4527</v>
      </c>
      <c r="D1432">
        <v>180.3</v>
      </c>
      <c r="E1432" t="s">
        <v>6584</v>
      </c>
      <c r="J1432" t="s">
        <v>6586</v>
      </c>
      <c r="K1432" t="s">
        <v>6587</v>
      </c>
      <c r="L1432" t="s">
        <v>6589</v>
      </c>
      <c r="M1432" t="s">
        <v>6617</v>
      </c>
      <c r="N1432">
        <v>8</v>
      </c>
      <c r="O1432" t="s">
        <v>6650</v>
      </c>
      <c r="P1432" t="s">
        <v>7960</v>
      </c>
      <c r="Q1432">
        <v>9</v>
      </c>
      <c r="R1432">
        <v>4</v>
      </c>
      <c r="S1432">
        <v>-0.76</v>
      </c>
      <c r="T1432">
        <v>-0.76</v>
      </c>
      <c r="U1432">
        <v>267.25</v>
      </c>
      <c r="V1432">
        <v>139.54</v>
      </c>
      <c r="W1432">
        <v>-1.98</v>
      </c>
      <c r="X1432">
        <v>13.11</v>
      </c>
      <c r="Y1432">
        <v>3.82</v>
      </c>
      <c r="Z1432">
        <v>2</v>
      </c>
      <c r="AA1432" t="s">
        <v>4451</v>
      </c>
      <c r="AB1432">
        <v>0</v>
      </c>
      <c r="AC1432">
        <v>2</v>
      </c>
      <c r="AD1432">
        <v>4</v>
      </c>
      <c r="AE1432" t="s">
        <v>9855</v>
      </c>
      <c r="AF1432" t="s">
        <v>10578</v>
      </c>
      <c r="AG1432" t="s">
        <v>10620</v>
      </c>
      <c r="AI1432">
        <v>4</v>
      </c>
      <c r="AJ1432">
        <v>0</v>
      </c>
      <c r="AK1432" t="s">
        <v>11020</v>
      </c>
      <c r="AL1432" t="s">
        <v>11020</v>
      </c>
      <c r="AM1432" t="s">
        <v>4536</v>
      </c>
    </row>
    <row r="1433" spans="1:39">
      <c r="A1433" t="s">
        <v>5852</v>
      </c>
      <c r="B1433" t="s">
        <v>6580</v>
      </c>
      <c r="C1433" t="s">
        <v>4527</v>
      </c>
      <c r="D1433">
        <v>120.11</v>
      </c>
      <c r="E1433" t="s">
        <v>6584</v>
      </c>
      <c r="K1433" t="s">
        <v>6587</v>
      </c>
      <c r="L1433" t="s">
        <v>6589</v>
      </c>
      <c r="M1433" t="s">
        <v>6617</v>
      </c>
      <c r="N1433">
        <v>8</v>
      </c>
      <c r="O1433" t="s">
        <v>6650</v>
      </c>
      <c r="P1433" t="s">
        <v>7961</v>
      </c>
      <c r="Q1433">
        <v>2</v>
      </c>
      <c r="R1433">
        <v>2</v>
      </c>
      <c r="S1433">
        <v>6.05</v>
      </c>
      <c r="T1433">
        <v>8.73</v>
      </c>
      <c r="U1433">
        <v>456.71</v>
      </c>
      <c r="V1433">
        <v>57.53</v>
      </c>
      <c r="W1433">
        <v>7.09</v>
      </c>
      <c r="X1433">
        <v>4.68</v>
      </c>
      <c r="Y1433">
        <v>0</v>
      </c>
      <c r="Z1433">
        <v>0</v>
      </c>
      <c r="AA1433" t="s">
        <v>4451</v>
      </c>
      <c r="AB1433">
        <v>1</v>
      </c>
      <c r="AC1433">
        <v>1</v>
      </c>
      <c r="AD1433">
        <v>2.809214285714286</v>
      </c>
      <c r="AE1433" t="s">
        <v>9856</v>
      </c>
      <c r="AF1433" t="s">
        <v>10577</v>
      </c>
      <c r="AI1433">
        <v>0</v>
      </c>
      <c r="AJ1433">
        <v>0</v>
      </c>
      <c r="AK1433" t="s">
        <v>11020</v>
      </c>
      <c r="AL1433" t="s">
        <v>11020</v>
      </c>
      <c r="AM1433" t="s">
        <v>4536</v>
      </c>
    </row>
    <row r="1434" spans="1:39">
      <c r="A1434" t="s">
        <v>5853</v>
      </c>
      <c r="B1434" t="s">
        <v>6580</v>
      </c>
      <c r="C1434" t="s">
        <v>4527</v>
      </c>
      <c r="D1434">
        <v>73.16</v>
      </c>
      <c r="E1434" t="s">
        <v>6584</v>
      </c>
      <c r="K1434" t="s">
        <v>6587</v>
      </c>
      <c r="L1434" t="s">
        <v>6589</v>
      </c>
      <c r="M1434" t="s">
        <v>6617</v>
      </c>
      <c r="N1434">
        <v>8</v>
      </c>
      <c r="O1434" t="s">
        <v>6650</v>
      </c>
      <c r="P1434" t="s">
        <v>7962</v>
      </c>
      <c r="Q1434">
        <v>3</v>
      </c>
      <c r="R1434">
        <v>4</v>
      </c>
      <c r="S1434">
        <v>2.72</v>
      </c>
      <c r="T1434">
        <v>3.22</v>
      </c>
      <c r="U1434">
        <v>417.47</v>
      </c>
      <c r="V1434">
        <v>85.29000000000001</v>
      </c>
      <c r="W1434">
        <v>2.81</v>
      </c>
      <c r="Y1434">
        <v>9.65</v>
      </c>
      <c r="Z1434">
        <v>2</v>
      </c>
      <c r="AA1434" t="s">
        <v>4451</v>
      </c>
      <c r="AB1434">
        <v>0</v>
      </c>
      <c r="AC1434">
        <v>7</v>
      </c>
      <c r="AD1434">
        <v>3.294499999999999</v>
      </c>
      <c r="AE1434" t="s">
        <v>9857</v>
      </c>
      <c r="AF1434" t="s">
        <v>10579</v>
      </c>
      <c r="AH1434" t="s">
        <v>10983</v>
      </c>
      <c r="AI1434">
        <v>4</v>
      </c>
      <c r="AJ1434">
        <v>1</v>
      </c>
      <c r="AK1434" t="s">
        <v>11020</v>
      </c>
      <c r="AL1434" t="s">
        <v>11020</v>
      </c>
      <c r="AM1434" t="s">
        <v>4536</v>
      </c>
    </row>
    <row r="1435" spans="1:39">
      <c r="A1435" t="s">
        <v>5854</v>
      </c>
      <c r="B1435" t="s">
        <v>6580</v>
      </c>
      <c r="C1435" t="s">
        <v>4527</v>
      </c>
      <c r="D1435">
        <v>105.87</v>
      </c>
      <c r="E1435" t="s">
        <v>6584</v>
      </c>
      <c r="K1435" t="s">
        <v>6587</v>
      </c>
      <c r="L1435" t="s">
        <v>6589</v>
      </c>
      <c r="M1435" t="s">
        <v>6617</v>
      </c>
      <c r="N1435">
        <v>8</v>
      </c>
      <c r="O1435" t="s">
        <v>6650</v>
      </c>
      <c r="P1435" t="s">
        <v>7963</v>
      </c>
      <c r="Q1435">
        <v>4</v>
      </c>
      <c r="R1435">
        <v>0</v>
      </c>
      <c r="S1435">
        <v>4.17</v>
      </c>
      <c r="T1435">
        <v>4.17</v>
      </c>
      <c r="U1435">
        <v>386.53</v>
      </c>
      <c r="V1435">
        <v>60.44</v>
      </c>
      <c r="W1435">
        <v>4.66</v>
      </c>
      <c r="Y1435">
        <v>0</v>
      </c>
      <c r="Z1435">
        <v>0</v>
      </c>
      <c r="AA1435" t="s">
        <v>4451</v>
      </c>
      <c r="AB1435">
        <v>0</v>
      </c>
      <c r="AC1435">
        <v>2</v>
      </c>
      <c r="AD1435">
        <v>4.2255</v>
      </c>
      <c r="AE1435" t="s">
        <v>9858</v>
      </c>
      <c r="AG1435" t="s">
        <v>10616</v>
      </c>
      <c r="AH1435" t="s">
        <v>10882</v>
      </c>
      <c r="AI1435">
        <v>4</v>
      </c>
      <c r="AJ1435">
        <v>1</v>
      </c>
      <c r="AK1435" t="s">
        <v>11020</v>
      </c>
      <c r="AL1435" t="s">
        <v>11020</v>
      </c>
      <c r="AM1435" t="s">
        <v>4536</v>
      </c>
    </row>
    <row r="1436" spans="1:39">
      <c r="A1436" t="s">
        <v>5855</v>
      </c>
      <c r="B1436" t="s">
        <v>6580</v>
      </c>
      <c r="C1436" t="s">
        <v>4527</v>
      </c>
      <c r="D1436">
        <v>85.51000000000001</v>
      </c>
      <c r="E1436" t="s">
        <v>6584</v>
      </c>
      <c r="K1436" t="s">
        <v>6587</v>
      </c>
      <c r="L1436" t="s">
        <v>6589</v>
      </c>
      <c r="M1436" t="s">
        <v>6617</v>
      </c>
      <c r="N1436">
        <v>8</v>
      </c>
      <c r="O1436" t="s">
        <v>6650</v>
      </c>
      <c r="P1436" t="s">
        <v>7964</v>
      </c>
      <c r="Q1436">
        <v>9</v>
      </c>
      <c r="R1436">
        <v>4</v>
      </c>
      <c r="S1436">
        <v>-4.1</v>
      </c>
      <c r="T1436">
        <v>-1.85</v>
      </c>
      <c r="U1436">
        <v>267.25</v>
      </c>
      <c r="V1436">
        <v>139.54</v>
      </c>
      <c r="W1436">
        <v>-1.25</v>
      </c>
      <c r="X1436">
        <v>13.83</v>
      </c>
      <c r="Y1436">
        <v>9.85</v>
      </c>
      <c r="Z1436">
        <v>2</v>
      </c>
      <c r="AA1436" t="s">
        <v>4451</v>
      </c>
      <c r="AB1436">
        <v>0</v>
      </c>
      <c r="AC1436">
        <v>2</v>
      </c>
      <c r="AD1436">
        <v>3.075</v>
      </c>
      <c r="AE1436" t="s">
        <v>9859</v>
      </c>
      <c r="AF1436" t="s">
        <v>10579</v>
      </c>
      <c r="AI1436">
        <v>0</v>
      </c>
      <c r="AJ1436">
        <v>0</v>
      </c>
      <c r="AK1436" t="s">
        <v>11020</v>
      </c>
      <c r="AL1436" t="s">
        <v>11020</v>
      </c>
      <c r="AM1436" t="s">
        <v>4536</v>
      </c>
    </row>
    <row r="1437" spans="1:39">
      <c r="A1437" t="s">
        <v>5856</v>
      </c>
      <c r="B1437" t="s">
        <v>6580</v>
      </c>
      <c r="C1437" t="s">
        <v>4527</v>
      </c>
      <c r="D1437">
        <v>93.84</v>
      </c>
      <c r="E1437" t="s">
        <v>6584</v>
      </c>
      <c r="K1437" t="s">
        <v>6587</v>
      </c>
      <c r="L1437" t="s">
        <v>6589</v>
      </c>
      <c r="M1437" t="s">
        <v>6617</v>
      </c>
      <c r="N1437">
        <v>8</v>
      </c>
      <c r="O1437" t="s">
        <v>6650</v>
      </c>
      <c r="P1437" t="s">
        <v>7965</v>
      </c>
      <c r="Q1437">
        <v>5</v>
      </c>
      <c r="R1437">
        <v>4</v>
      </c>
      <c r="S1437">
        <v>3.22</v>
      </c>
      <c r="T1437">
        <v>3.22</v>
      </c>
      <c r="U1437">
        <v>356.22</v>
      </c>
      <c r="V1437">
        <v>145.3</v>
      </c>
      <c r="W1437">
        <v>0.54</v>
      </c>
      <c r="Y1437">
        <v>1.35</v>
      </c>
      <c r="Z1437">
        <v>2</v>
      </c>
      <c r="AA1437" t="s">
        <v>4451</v>
      </c>
      <c r="AB1437">
        <v>0</v>
      </c>
      <c r="AC1437">
        <v>3</v>
      </c>
      <c r="AD1437">
        <v>3.28</v>
      </c>
      <c r="AE1437" t="s">
        <v>9860</v>
      </c>
      <c r="AF1437" t="s">
        <v>10578</v>
      </c>
      <c r="AI1437">
        <v>0</v>
      </c>
      <c r="AJ1437">
        <v>0</v>
      </c>
      <c r="AK1437" t="s">
        <v>11020</v>
      </c>
      <c r="AL1437" t="s">
        <v>11020</v>
      </c>
      <c r="AM1437" t="s">
        <v>4536</v>
      </c>
    </row>
    <row r="1438" spans="1:39">
      <c r="A1438" t="s">
        <v>5857</v>
      </c>
      <c r="B1438" t="s">
        <v>6580</v>
      </c>
      <c r="C1438" t="s">
        <v>4527</v>
      </c>
      <c r="D1438">
        <v>83.05</v>
      </c>
      <c r="E1438" t="s">
        <v>6584</v>
      </c>
      <c r="K1438" t="s">
        <v>6587</v>
      </c>
      <c r="L1438" t="s">
        <v>6589</v>
      </c>
      <c r="M1438" t="s">
        <v>6617</v>
      </c>
      <c r="N1438">
        <v>8</v>
      </c>
      <c r="O1438" t="s">
        <v>6650</v>
      </c>
      <c r="P1438" t="s">
        <v>7966</v>
      </c>
      <c r="Q1438">
        <v>2</v>
      </c>
      <c r="R1438">
        <v>1</v>
      </c>
      <c r="S1438">
        <v>2.5</v>
      </c>
      <c r="T1438">
        <v>4.39</v>
      </c>
      <c r="U1438">
        <v>337.94</v>
      </c>
      <c r="V1438">
        <v>23.47</v>
      </c>
      <c r="W1438">
        <v>4.33</v>
      </c>
      <c r="Y1438">
        <v>9.31</v>
      </c>
      <c r="Z1438">
        <v>1</v>
      </c>
      <c r="AA1438" t="s">
        <v>4451</v>
      </c>
      <c r="AB1438">
        <v>0</v>
      </c>
      <c r="AC1438">
        <v>5</v>
      </c>
      <c r="AD1438">
        <v>3.406833333333333</v>
      </c>
      <c r="AE1438" t="s">
        <v>9861</v>
      </c>
      <c r="AF1438" t="s">
        <v>10579</v>
      </c>
      <c r="AG1438" t="s">
        <v>10750</v>
      </c>
      <c r="AI1438">
        <v>4</v>
      </c>
      <c r="AJ1438">
        <v>1</v>
      </c>
      <c r="AK1438" t="s">
        <v>11020</v>
      </c>
      <c r="AL1438" t="s">
        <v>11020</v>
      </c>
      <c r="AM1438" t="s">
        <v>4536</v>
      </c>
    </row>
    <row r="1439" spans="1:39">
      <c r="A1439" t="s">
        <v>5858</v>
      </c>
      <c r="B1439" t="s">
        <v>6580</v>
      </c>
      <c r="C1439" t="s">
        <v>4527</v>
      </c>
      <c r="D1439">
        <v>111.08</v>
      </c>
      <c r="E1439" t="s">
        <v>6584</v>
      </c>
      <c r="K1439" t="s">
        <v>6587</v>
      </c>
      <c r="L1439" t="s">
        <v>6589</v>
      </c>
      <c r="M1439" t="s">
        <v>6617</v>
      </c>
      <c r="N1439">
        <v>8</v>
      </c>
      <c r="O1439" t="s">
        <v>6650</v>
      </c>
      <c r="P1439" t="s">
        <v>7967</v>
      </c>
      <c r="Q1439">
        <v>4</v>
      </c>
      <c r="R1439">
        <v>2</v>
      </c>
      <c r="S1439">
        <v>0.71</v>
      </c>
      <c r="T1439">
        <v>0.88</v>
      </c>
      <c r="U1439">
        <v>178.14</v>
      </c>
      <c r="V1439">
        <v>70.67</v>
      </c>
      <c r="W1439">
        <v>1.2</v>
      </c>
      <c r="X1439">
        <v>7.74</v>
      </c>
      <c r="Y1439">
        <v>0</v>
      </c>
      <c r="Z1439">
        <v>2</v>
      </c>
      <c r="AA1439" t="s">
        <v>4451</v>
      </c>
      <c r="AB1439">
        <v>0</v>
      </c>
      <c r="AC1439">
        <v>0</v>
      </c>
      <c r="AD1439">
        <v>5.5</v>
      </c>
      <c r="AE1439" t="s">
        <v>9862</v>
      </c>
      <c r="AF1439" t="s">
        <v>10578</v>
      </c>
      <c r="AI1439">
        <v>0</v>
      </c>
      <c r="AJ1439">
        <v>0</v>
      </c>
      <c r="AK1439" t="s">
        <v>11020</v>
      </c>
      <c r="AL1439" t="s">
        <v>11020</v>
      </c>
      <c r="AM1439" t="s">
        <v>4536</v>
      </c>
    </row>
    <row r="1440" spans="1:39">
      <c r="A1440" t="s">
        <v>5859</v>
      </c>
      <c r="B1440" t="s">
        <v>6580</v>
      </c>
      <c r="C1440" t="s">
        <v>4527</v>
      </c>
      <c r="D1440">
        <v>67.16</v>
      </c>
      <c r="E1440" t="s">
        <v>6584</v>
      </c>
      <c r="K1440" t="s">
        <v>6587</v>
      </c>
      <c r="L1440" t="s">
        <v>6589</v>
      </c>
      <c r="M1440" t="s">
        <v>6617</v>
      </c>
      <c r="N1440">
        <v>8</v>
      </c>
      <c r="O1440" t="s">
        <v>6650</v>
      </c>
      <c r="P1440" t="s">
        <v>7968</v>
      </c>
      <c r="Q1440">
        <v>3</v>
      </c>
      <c r="R1440">
        <v>0</v>
      </c>
      <c r="S1440">
        <v>3.14</v>
      </c>
      <c r="T1440">
        <v>5.04</v>
      </c>
      <c r="U1440">
        <v>448.54</v>
      </c>
      <c r="V1440">
        <v>6.48</v>
      </c>
      <c r="W1440">
        <v>4.49</v>
      </c>
      <c r="Y1440">
        <v>9.34</v>
      </c>
      <c r="Z1440">
        <v>2</v>
      </c>
      <c r="AA1440" t="s">
        <v>4451</v>
      </c>
      <c r="AB1440">
        <v>0</v>
      </c>
      <c r="AC1440">
        <v>4</v>
      </c>
      <c r="AD1440">
        <v>2.127571428571429</v>
      </c>
      <c r="AE1440" t="s">
        <v>9863</v>
      </c>
      <c r="AF1440" t="s">
        <v>10579</v>
      </c>
      <c r="AG1440" t="s">
        <v>10751</v>
      </c>
      <c r="AI1440">
        <v>0</v>
      </c>
      <c r="AJ1440">
        <v>0</v>
      </c>
      <c r="AK1440" t="s">
        <v>11020</v>
      </c>
      <c r="AL1440" t="s">
        <v>11020</v>
      </c>
      <c r="AM1440" t="s">
        <v>4536</v>
      </c>
    </row>
    <row r="1441" spans="1:39">
      <c r="A1441" t="s">
        <v>5860</v>
      </c>
      <c r="B1441" t="s">
        <v>6580</v>
      </c>
      <c r="C1441" t="s">
        <v>4527</v>
      </c>
      <c r="D1441">
        <v>82.84</v>
      </c>
      <c r="E1441" t="s">
        <v>6584</v>
      </c>
      <c r="K1441" t="s">
        <v>6587</v>
      </c>
      <c r="L1441" t="s">
        <v>6589</v>
      </c>
      <c r="M1441" t="s">
        <v>6617</v>
      </c>
      <c r="N1441">
        <v>8</v>
      </c>
      <c r="O1441" t="s">
        <v>6650</v>
      </c>
      <c r="P1441" t="s">
        <v>7969</v>
      </c>
      <c r="U1441">
        <v>263.04</v>
      </c>
      <c r="Y1441">
        <v>0</v>
      </c>
      <c r="AE1441" t="s">
        <v>9864</v>
      </c>
      <c r="AI1441">
        <v>0</v>
      </c>
      <c r="AJ1441">
        <v>0</v>
      </c>
      <c r="AK1441" t="s">
        <v>11020</v>
      </c>
      <c r="AL1441" t="s">
        <v>11020</v>
      </c>
      <c r="AM1441" t="s">
        <v>4536</v>
      </c>
    </row>
    <row r="1442" spans="1:39">
      <c r="A1442" t="s">
        <v>5861</v>
      </c>
      <c r="B1442" t="s">
        <v>6580</v>
      </c>
      <c r="C1442" t="s">
        <v>4527</v>
      </c>
      <c r="D1442">
        <v>98.41</v>
      </c>
      <c r="E1442" t="s">
        <v>6584</v>
      </c>
      <c r="K1442" t="s">
        <v>6587</v>
      </c>
      <c r="L1442" t="s">
        <v>6589</v>
      </c>
      <c r="M1442" t="s">
        <v>6617</v>
      </c>
      <c r="N1442">
        <v>8</v>
      </c>
      <c r="O1442" t="s">
        <v>6650</v>
      </c>
      <c r="P1442" t="s">
        <v>7970</v>
      </c>
      <c r="Q1442">
        <v>6</v>
      </c>
      <c r="R1442">
        <v>2</v>
      </c>
      <c r="S1442">
        <v>3.73</v>
      </c>
      <c r="T1442">
        <v>3.73</v>
      </c>
      <c r="U1442">
        <v>494.58</v>
      </c>
      <c r="V1442">
        <v>100.9</v>
      </c>
      <c r="W1442">
        <v>3.44</v>
      </c>
      <c r="X1442">
        <v>11.86</v>
      </c>
      <c r="Y1442">
        <v>0</v>
      </c>
      <c r="Z1442">
        <v>0</v>
      </c>
      <c r="AA1442" t="s">
        <v>4451</v>
      </c>
      <c r="AB1442">
        <v>0</v>
      </c>
      <c r="AC1442">
        <v>3</v>
      </c>
      <c r="AD1442">
        <v>2.945380952380952</v>
      </c>
      <c r="AE1442" t="s">
        <v>9865</v>
      </c>
      <c r="AF1442" t="s">
        <v>10578</v>
      </c>
      <c r="AG1442" t="s">
        <v>10593</v>
      </c>
      <c r="AI1442">
        <v>4</v>
      </c>
      <c r="AJ1442">
        <v>0</v>
      </c>
      <c r="AK1442" t="s">
        <v>11020</v>
      </c>
      <c r="AL1442" t="s">
        <v>11020</v>
      </c>
      <c r="AM1442" t="s">
        <v>4536</v>
      </c>
    </row>
    <row r="1443" spans="1:39">
      <c r="A1443" t="s">
        <v>5862</v>
      </c>
      <c r="B1443" t="s">
        <v>6580</v>
      </c>
      <c r="C1443" t="s">
        <v>4527</v>
      </c>
      <c r="D1443">
        <v>96.94</v>
      </c>
      <c r="E1443" t="s">
        <v>6584</v>
      </c>
      <c r="K1443" t="s">
        <v>6587</v>
      </c>
      <c r="L1443" t="s">
        <v>6589</v>
      </c>
      <c r="M1443" t="s">
        <v>6617</v>
      </c>
      <c r="N1443">
        <v>8</v>
      </c>
      <c r="O1443" t="s">
        <v>6650</v>
      </c>
      <c r="P1443" t="s">
        <v>7971</v>
      </c>
      <c r="Q1443">
        <v>1</v>
      </c>
      <c r="R1443">
        <v>0</v>
      </c>
      <c r="S1443">
        <v>3.24</v>
      </c>
      <c r="T1443">
        <v>5.47</v>
      </c>
      <c r="U1443">
        <v>316.32</v>
      </c>
      <c r="V1443">
        <v>3.24</v>
      </c>
      <c r="W1443">
        <v>4.74</v>
      </c>
      <c r="Y1443">
        <v>9.69</v>
      </c>
      <c r="Z1443">
        <v>1</v>
      </c>
      <c r="AA1443" t="s">
        <v>4451</v>
      </c>
      <c r="AB1443">
        <v>0</v>
      </c>
      <c r="AC1443">
        <v>5</v>
      </c>
      <c r="AD1443">
        <v>2.535</v>
      </c>
      <c r="AE1443" t="s">
        <v>9866</v>
      </c>
      <c r="AF1443" t="s">
        <v>10579</v>
      </c>
      <c r="AG1443" t="s">
        <v>10752</v>
      </c>
      <c r="AI1443">
        <v>0</v>
      </c>
      <c r="AJ1443">
        <v>0</v>
      </c>
      <c r="AK1443" t="s">
        <v>11020</v>
      </c>
      <c r="AL1443" t="s">
        <v>11020</v>
      </c>
      <c r="AM1443" t="s">
        <v>4536</v>
      </c>
    </row>
    <row r="1444" spans="1:39">
      <c r="A1444" t="s">
        <v>5863</v>
      </c>
      <c r="B1444" t="s">
        <v>6580</v>
      </c>
      <c r="C1444" t="s">
        <v>4527</v>
      </c>
      <c r="D1444">
        <v>65.59</v>
      </c>
      <c r="E1444" t="s">
        <v>6584</v>
      </c>
      <c r="K1444" t="s">
        <v>6587</v>
      </c>
      <c r="L1444" t="s">
        <v>6589</v>
      </c>
      <c r="M1444" t="s">
        <v>6617</v>
      </c>
      <c r="N1444">
        <v>8</v>
      </c>
      <c r="O1444" t="s">
        <v>6650</v>
      </c>
      <c r="P1444" t="s">
        <v>7972</v>
      </c>
      <c r="Q1444">
        <v>6</v>
      </c>
      <c r="R1444">
        <v>0</v>
      </c>
      <c r="S1444">
        <v>2.01</v>
      </c>
      <c r="T1444">
        <v>2.01</v>
      </c>
      <c r="U1444">
        <v>352.77</v>
      </c>
      <c r="V1444">
        <v>71.06</v>
      </c>
      <c r="W1444">
        <v>2.81</v>
      </c>
      <c r="Y1444">
        <v>0</v>
      </c>
      <c r="Z1444">
        <v>1</v>
      </c>
      <c r="AA1444" t="s">
        <v>4451</v>
      </c>
      <c r="AB1444">
        <v>0</v>
      </c>
      <c r="AC1444">
        <v>3</v>
      </c>
      <c r="AD1444">
        <v>5.995</v>
      </c>
      <c r="AE1444" t="s">
        <v>9867</v>
      </c>
      <c r="AG1444" t="s">
        <v>10642</v>
      </c>
      <c r="AH1444" t="s">
        <v>10857</v>
      </c>
      <c r="AI1444">
        <v>4</v>
      </c>
      <c r="AJ1444">
        <v>1</v>
      </c>
      <c r="AK1444" t="s">
        <v>11020</v>
      </c>
      <c r="AL1444" t="s">
        <v>11020</v>
      </c>
      <c r="AM1444" t="s">
        <v>4536</v>
      </c>
    </row>
    <row r="1445" spans="1:39">
      <c r="A1445" t="s">
        <v>4773</v>
      </c>
      <c r="B1445" t="s">
        <v>6580</v>
      </c>
      <c r="C1445" t="s">
        <v>4527</v>
      </c>
      <c r="D1445">
        <v>100.06</v>
      </c>
      <c r="E1445" t="s">
        <v>6584</v>
      </c>
      <c r="K1445" t="s">
        <v>6587</v>
      </c>
      <c r="L1445" t="s">
        <v>6589</v>
      </c>
      <c r="M1445" t="s">
        <v>6617</v>
      </c>
      <c r="N1445">
        <v>8</v>
      </c>
      <c r="O1445" t="s">
        <v>6650</v>
      </c>
      <c r="P1445" t="s">
        <v>6885</v>
      </c>
      <c r="Q1445">
        <v>14</v>
      </c>
      <c r="R1445">
        <v>8</v>
      </c>
      <c r="S1445">
        <v>-0.63</v>
      </c>
      <c r="T1445">
        <v>-0.2</v>
      </c>
      <c r="U1445">
        <v>580.54</v>
      </c>
      <c r="V1445">
        <v>225.06</v>
      </c>
      <c r="W1445">
        <v>-1.17</v>
      </c>
      <c r="X1445">
        <v>7.17</v>
      </c>
      <c r="Y1445">
        <v>0</v>
      </c>
      <c r="Z1445">
        <v>2</v>
      </c>
      <c r="AA1445" t="s">
        <v>4451</v>
      </c>
      <c r="AB1445">
        <v>3</v>
      </c>
      <c r="AC1445">
        <v>6</v>
      </c>
      <c r="AD1445">
        <v>3</v>
      </c>
      <c r="AE1445" t="s">
        <v>8885</v>
      </c>
      <c r="AF1445" t="s">
        <v>10578</v>
      </c>
      <c r="AI1445">
        <v>0</v>
      </c>
      <c r="AJ1445">
        <v>0</v>
      </c>
      <c r="AK1445" t="s">
        <v>11020</v>
      </c>
      <c r="AL1445" t="s">
        <v>11020</v>
      </c>
      <c r="AM1445" t="s">
        <v>4536</v>
      </c>
    </row>
    <row r="1446" spans="1:39">
      <c r="A1446" t="s">
        <v>5864</v>
      </c>
      <c r="B1446" t="s">
        <v>6580</v>
      </c>
      <c r="C1446" t="s">
        <v>4527</v>
      </c>
      <c r="D1446">
        <v>113.05</v>
      </c>
      <c r="E1446" t="s">
        <v>6584</v>
      </c>
      <c r="K1446" t="s">
        <v>6587</v>
      </c>
      <c r="L1446" t="s">
        <v>6589</v>
      </c>
      <c r="M1446" t="s">
        <v>6617</v>
      </c>
      <c r="N1446">
        <v>8</v>
      </c>
      <c r="O1446" t="s">
        <v>6650</v>
      </c>
      <c r="P1446" t="s">
        <v>7973</v>
      </c>
      <c r="Q1446">
        <v>3</v>
      </c>
      <c r="R1446">
        <v>1</v>
      </c>
      <c r="S1446">
        <v>-1.24</v>
      </c>
      <c r="T1446">
        <v>1.48</v>
      </c>
      <c r="U1446">
        <v>283.28</v>
      </c>
      <c r="V1446">
        <v>74.68000000000001</v>
      </c>
      <c r="W1446">
        <v>2.3</v>
      </c>
      <c r="X1446">
        <v>4.63</v>
      </c>
      <c r="Y1446">
        <v>0</v>
      </c>
      <c r="Z1446">
        <v>2</v>
      </c>
      <c r="AA1446" t="s">
        <v>4451</v>
      </c>
      <c r="AB1446">
        <v>0</v>
      </c>
      <c r="AC1446">
        <v>4</v>
      </c>
      <c r="AD1446">
        <v>5.833333333333333</v>
      </c>
      <c r="AE1446" t="s">
        <v>9868</v>
      </c>
      <c r="AF1446" t="s">
        <v>10577</v>
      </c>
      <c r="AI1446">
        <v>0</v>
      </c>
      <c r="AJ1446">
        <v>0</v>
      </c>
      <c r="AK1446" t="s">
        <v>11020</v>
      </c>
      <c r="AL1446" t="s">
        <v>11020</v>
      </c>
      <c r="AM1446" t="s">
        <v>4536</v>
      </c>
    </row>
    <row r="1447" spans="1:39">
      <c r="A1447" t="s">
        <v>5865</v>
      </c>
      <c r="B1447" t="s">
        <v>6580</v>
      </c>
      <c r="C1447" t="s">
        <v>4527</v>
      </c>
      <c r="D1447">
        <v>67.59999999999999</v>
      </c>
      <c r="E1447" t="s">
        <v>6584</v>
      </c>
      <c r="K1447" t="s">
        <v>6587</v>
      </c>
      <c r="L1447" t="s">
        <v>6589</v>
      </c>
      <c r="M1447" t="s">
        <v>6617</v>
      </c>
      <c r="N1447">
        <v>8</v>
      </c>
      <c r="O1447" t="s">
        <v>6650</v>
      </c>
      <c r="P1447" t="s">
        <v>7974</v>
      </c>
      <c r="Q1447">
        <v>3</v>
      </c>
      <c r="R1447">
        <v>1</v>
      </c>
      <c r="S1447">
        <v>-0.07000000000000001</v>
      </c>
      <c r="T1447">
        <v>2.33</v>
      </c>
      <c r="U1447">
        <v>437.48</v>
      </c>
      <c r="V1447">
        <v>59.22</v>
      </c>
      <c r="W1447">
        <v>3.36</v>
      </c>
      <c r="Y1447">
        <v>10.1</v>
      </c>
      <c r="Z1447">
        <v>2</v>
      </c>
      <c r="AA1447" t="s">
        <v>4451</v>
      </c>
      <c r="AB1447">
        <v>0</v>
      </c>
      <c r="AC1447">
        <v>8</v>
      </c>
      <c r="AD1447">
        <v>4.279904761904762</v>
      </c>
      <c r="AE1447" t="s">
        <v>9869</v>
      </c>
      <c r="AF1447" t="s">
        <v>10579</v>
      </c>
      <c r="AG1447" t="s">
        <v>10620</v>
      </c>
      <c r="AI1447">
        <v>4</v>
      </c>
      <c r="AJ1447">
        <v>1</v>
      </c>
      <c r="AK1447" t="s">
        <v>11020</v>
      </c>
      <c r="AL1447" t="s">
        <v>11020</v>
      </c>
      <c r="AM1447" t="s">
        <v>4536</v>
      </c>
    </row>
    <row r="1448" spans="1:39">
      <c r="A1448" t="s">
        <v>5866</v>
      </c>
      <c r="B1448" t="s">
        <v>6580</v>
      </c>
      <c r="C1448" t="s">
        <v>4527</v>
      </c>
      <c r="D1448">
        <v>125.19</v>
      </c>
      <c r="E1448" t="s">
        <v>6584</v>
      </c>
      <c r="K1448" t="s">
        <v>6587</v>
      </c>
      <c r="L1448" t="s">
        <v>6589</v>
      </c>
      <c r="M1448" t="s">
        <v>6617</v>
      </c>
      <c r="N1448">
        <v>8</v>
      </c>
      <c r="O1448" t="s">
        <v>6650</v>
      </c>
      <c r="P1448" t="s">
        <v>7975</v>
      </c>
      <c r="Q1448">
        <v>3</v>
      </c>
      <c r="R1448">
        <v>1</v>
      </c>
      <c r="S1448">
        <v>-0.33</v>
      </c>
      <c r="T1448">
        <v>-0.33</v>
      </c>
      <c r="U1448">
        <v>432.36</v>
      </c>
      <c r="V1448">
        <v>46.53</v>
      </c>
      <c r="W1448">
        <v>2.7</v>
      </c>
      <c r="X1448">
        <v>11.13</v>
      </c>
      <c r="Y1448">
        <v>0</v>
      </c>
      <c r="Z1448">
        <v>2</v>
      </c>
      <c r="AA1448" t="s">
        <v>4451</v>
      </c>
      <c r="AB1448">
        <v>0</v>
      </c>
      <c r="AC1448">
        <v>4</v>
      </c>
      <c r="AD1448">
        <v>5.31647619047619</v>
      </c>
      <c r="AE1448" t="s">
        <v>9870</v>
      </c>
      <c r="AF1448" t="s">
        <v>10578</v>
      </c>
      <c r="AG1448" t="s">
        <v>10678</v>
      </c>
      <c r="AH1448" t="s">
        <v>10912</v>
      </c>
      <c r="AI1448">
        <v>4</v>
      </c>
      <c r="AJ1448">
        <v>1</v>
      </c>
      <c r="AK1448" t="s">
        <v>11020</v>
      </c>
      <c r="AL1448" t="s">
        <v>11020</v>
      </c>
      <c r="AM1448" t="s">
        <v>4536</v>
      </c>
    </row>
    <row r="1449" spans="1:39">
      <c r="A1449" t="s">
        <v>5867</v>
      </c>
      <c r="B1449" t="s">
        <v>6580</v>
      </c>
      <c r="C1449" t="s">
        <v>4527</v>
      </c>
      <c r="D1449">
        <v>82.72</v>
      </c>
      <c r="E1449" t="s">
        <v>6584</v>
      </c>
      <c r="K1449" t="s">
        <v>6587</v>
      </c>
      <c r="L1449" t="s">
        <v>6589</v>
      </c>
      <c r="M1449" t="s">
        <v>6617</v>
      </c>
      <c r="N1449">
        <v>8</v>
      </c>
      <c r="O1449" t="s">
        <v>6650</v>
      </c>
      <c r="P1449" t="s">
        <v>7976</v>
      </c>
      <c r="Q1449">
        <v>3</v>
      </c>
      <c r="R1449">
        <v>0</v>
      </c>
      <c r="S1449">
        <v>2.73</v>
      </c>
      <c r="T1449">
        <v>4.69</v>
      </c>
      <c r="U1449">
        <v>320.89</v>
      </c>
      <c r="V1449">
        <v>6.48</v>
      </c>
      <c r="W1449">
        <v>4.24</v>
      </c>
      <c r="Y1449">
        <v>9.43</v>
      </c>
      <c r="Z1449">
        <v>2</v>
      </c>
      <c r="AA1449" t="s">
        <v>4451</v>
      </c>
      <c r="AB1449">
        <v>0</v>
      </c>
      <c r="AC1449">
        <v>4</v>
      </c>
      <c r="AD1449">
        <v>3.075</v>
      </c>
      <c r="AE1449" t="s">
        <v>9871</v>
      </c>
      <c r="AF1449" t="s">
        <v>10579</v>
      </c>
      <c r="AG1449" t="s">
        <v>10627</v>
      </c>
      <c r="AI1449">
        <v>4</v>
      </c>
      <c r="AJ1449">
        <v>1</v>
      </c>
      <c r="AK1449" t="s">
        <v>11020</v>
      </c>
      <c r="AL1449" t="s">
        <v>11020</v>
      </c>
      <c r="AM1449" t="s">
        <v>4536</v>
      </c>
    </row>
    <row r="1450" spans="1:39">
      <c r="A1450" t="s">
        <v>5868</v>
      </c>
      <c r="B1450" t="s">
        <v>6580</v>
      </c>
      <c r="C1450" t="s">
        <v>4527</v>
      </c>
      <c r="D1450">
        <v>81.33</v>
      </c>
      <c r="E1450" t="s">
        <v>6584</v>
      </c>
      <c r="K1450" t="s">
        <v>6587</v>
      </c>
      <c r="L1450" t="s">
        <v>6589</v>
      </c>
      <c r="M1450" t="s">
        <v>6617</v>
      </c>
      <c r="N1450">
        <v>8</v>
      </c>
      <c r="O1450" t="s">
        <v>6650</v>
      </c>
      <c r="P1450" t="s">
        <v>7977</v>
      </c>
      <c r="Q1450">
        <v>5</v>
      </c>
      <c r="R1450">
        <v>2</v>
      </c>
      <c r="S1450">
        <v>0.42</v>
      </c>
      <c r="T1450">
        <v>1.68</v>
      </c>
      <c r="U1450">
        <v>265.31</v>
      </c>
      <c r="V1450">
        <v>67.79000000000001</v>
      </c>
      <c r="W1450">
        <v>0.5</v>
      </c>
      <c r="Y1450">
        <v>8.640000000000001</v>
      </c>
      <c r="Z1450">
        <v>1</v>
      </c>
      <c r="AA1450" t="s">
        <v>4451</v>
      </c>
      <c r="AB1450">
        <v>0</v>
      </c>
      <c r="AC1450">
        <v>4</v>
      </c>
      <c r="AD1450">
        <v>5.18</v>
      </c>
      <c r="AE1450" t="s">
        <v>9872</v>
      </c>
      <c r="AF1450" t="s">
        <v>10579</v>
      </c>
      <c r="AI1450">
        <v>0</v>
      </c>
      <c r="AJ1450">
        <v>0</v>
      </c>
      <c r="AK1450" t="s">
        <v>11020</v>
      </c>
      <c r="AL1450" t="s">
        <v>11020</v>
      </c>
      <c r="AM1450" t="s">
        <v>4536</v>
      </c>
    </row>
    <row r="1451" spans="1:39">
      <c r="A1451" t="s">
        <v>5869</v>
      </c>
      <c r="B1451" t="s">
        <v>6580</v>
      </c>
      <c r="C1451" t="s">
        <v>4527</v>
      </c>
      <c r="D1451">
        <v>84.89</v>
      </c>
      <c r="E1451" t="s">
        <v>6584</v>
      </c>
      <c r="K1451" t="s">
        <v>6587</v>
      </c>
      <c r="L1451" t="s">
        <v>6589</v>
      </c>
      <c r="M1451" t="s">
        <v>6617</v>
      </c>
      <c r="N1451">
        <v>8</v>
      </c>
      <c r="O1451" t="s">
        <v>6650</v>
      </c>
      <c r="P1451" t="s">
        <v>7978</v>
      </c>
      <c r="Q1451">
        <v>5</v>
      </c>
      <c r="R1451">
        <v>3</v>
      </c>
      <c r="S1451">
        <v>1.84</v>
      </c>
      <c r="T1451">
        <v>1.84</v>
      </c>
      <c r="U1451">
        <v>410.46</v>
      </c>
      <c r="V1451">
        <v>94.83</v>
      </c>
      <c r="W1451">
        <v>1.84</v>
      </c>
      <c r="X1451">
        <v>11.98</v>
      </c>
      <c r="Y1451">
        <v>0</v>
      </c>
      <c r="Z1451">
        <v>0</v>
      </c>
      <c r="AA1451" t="s">
        <v>4451</v>
      </c>
      <c r="AB1451">
        <v>0</v>
      </c>
      <c r="AC1451">
        <v>2</v>
      </c>
      <c r="AD1451">
        <v>4.645238095238096</v>
      </c>
      <c r="AE1451" t="s">
        <v>9873</v>
      </c>
      <c r="AF1451" t="s">
        <v>10578</v>
      </c>
      <c r="AG1451" t="s">
        <v>10593</v>
      </c>
      <c r="AI1451">
        <v>0</v>
      </c>
      <c r="AJ1451">
        <v>0</v>
      </c>
      <c r="AK1451" t="s">
        <v>11020</v>
      </c>
      <c r="AL1451" t="s">
        <v>11020</v>
      </c>
      <c r="AM1451" t="s">
        <v>4536</v>
      </c>
    </row>
    <row r="1452" spans="1:39">
      <c r="A1452" t="s">
        <v>5870</v>
      </c>
      <c r="B1452" t="s">
        <v>6580</v>
      </c>
      <c r="C1452" t="s">
        <v>4527</v>
      </c>
      <c r="D1452">
        <v>99.81</v>
      </c>
      <c r="E1452" t="s">
        <v>6584</v>
      </c>
      <c r="K1452" t="s">
        <v>6587</v>
      </c>
      <c r="L1452" t="s">
        <v>6589</v>
      </c>
      <c r="M1452" t="s">
        <v>6617</v>
      </c>
      <c r="N1452">
        <v>8</v>
      </c>
      <c r="O1452" t="s">
        <v>6650</v>
      </c>
      <c r="P1452" t="s">
        <v>7979</v>
      </c>
      <c r="Q1452">
        <v>4</v>
      </c>
      <c r="R1452">
        <v>0</v>
      </c>
      <c r="S1452">
        <v>1.44</v>
      </c>
      <c r="T1452">
        <v>1.96</v>
      </c>
      <c r="U1452">
        <v>302.17</v>
      </c>
      <c r="V1452">
        <v>30.93</v>
      </c>
      <c r="W1452">
        <v>1.41</v>
      </c>
      <c r="Y1452">
        <v>7.75</v>
      </c>
      <c r="Z1452">
        <v>1</v>
      </c>
      <c r="AA1452" t="s">
        <v>4451</v>
      </c>
      <c r="AB1452">
        <v>0</v>
      </c>
      <c r="AC1452">
        <v>1</v>
      </c>
      <c r="AD1452">
        <v>5.5465</v>
      </c>
      <c r="AE1452" t="s">
        <v>9874</v>
      </c>
      <c r="AF1452" t="s">
        <v>10578</v>
      </c>
      <c r="AI1452">
        <v>0</v>
      </c>
      <c r="AJ1452">
        <v>0</v>
      </c>
      <c r="AK1452" t="s">
        <v>11020</v>
      </c>
      <c r="AL1452" t="s">
        <v>11020</v>
      </c>
      <c r="AM1452" t="s">
        <v>4536</v>
      </c>
    </row>
    <row r="1453" spans="1:39">
      <c r="A1453" t="s">
        <v>5871</v>
      </c>
      <c r="B1453" t="s">
        <v>6580</v>
      </c>
      <c r="C1453" t="s">
        <v>4527</v>
      </c>
      <c r="D1453">
        <v>153.1</v>
      </c>
      <c r="E1453" t="s">
        <v>6584</v>
      </c>
      <c r="J1453" t="s">
        <v>6586</v>
      </c>
      <c r="K1453" t="s">
        <v>6587</v>
      </c>
      <c r="L1453" t="s">
        <v>6589</v>
      </c>
      <c r="M1453" t="s">
        <v>6617</v>
      </c>
      <c r="N1453">
        <v>8</v>
      </c>
      <c r="O1453" t="s">
        <v>6650</v>
      </c>
      <c r="P1453" t="s">
        <v>7980</v>
      </c>
      <c r="Q1453">
        <v>5</v>
      </c>
      <c r="R1453">
        <v>1</v>
      </c>
      <c r="S1453">
        <v>3.58</v>
      </c>
      <c r="T1453">
        <v>3.92</v>
      </c>
      <c r="U1453">
        <v>473.99</v>
      </c>
      <c r="V1453">
        <v>29.95</v>
      </c>
      <c r="W1453">
        <v>4.31</v>
      </c>
      <c r="Y1453">
        <v>7.39</v>
      </c>
      <c r="Z1453">
        <v>2</v>
      </c>
      <c r="AA1453" t="s">
        <v>4451</v>
      </c>
      <c r="AB1453">
        <v>0</v>
      </c>
      <c r="AC1453">
        <v>6</v>
      </c>
      <c r="AD1453">
        <v>3.266619047619048</v>
      </c>
      <c r="AE1453" t="s">
        <v>9875</v>
      </c>
      <c r="AF1453" t="s">
        <v>10578</v>
      </c>
      <c r="AG1453" t="s">
        <v>10627</v>
      </c>
      <c r="AI1453">
        <v>0</v>
      </c>
      <c r="AJ1453">
        <v>0</v>
      </c>
      <c r="AK1453" t="s">
        <v>11020</v>
      </c>
      <c r="AL1453" t="s">
        <v>11020</v>
      </c>
      <c r="AM1453" t="s">
        <v>4536</v>
      </c>
    </row>
    <row r="1454" spans="1:39">
      <c r="A1454" t="s">
        <v>5872</v>
      </c>
      <c r="B1454" t="s">
        <v>6580</v>
      </c>
      <c r="C1454" t="s">
        <v>4527</v>
      </c>
      <c r="D1454">
        <v>99.58</v>
      </c>
      <c r="E1454" t="s">
        <v>6584</v>
      </c>
      <c r="K1454" t="s">
        <v>6587</v>
      </c>
      <c r="L1454" t="s">
        <v>6589</v>
      </c>
      <c r="M1454" t="s">
        <v>6617</v>
      </c>
      <c r="N1454">
        <v>8</v>
      </c>
      <c r="O1454" t="s">
        <v>6650</v>
      </c>
      <c r="P1454" t="s">
        <v>7981</v>
      </c>
      <c r="Q1454">
        <v>8</v>
      </c>
      <c r="R1454">
        <v>1</v>
      </c>
      <c r="S1454">
        <v>2.08</v>
      </c>
      <c r="T1454">
        <v>2.14</v>
      </c>
      <c r="U1454">
        <v>419.87</v>
      </c>
      <c r="V1454">
        <v>106.95</v>
      </c>
      <c r="W1454">
        <v>1.78</v>
      </c>
      <c r="Y1454">
        <v>6.52</v>
      </c>
      <c r="Z1454">
        <v>3</v>
      </c>
      <c r="AA1454" t="s">
        <v>4451</v>
      </c>
      <c r="AB1454">
        <v>0</v>
      </c>
      <c r="AC1454">
        <v>4</v>
      </c>
      <c r="AD1454">
        <v>4.800690476190476</v>
      </c>
      <c r="AE1454" t="s">
        <v>9876</v>
      </c>
      <c r="AF1454" t="s">
        <v>10578</v>
      </c>
      <c r="AG1454" t="s">
        <v>10614</v>
      </c>
      <c r="AH1454" t="s">
        <v>10880</v>
      </c>
      <c r="AI1454">
        <v>4</v>
      </c>
      <c r="AJ1454">
        <v>1</v>
      </c>
      <c r="AK1454" t="s">
        <v>11020</v>
      </c>
      <c r="AL1454" t="s">
        <v>11020</v>
      </c>
      <c r="AM1454" t="s">
        <v>4536</v>
      </c>
    </row>
    <row r="1455" spans="1:39">
      <c r="A1455" t="s">
        <v>5873</v>
      </c>
      <c r="B1455" t="s">
        <v>6580</v>
      </c>
      <c r="C1455" t="s">
        <v>4527</v>
      </c>
      <c r="D1455">
        <v>10.29</v>
      </c>
      <c r="E1455" t="s">
        <v>6584</v>
      </c>
      <c r="K1455" t="s">
        <v>6587</v>
      </c>
      <c r="L1455" t="s">
        <v>6589</v>
      </c>
      <c r="M1455" t="s">
        <v>6617</v>
      </c>
      <c r="N1455">
        <v>8</v>
      </c>
      <c r="O1455" t="s">
        <v>6650</v>
      </c>
      <c r="P1455" t="s">
        <v>7982</v>
      </c>
      <c r="Q1455">
        <v>7</v>
      </c>
      <c r="R1455">
        <v>4</v>
      </c>
      <c r="S1455">
        <v>3.3</v>
      </c>
      <c r="T1455">
        <v>6.45</v>
      </c>
      <c r="U1455">
        <v>612.78</v>
      </c>
      <c r="V1455">
        <v>133.52</v>
      </c>
      <c r="W1455">
        <v>5.84</v>
      </c>
      <c r="X1455">
        <v>3.15</v>
      </c>
      <c r="Y1455">
        <v>0</v>
      </c>
      <c r="Z1455">
        <v>1</v>
      </c>
      <c r="AA1455" t="s">
        <v>4451</v>
      </c>
      <c r="AB1455">
        <v>2</v>
      </c>
      <c r="AC1455">
        <v>13</v>
      </c>
      <c r="AD1455">
        <v>1.35</v>
      </c>
      <c r="AE1455" t="s">
        <v>9877</v>
      </c>
      <c r="AF1455" t="s">
        <v>10577</v>
      </c>
      <c r="AI1455">
        <v>0</v>
      </c>
      <c r="AJ1455">
        <v>0</v>
      </c>
      <c r="AK1455" t="s">
        <v>11020</v>
      </c>
      <c r="AL1455" t="s">
        <v>11020</v>
      </c>
      <c r="AM1455" t="s">
        <v>4536</v>
      </c>
    </row>
    <row r="1456" spans="1:39">
      <c r="A1456" t="s">
        <v>5874</v>
      </c>
      <c r="B1456" t="s">
        <v>6580</v>
      </c>
      <c r="C1456" t="s">
        <v>4527</v>
      </c>
      <c r="D1456">
        <v>103.17</v>
      </c>
      <c r="E1456" t="s">
        <v>6584</v>
      </c>
      <c r="K1456" t="s">
        <v>6587</v>
      </c>
      <c r="L1456" t="s">
        <v>6589</v>
      </c>
      <c r="M1456" t="s">
        <v>6617</v>
      </c>
      <c r="N1456">
        <v>8</v>
      </c>
      <c r="O1456" t="s">
        <v>6650</v>
      </c>
      <c r="P1456" t="s">
        <v>7983</v>
      </c>
      <c r="Q1456">
        <v>3</v>
      </c>
      <c r="R1456">
        <v>2</v>
      </c>
      <c r="S1456">
        <v>-0.8</v>
      </c>
      <c r="T1456">
        <v>-0.8</v>
      </c>
      <c r="U1456">
        <v>137.14</v>
      </c>
      <c r="V1456">
        <v>82</v>
      </c>
      <c r="W1456">
        <v>-0.24</v>
      </c>
      <c r="Y1456">
        <v>5.08</v>
      </c>
      <c r="Z1456">
        <v>1</v>
      </c>
      <c r="AA1456" t="s">
        <v>4451</v>
      </c>
      <c r="AB1456">
        <v>0</v>
      </c>
      <c r="AC1456">
        <v>1</v>
      </c>
      <c r="AD1456">
        <v>5.5</v>
      </c>
      <c r="AE1456" t="s">
        <v>9878</v>
      </c>
      <c r="AF1456" t="s">
        <v>10578</v>
      </c>
      <c r="AI1456">
        <v>0</v>
      </c>
      <c r="AJ1456">
        <v>0</v>
      </c>
      <c r="AK1456" t="s">
        <v>11020</v>
      </c>
      <c r="AL1456" t="s">
        <v>11020</v>
      </c>
      <c r="AM1456" t="s">
        <v>4536</v>
      </c>
    </row>
    <row r="1457" spans="1:39">
      <c r="A1457" t="s">
        <v>5875</v>
      </c>
      <c r="B1457" t="s">
        <v>6580</v>
      </c>
      <c r="C1457" t="s">
        <v>4527</v>
      </c>
      <c r="D1457">
        <v>80.2</v>
      </c>
      <c r="E1457" t="s">
        <v>6584</v>
      </c>
      <c r="K1457" t="s">
        <v>6587</v>
      </c>
      <c r="L1457" t="s">
        <v>6589</v>
      </c>
      <c r="M1457" t="s">
        <v>6617</v>
      </c>
      <c r="N1457">
        <v>8</v>
      </c>
      <c r="O1457" t="s">
        <v>6650</v>
      </c>
      <c r="P1457" t="s">
        <v>7984</v>
      </c>
      <c r="Q1457">
        <v>3</v>
      </c>
      <c r="R1457">
        <v>1</v>
      </c>
      <c r="S1457">
        <v>1.24</v>
      </c>
      <c r="T1457">
        <v>3.1</v>
      </c>
      <c r="U1457">
        <v>252.75</v>
      </c>
      <c r="V1457">
        <v>33.62</v>
      </c>
      <c r="W1457">
        <v>1.77</v>
      </c>
      <c r="Y1457">
        <v>9.789999999999999</v>
      </c>
      <c r="Z1457">
        <v>1</v>
      </c>
      <c r="AA1457" t="s">
        <v>8679</v>
      </c>
      <c r="AB1457">
        <v>0</v>
      </c>
      <c r="AC1457">
        <v>2</v>
      </c>
      <c r="AD1457">
        <v>4.569333333333334</v>
      </c>
      <c r="AE1457" t="s">
        <v>9879</v>
      </c>
      <c r="AF1457" t="s">
        <v>10579</v>
      </c>
      <c r="AI1457">
        <v>0</v>
      </c>
      <c r="AJ1457">
        <v>0</v>
      </c>
      <c r="AK1457" t="s">
        <v>11020</v>
      </c>
      <c r="AL1457" t="s">
        <v>11020</v>
      </c>
      <c r="AM1457" t="s">
        <v>4536</v>
      </c>
    </row>
    <row r="1458" spans="1:39">
      <c r="A1458" t="s">
        <v>5876</v>
      </c>
      <c r="B1458" t="s">
        <v>6580</v>
      </c>
      <c r="C1458" t="s">
        <v>4527</v>
      </c>
      <c r="D1458">
        <v>222.82</v>
      </c>
      <c r="E1458" t="s">
        <v>6584</v>
      </c>
      <c r="J1458" t="s">
        <v>6586</v>
      </c>
      <c r="K1458" t="s">
        <v>6587</v>
      </c>
      <c r="L1458" t="s">
        <v>6589</v>
      </c>
      <c r="M1458" t="s">
        <v>6617</v>
      </c>
      <c r="N1458">
        <v>8</v>
      </c>
      <c r="O1458" t="s">
        <v>6650</v>
      </c>
      <c r="P1458" t="s">
        <v>7985</v>
      </c>
      <c r="Q1458">
        <v>4</v>
      </c>
      <c r="R1458">
        <v>0</v>
      </c>
      <c r="S1458">
        <v>2.98</v>
      </c>
      <c r="T1458">
        <v>2.98</v>
      </c>
      <c r="U1458">
        <v>270.28</v>
      </c>
      <c r="V1458">
        <v>52.58</v>
      </c>
      <c r="W1458">
        <v>3.88</v>
      </c>
      <c r="Y1458">
        <v>0</v>
      </c>
      <c r="Z1458">
        <v>3</v>
      </c>
      <c r="AA1458" t="s">
        <v>4451</v>
      </c>
      <c r="AB1458">
        <v>0</v>
      </c>
      <c r="AC1458">
        <v>3</v>
      </c>
      <c r="AD1458">
        <v>5.51</v>
      </c>
      <c r="AE1458" t="s">
        <v>9880</v>
      </c>
      <c r="AH1458" t="s">
        <v>10845</v>
      </c>
      <c r="AI1458">
        <v>0</v>
      </c>
      <c r="AJ1458">
        <v>0</v>
      </c>
      <c r="AK1458" t="s">
        <v>11020</v>
      </c>
      <c r="AL1458" t="s">
        <v>11020</v>
      </c>
      <c r="AM1458" t="s">
        <v>4536</v>
      </c>
    </row>
    <row r="1459" spans="1:39">
      <c r="A1459" t="s">
        <v>5877</v>
      </c>
      <c r="B1459" t="s">
        <v>6580</v>
      </c>
      <c r="C1459" t="s">
        <v>4527</v>
      </c>
      <c r="D1459">
        <v>59.53</v>
      </c>
      <c r="E1459" t="s">
        <v>6584</v>
      </c>
      <c r="K1459" t="s">
        <v>6587</v>
      </c>
      <c r="L1459" t="s">
        <v>6589</v>
      </c>
      <c r="M1459" t="s">
        <v>6617</v>
      </c>
      <c r="N1459">
        <v>8</v>
      </c>
      <c r="O1459" t="s">
        <v>6650</v>
      </c>
      <c r="P1459" t="s">
        <v>7986</v>
      </c>
      <c r="Q1459">
        <v>2</v>
      </c>
      <c r="R1459">
        <v>2</v>
      </c>
      <c r="S1459">
        <v>-2.78</v>
      </c>
      <c r="T1459">
        <v>-0.28</v>
      </c>
      <c r="U1459">
        <v>153.61</v>
      </c>
      <c r="V1459">
        <v>63.32</v>
      </c>
      <c r="W1459">
        <v>0.2</v>
      </c>
      <c r="X1459">
        <v>4.61</v>
      </c>
      <c r="Y1459">
        <v>10.58</v>
      </c>
      <c r="Z1459">
        <v>0</v>
      </c>
      <c r="AA1459" t="s">
        <v>4451</v>
      </c>
      <c r="AB1459">
        <v>0</v>
      </c>
      <c r="AC1459">
        <v>4</v>
      </c>
      <c r="AD1459">
        <v>4.5</v>
      </c>
      <c r="AE1459" t="s">
        <v>9881</v>
      </c>
      <c r="AF1459" t="s">
        <v>10580</v>
      </c>
      <c r="AI1459">
        <v>0</v>
      </c>
      <c r="AJ1459">
        <v>0</v>
      </c>
      <c r="AK1459" t="s">
        <v>11020</v>
      </c>
      <c r="AL1459" t="s">
        <v>11020</v>
      </c>
      <c r="AM1459" t="s">
        <v>4536</v>
      </c>
    </row>
    <row r="1460" spans="1:39">
      <c r="A1460" t="s">
        <v>5878</v>
      </c>
      <c r="B1460" t="s">
        <v>6580</v>
      </c>
      <c r="C1460" t="s">
        <v>4527</v>
      </c>
      <c r="D1460">
        <v>55.19</v>
      </c>
      <c r="E1460" t="s">
        <v>6584</v>
      </c>
      <c r="K1460" t="s">
        <v>6587</v>
      </c>
      <c r="L1460" t="s">
        <v>6589</v>
      </c>
      <c r="M1460" t="s">
        <v>6617</v>
      </c>
      <c r="N1460">
        <v>8</v>
      </c>
      <c r="O1460" t="s">
        <v>6650</v>
      </c>
      <c r="P1460" t="s">
        <v>7987</v>
      </c>
      <c r="Q1460">
        <v>3</v>
      </c>
      <c r="R1460">
        <v>0</v>
      </c>
      <c r="S1460">
        <v>-0.61</v>
      </c>
      <c r="T1460">
        <v>1.89</v>
      </c>
      <c r="U1460">
        <v>404.49</v>
      </c>
      <c r="V1460">
        <v>57.69</v>
      </c>
      <c r="W1460">
        <v>3.8</v>
      </c>
      <c r="X1460">
        <v>2.75</v>
      </c>
      <c r="Y1460">
        <v>0</v>
      </c>
      <c r="Z1460">
        <v>3</v>
      </c>
      <c r="AA1460" t="s">
        <v>4451</v>
      </c>
      <c r="AB1460">
        <v>0</v>
      </c>
      <c r="AC1460">
        <v>6</v>
      </c>
      <c r="AD1460">
        <v>5.682214285714286</v>
      </c>
      <c r="AE1460" t="s">
        <v>9882</v>
      </c>
      <c r="AF1460" t="s">
        <v>10577</v>
      </c>
      <c r="AG1460" t="s">
        <v>10631</v>
      </c>
      <c r="AI1460">
        <v>4</v>
      </c>
      <c r="AJ1460">
        <v>1</v>
      </c>
      <c r="AK1460" t="s">
        <v>11020</v>
      </c>
      <c r="AL1460" t="s">
        <v>11020</v>
      </c>
      <c r="AM1460" t="s">
        <v>4536</v>
      </c>
    </row>
    <row r="1461" spans="1:39">
      <c r="A1461" t="s">
        <v>5879</v>
      </c>
      <c r="B1461" t="s">
        <v>6580</v>
      </c>
      <c r="C1461" t="s">
        <v>4527</v>
      </c>
      <c r="D1461">
        <v>35.76</v>
      </c>
      <c r="E1461" t="s">
        <v>6584</v>
      </c>
      <c r="K1461" t="s">
        <v>6587</v>
      </c>
      <c r="L1461" t="s">
        <v>6589</v>
      </c>
      <c r="M1461" t="s">
        <v>6617</v>
      </c>
      <c r="N1461">
        <v>8</v>
      </c>
      <c r="O1461" t="s">
        <v>6650</v>
      </c>
      <c r="P1461" t="s">
        <v>7988</v>
      </c>
      <c r="Q1461">
        <v>7</v>
      </c>
      <c r="R1461">
        <v>1</v>
      </c>
      <c r="S1461">
        <v>3.24</v>
      </c>
      <c r="T1461">
        <v>3.24</v>
      </c>
      <c r="U1461">
        <v>502.58</v>
      </c>
      <c r="V1461">
        <v>99.13</v>
      </c>
      <c r="W1461">
        <v>3.52</v>
      </c>
      <c r="X1461">
        <v>13.09</v>
      </c>
      <c r="Y1461">
        <v>0</v>
      </c>
      <c r="Z1461">
        <v>0</v>
      </c>
      <c r="AA1461" t="s">
        <v>4451</v>
      </c>
      <c r="AB1461">
        <v>1</v>
      </c>
      <c r="AC1461">
        <v>3</v>
      </c>
      <c r="AD1461">
        <v>3.789</v>
      </c>
      <c r="AE1461" t="s">
        <v>9883</v>
      </c>
      <c r="AF1461" t="s">
        <v>10578</v>
      </c>
      <c r="AG1461" t="s">
        <v>10593</v>
      </c>
      <c r="AH1461" t="s">
        <v>10879</v>
      </c>
      <c r="AI1461">
        <v>4</v>
      </c>
      <c r="AJ1461">
        <v>0</v>
      </c>
      <c r="AK1461" t="s">
        <v>11020</v>
      </c>
      <c r="AL1461" t="s">
        <v>11020</v>
      </c>
      <c r="AM1461" t="s">
        <v>4536</v>
      </c>
    </row>
    <row r="1462" spans="1:39">
      <c r="A1462" t="s">
        <v>5880</v>
      </c>
      <c r="B1462" t="s">
        <v>6580</v>
      </c>
      <c r="C1462" t="s">
        <v>4527</v>
      </c>
      <c r="D1462">
        <v>41.53</v>
      </c>
      <c r="E1462" t="s">
        <v>6584</v>
      </c>
      <c r="K1462" t="s">
        <v>6587</v>
      </c>
      <c r="L1462" t="s">
        <v>6589</v>
      </c>
      <c r="M1462" t="s">
        <v>6617</v>
      </c>
      <c r="N1462">
        <v>8</v>
      </c>
      <c r="O1462" t="s">
        <v>6650</v>
      </c>
      <c r="P1462" t="s">
        <v>7989</v>
      </c>
      <c r="Q1462">
        <v>7</v>
      </c>
      <c r="R1462">
        <v>1</v>
      </c>
      <c r="S1462">
        <v>4.07</v>
      </c>
      <c r="T1462">
        <v>4.07</v>
      </c>
      <c r="U1462">
        <v>521.05</v>
      </c>
      <c r="V1462">
        <v>106.97</v>
      </c>
      <c r="W1462">
        <v>4.09</v>
      </c>
      <c r="X1462">
        <v>13.02</v>
      </c>
      <c r="Y1462">
        <v>0</v>
      </c>
      <c r="Z1462">
        <v>0</v>
      </c>
      <c r="AA1462" t="s">
        <v>4451</v>
      </c>
      <c r="AB1462">
        <v>1</v>
      </c>
      <c r="AC1462">
        <v>6</v>
      </c>
      <c r="AD1462">
        <v>2.732666666666667</v>
      </c>
      <c r="AE1462" t="s">
        <v>9884</v>
      </c>
      <c r="AF1462" t="s">
        <v>10578</v>
      </c>
      <c r="AG1462" t="s">
        <v>10593</v>
      </c>
      <c r="AI1462">
        <v>4</v>
      </c>
      <c r="AJ1462">
        <v>0</v>
      </c>
      <c r="AK1462" t="s">
        <v>11020</v>
      </c>
      <c r="AL1462" t="s">
        <v>11020</v>
      </c>
      <c r="AM1462" t="s">
        <v>4536</v>
      </c>
    </row>
    <row r="1463" spans="1:39">
      <c r="A1463" t="s">
        <v>5881</v>
      </c>
      <c r="B1463" t="s">
        <v>6580</v>
      </c>
      <c r="C1463" t="s">
        <v>4527</v>
      </c>
      <c r="D1463">
        <v>34.01</v>
      </c>
      <c r="E1463" t="s">
        <v>6584</v>
      </c>
      <c r="K1463" t="s">
        <v>6587</v>
      </c>
      <c r="L1463" t="s">
        <v>6589</v>
      </c>
      <c r="M1463" t="s">
        <v>6617</v>
      </c>
      <c r="N1463">
        <v>8</v>
      </c>
      <c r="O1463" t="s">
        <v>6650</v>
      </c>
      <c r="P1463" t="s">
        <v>7990</v>
      </c>
      <c r="Q1463">
        <v>6</v>
      </c>
      <c r="R1463">
        <v>1</v>
      </c>
      <c r="S1463">
        <v>3.59</v>
      </c>
      <c r="T1463">
        <v>3.59</v>
      </c>
      <c r="U1463">
        <v>521.4400000000001</v>
      </c>
      <c r="V1463">
        <v>93.81</v>
      </c>
      <c r="W1463">
        <v>4.87</v>
      </c>
      <c r="X1463">
        <v>13.02</v>
      </c>
      <c r="Y1463">
        <v>0</v>
      </c>
      <c r="Z1463">
        <v>1</v>
      </c>
      <c r="AA1463" t="s">
        <v>4451</v>
      </c>
      <c r="AB1463">
        <v>1</v>
      </c>
      <c r="AC1463">
        <v>4</v>
      </c>
      <c r="AD1463">
        <v>3.616333333333333</v>
      </c>
      <c r="AE1463" t="s">
        <v>9885</v>
      </c>
      <c r="AF1463" t="s">
        <v>10578</v>
      </c>
      <c r="AG1463" t="s">
        <v>10753</v>
      </c>
      <c r="AI1463">
        <v>4</v>
      </c>
      <c r="AJ1463">
        <v>0</v>
      </c>
      <c r="AK1463" t="s">
        <v>11020</v>
      </c>
      <c r="AL1463" t="s">
        <v>11020</v>
      </c>
      <c r="AM1463" t="s">
        <v>4536</v>
      </c>
    </row>
    <row r="1464" spans="1:39">
      <c r="A1464" t="s">
        <v>5882</v>
      </c>
      <c r="B1464" t="s">
        <v>6580</v>
      </c>
      <c r="C1464" t="s">
        <v>4527</v>
      </c>
      <c r="D1464">
        <v>97.53</v>
      </c>
      <c r="E1464" t="s">
        <v>6584</v>
      </c>
      <c r="K1464" t="s">
        <v>6587</v>
      </c>
      <c r="L1464" t="s">
        <v>6589</v>
      </c>
      <c r="M1464" t="s">
        <v>6617</v>
      </c>
      <c r="N1464">
        <v>8</v>
      </c>
      <c r="O1464" t="s">
        <v>6650</v>
      </c>
      <c r="P1464" t="s">
        <v>7991</v>
      </c>
      <c r="Q1464">
        <v>6</v>
      </c>
      <c r="R1464">
        <v>4</v>
      </c>
      <c r="S1464">
        <v>-1.27</v>
      </c>
      <c r="T1464">
        <v>-0.64</v>
      </c>
      <c r="U1464">
        <v>337.46</v>
      </c>
      <c r="V1464">
        <v>175.83</v>
      </c>
      <c r="W1464">
        <v>-0.77</v>
      </c>
      <c r="X1464">
        <v>10.29</v>
      </c>
      <c r="Y1464">
        <v>7.93</v>
      </c>
      <c r="Z1464">
        <v>1</v>
      </c>
      <c r="AA1464" t="s">
        <v>4451</v>
      </c>
      <c r="AB1464">
        <v>0</v>
      </c>
      <c r="AC1464">
        <v>7</v>
      </c>
      <c r="AD1464">
        <v>4</v>
      </c>
      <c r="AE1464" t="s">
        <v>9886</v>
      </c>
      <c r="AF1464" t="s">
        <v>10578</v>
      </c>
      <c r="AG1464" t="s">
        <v>10646</v>
      </c>
      <c r="AH1464" t="s">
        <v>10910</v>
      </c>
      <c r="AI1464">
        <v>4</v>
      </c>
      <c r="AJ1464">
        <v>1</v>
      </c>
      <c r="AK1464" t="s">
        <v>11020</v>
      </c>
      <c r="AL1464" t="s">
        <v>11020</v>
      </c>
      <c r="AM1464" t="s">
        <v>4536</v>
      </c>
    </row>
    <row r="1465" spans="1:39">
      <c r="A1465" t="s">
        <v>5883</v>
      </c>
      <c r="B1465" t="s">
        <v>6580</v>
      </c>
      <c r="C1465" t="s">
        <v>4527</v>
      </c>
      <c r="D1465">
        <v>97.12</v>
      </c>
      <c r="E1465" t="s">
        <v>6584</v>
      </c>
      <c r="K1465" t="s">
        <v>6587</v>
      </c>
      <c r="L1465" t="s">
        <v>6589</v>
      </c>
      <c r="M1465" t="s">
        <v>6617</v>
      </c>
      <c r="N1465">
        <v>8</v>
      </c>
      <c r="O1465" t="s">
        <v>6650</v>
      </c>
      <c r="P1465" t="s">
        <v>7992</v>
      </c>
      <c r="Q1465">
        <v>5</v>
      </c>
      <c r="R1465">
        <v>5</v>
      </c>
      <c r="S1465">
        <v>-0.33</v>
      </c>
      <c r="T1465">
        <v>1.33</v>
      </c>
      <c r="U1465">
        <v>303.36</v>
      </c>
      <c r="V1465">
        <v>92.95</v>
      </c>
      <c r="W1465">
        <v>2.06</v>
      </c>
      <c r="X1465">
        <v>9.25</v>
      </c>
      <c r="Y1465">
        <v>9.06</v>
      </c>
      <c r="Z1465">
        <v>2</v>
      </c>
      <c r="AA1465" t="s">
        <v>4451</v>
      </c>
      <c r="AB1465">
        <v>0</v>
      </c>
      <c r="AC1465">
        <v>6</v>
      </c>
      <c r="AD1465">
        <v>4.371666666666666</v>
      </c>
      <c r="AE1465" t="s">
        <v>9887</v>
      </c>
      <c r="AF1465" t="s">
        <v>10579</v>
      </c>
      <c r="AG1465" t="s">
        <v>10697</v>
      </c>
      <c r="AH1465" t="s">
        <v>10934</v>
      </c>
      <c r="AI1465">
        <v>4</v>
      </c>
      <c r="AJ1465">
        <v>0</v>
      </c>
      <c r="AK1465" t="s">
        <v>11020</v>
      </c>
      <c r="AL1465" t="s">
        <v>11020</v>
      </c>
      <c r="AM1465" t="s">
        <v>4536</v>
      </c>
    </row>
    <row r="1466" spans="1:39">
      <c r="A1466" t="s">
        <v>4648</v>
      </c>
      <c r="B1466" t="s">
        <v>6580</v>
      </c>
      <c r="C1466" t="s">
        <v>4527</v>
      </c>
      <c r="D1466">
        <v>81.37</v>
      </c>
      <c r="E1466" t="s">
        <v>6584</v>
      </c>
      <c r="K1466" t="s">
        <v>6587</v>
      </c>
      <c r="L1466" t="s">
        <v>6589</v>
      </c>
      <c r="M1466" t="s">
        <v>6617</v>
      </c>
      <c r="N1466">
        <v>8</v>
      </c>
      <c r="O1466" t="s">
        <v>6650</v>
      </c>
      <c r="P1466" t="s">
        <v>6760</v>
      </c>
      <c r="Q1466">
        <v>6</v>
      </c>
      <c r="R1466">
        <v>1</v>
      </c>
      <c r="S1466">
        <v>1.47</v>
      </c>
      <c r="T1466">
        <v>1.48</v>
      </c>
      <c r="U1466">
        <v>383.38</v>
      </c>
      <c r="V1466">
        <v>86.33</v>
      </c>
      <c r="W1466">
        <v>2.88</v>
      </c>
      <c r="X1466">
        <v>8.33</v>
      </c>
      <c r="Y1466">
        <v>3.28</v>
      </c>
      <c r="Z1466">
        <v>3</v>
      </c>
      <c r="AA1466" t="s">
        <v>4451</v>
      </c>
      <c r="AB1466">
        <v>0</v>
      </c>
      <c r="AC1466">
        <v>7</v>
      </c>
      <c r="AD1466">
        <v>5.666333333333333</v>
      </c>
      <c r="AE1466" t="s">
        <v>8766</v>
      </c>
      <c r="AF1466" t="s">
        <v>10578</v>
      </c>
      <c r="AG1466" t="s">
        <v>10618</v>
      </c>
      <c r="AH1466" t="s">
        <v>10884</v>
      </c>
      <c r="AI1466">
        <v>4</v>
      </c>
      <c r="AJ1466">
        <v>1</v>
      </c>
      <c r="AK1466" t="s">
        <v>11020</v>
      </c>
      <c r="AL1466" t="s">
        <v>11020</v>
      </c>
      <c r="AM1466" t="s">
        <v>4536</v>
      </c>
    </row>
    <row r="1467" spans="1:39">
      <c r="A1467" t="s">
        <v>5884</v>
      </c>
      <c r="B1467" t="s">
        <v>6580</v>
      </c>
      <c r="C1467" t="s">
        <v>4527</v>
      </c>
      <c r="D1467">
        <v>112.9</v>
      </c>
      <c r="E1467" t="s">
        <v>6584</v>
      </c>
      <c r="K1467" t="s">
        <v>6587</v>
      </c>
      <c r="L1467" t="s">
        <v>6589</v>
      </c>
      <c r="M1467" t="s">
        <v>6617</v>
      </c>
      <c r="N1467">
        <v>8</v>
      </c>
      <c r="O1467" t="s">
        <v>6650</v>
      </c>
      <c r="P1467" t="s">
        <v>7993</v>
      </c>
      <c r="Q1467">
        <v>4</v>
      </c>
      <c r="R1467">
        <v>4</v>
      </c>
      <c r="S1467">
        <v>-2.82</v>
      </c>
      <c r="T1467">
        <v>-1.26</v>
      </c>
      <c r="U1467">
        <v>169.18</v>
      </c>
      <c r="V1467">
        <v>86.70999999999999</v>
      </c>
      <c r="W1467">
        <v>0.09</v>
      </c>
      <c r="X1467">
        <v>9.57</v>
      </c>
      <c r="Y1467">
        <v>8.359999999999999</v>
      </c>
      <c r="Z1467">
        <v>1</v>
      </c>
      <c r="AA1467" t="s">
        <v>4451</v>
      </c>
      <c r="AB1467">
        <v>0</v>
      </c>
      <c r="AC1467">
        <v>2</v>
      </c>
      <c r="AD1467">
        <v>4.82</v>
      </c>
      <c r="AE1467" t="s">
        <v>9888</v>
      </c>
      <c r="AF1467" t="s">
        <v>10578</v>
      </c>
      <c r="AG1467" t="s">
        <v>10686</v>
      </c>
      <c r="AI1467">
        <v>4</v>
      </c>
      <c r="AJ1467">
        <v>0</v>
      </c>
      <c r="AK1467" t="s">
        <v>11020</v>
      </c>
      <c r="AL1467" t="s">
        <v>11020</v>
      </c>
      <c r="AM1467" t="s">
        <v>4536</v>
      </c>
    </row>
    <row r="1468" spans="1:39">
      <c r="A1468" t="s">
        <v>4646</v>
      </c>
      <c r="B1468" t="s">
        <v>6580</v>
      </c>
      <c r="C1468" t="s">
        <v>4527</v>
      </c>
      <c r="D1468">
        <v>125.9</v>
      </c>
      <c r="E1468" t="s">
        <v>6584</v>
      </c>
      <c r="K1468" t="s">
        <v>6587</v>
      </c>
      <c r="L1468" t="s">
        <v>6589</v>
      </c>
      <c r="M1468" t="s">
        <v>6617</v>
      </c>
      <c r="N1468">
        <v>8</v>
      </c>
      <c r="O1468" t="s">
        <v>6650</v>
      </c>
      <c r="P1468" t="s">
        <v>6758</v>
      </c>
      <c r="Q1468">
        <v>2</v>
      </c>
      <c r="R1468">
        <v>2</v>
      </c>
      <c r="S1468">
        <v>4.14</v>
      </c>
      <c r="T1468">
        <v>4.15</v>
      </c>
      <c r="U1468">
        <v>272.39</v>
      </c>
      <c r="V1468">
        <v>40.46</v>
      </c>
      <c r="W1468">
        <v>3.61</v>
      </c>
      <c r="X1468">
        <v>10.27</v>
      </c>
      <c r="Y1468">
        <v>0</v>
      </c>
      <c r="Z1468">
        <v>1</v>
      </c>
      <c r="AA1468" t="s">
        <v>4451</v>
      </c>
      <c r="AB1468">
        <v>0</v>
      </c>
      <c r="AC1468">
        <v>0</v>
      </c>
      <c r="AD1468">
        <v>3.925</v>
      </c>
      <c r="AE1468" t="s">
        <v>8764</v>
      </c>
      <c r="AF1468" t="s">
        <v>10578</v>
      </c>
      <c r="AG1468" t="s">
        <v>10585</v>
      </c>
      <c r="AH1468" t="s">
        <v>10846</v>
      </c>
      <c r="AI1468">
        <v>4</v>
      </c>
      <c r="AJ1468">
        <v>1</v>
      </c>
      <c r="AK1468" t="s">
        <v>11020</v>
      </c>
      <c r="AL1468" t="s">
        <v>11020</v>
      </c>
      <c r="AM1468" t="s">
        <v>4536</v>
      </c>
    </row>
    <row r="1469" spans="1:39">
      <c r="A1469" t="s">
        <v>4642</v>
      </c>
      <c r="B1469" t="s">
        <v>6580</v>
      </c>
      <c r="C1469" t="s">
        <v>4527</v>
      </c>
      <c r="D1469">
        <v>52.43</v>
      </c>
      <c r="E1469" t="s">
        <v>6584</v>
      </c>
      <c r="K1469" t="s">
        <v>6587</v>
      </c>
      <c r="L1469" t="s">
        <v>6589</v>
      </c>
      <c r="M1469" t="s">
        <v>6617</v>
      </c>
      <c r="N1469">
        <v>8</v>
      </c>
      <c r="O1469" t="s">
        <v>6650</v>
      </c>
      <c r="P1469" t="s">
        <v>6754</v>
      </c>
      <c r="Q1469">
        <v>2</v>
      </c>
      <c r="R1469">
        <v>0</v>
      </c>
      <c r="S1469">
        <v>3.83</v>
      </c>
      <c r="T1469">
        <v>3.83</v>
      </c>
      <c r="U1469">
        <v>314.47</v>
      </c>
      <c r="V1469">
        <v>34.14</v>
      </c>
      <c r="W1469">
        <v>4.72</v>
      </c>
      <c r="Y1469">
        <v>0</v>
      </c>
      <c r="Z1469">
        <v>0</v>
      </c>
      <c r="AA1469" t="s">
        <v>4451</v>
      </c>
      <c r="AB1469">
        <v>0</v>
      </c>
      <c r="AC1469">
        <v>1</v>
      </c>
      <c r="AD1469">
        <v>4.377</v>
      </c>
      <c r="AE1469" t="s">
        <v>8760</v>
      </c>
      <c r="AG1469" t="s">
        <v>10616</v>
      </c>
      <c r="AH1469" t="s">
        <v>10882</v>
      </c>
      <c r="AI1469">
        <v>4</v>
      </c>
      <c r="AJ1469">
        <v>1</v>
      </c>
      <c r="AK1469" t="s">
        <v>11020</v>
      </c>
      <c r="AL1469" t="s">
        <v>11020</v>
      </c>
      <c r="AM1469" t="s">
        <v>4536</v>
      </c>
    </row>
    <row r="1470" spans="1:39">
      <c r="A1470" t="s">
        <v>5885</v>
      </c>
      <c r="B1470" t="s">
        <v>6580</v>
      </c>
      <c r="C1470" t="s">
        <v>4527</v>
      </c>
      <c r="D1470">
        <v>67.16</v>
      </c>
      <c r="E1470" t="s">
        <v>6584</v>
      </c>
      <c r="K1470" t="s">
        <v>6587</v>
      </c>
      <c r="L1470" t="s">
        <v>6589</v>
      </c>
      <c r="M1470" t="s">
        <v>6617</v>
      </c>
      <c r="N1470">
        <v>8</v>
      </c>
      <c r="O1470" t="s">
        <v>6650</v>
      </c>
      <c r="P1470" t="s">
        <v>7994</v>
      </c>
      <c r="Q1470">
        <v>6</v>
      </c>
      <c r="R1470">
        <v>6</v>
      </c>
      <c r="S1470">
        <v>-5.15</v>
      </c>
      <c r="T1470">
        <v>-1.65</v>
      </c>
      <c r="U1470">
        <v>307.33</v>
      </c>
      <c r="V1470">
        <v>158.82</v>
      </c>
      <c r="W1470">
        <v>-2.21</v>
      </c>
      <c r="X1470">
        <v>2.21</v>
      </c>
      <c r="Y1470">
        <v>9.300000000000001</v>
      </c>
      <c r="Z1470">
        <v>0</v>
      </c>
      <c r="AA1470" t="s">
        <v>4451</v>
      </c>
      <c r="AB1470">
        <v>1</v>
      </c>
      <c r="AC1470">
        <v>9</v>
      </c>
      <c r="AD1470">
        <v>3.35</v>
      </c>
      <c r="AE1470" t="s">
        <v>9889</v>
      </c>
      <c r="AF1470" t="s">
        <v>10580</v>
      </c>
      <c r="AI1470">
        <v>3</v>
      </c>
      <c r="AJ1470">
        <v>0</v>
      </c>
      <c r="AK1470" t="s">
        <v>11020</v>
      </c>
      <c r="AL1470" t="s">
        <v>11020</v>
      </c>
      <c r="AM1470" t="s">
        <v>4536</v>
      </c>
    </row>
    <row r="1471" spans="1:39">
      <c r="A1471" t="s">
        <v>5886</v>
      </c>
      <c r="B1471" t="s">
        <v>6580</v>
      </c>
      <c r="C1471" t="s">
        <v>4527</v>
      </c>
      <c r="D1471">
        <v>121.37</v>
      </c>
      <c r="E1471" t="s">
        <v>6584</v>
      </c>
      <c r="K1471" t="s">
        <v>6587</v>
      </c>
      <c r="L1471" t="s">
        <v>6589</v>
      </c>
      <c r="M1471" t="s">
        <v>6617</v>
      </c>
      <c r="N1471">
        <v>8</v>
      </c>
      <c r="O1471" t="s">
        <v>6650</v>
      </c>
      <c r="P1471" t="s">
        <v>7995</v>
      </c>
      <c r="Q1471">
        <v>1</v>
      </c>
      <c r="R1471">
        <v>2</v>
      </c>
      <c r="S1471">
        <v>-0.96</v>
      </c>
      <c r="T1471">
        <v>1.86</v>
      </c>
      <c r="U1471">
        <v>161.16</v>
      </c>
      <c r="V1471">
        <v>53.09</v>
      </c>
      <c r="W1471">
        <v>1.87</v>
      </c>
      <c r="X1471">
        <v>4.44</v>
      </c>
      <c r="Y1471">
        <v>0</v>
      </c>
      <c r="Z1471">
        <v>2</v>
      </c>
      <c r="AA1471" t="s">
        <v>8679</v>
      </c>
      <c r="AB1471">
        <v>0</v>
      </c>
      <c r="AC1471">
        <v>1</v>
      </c>
      <c r="AD1471">
        <v>5.5</v>
      </c>
      <c r="AE1471" t="s">
        <v>9890</v>
      </c>
      <c r="AF1471" t="s">
        <v>10577</v>
      </c>
      <c r="AI1471">
        <v>0</v>
      </c>
      <c r="AJ1471">
        <v>0</v>
      </c>
      <c r="AK1471" t="s">
        <v>11020</v>
      </c>
      <c r="AL1471" t="s">
        <v>11020</v>
      </c>
      <c r="AM1471" t="s">
        <v>4536</v>
      </c>
    </row>
    <row r="1472" spans="1:39">
      <c r="A1472" t="s">
        <v>5887</v>
      </c>
      <c r="B1472" t="s">
        <v>6580</v>
      </c>
      <c r="C1472" t="s">
        <v>4527</v>
      </c>
      <c r="D1472">
        <v>111.68</v>
      </c>
      <c r="E1472" t="s">
        <v>6584</v>
      </c>
      <c r="K1472" t="s">
        <v>6587</v>
      </c>
      <c r="L1472" t="s">
        <v>6589</v>
      </c>
      <c r="M1472" t="s">
        <v>6617</v>
      </c>
      <c r="N1472">
        <v>8</v>
      </c>
      <c r="O1472" t="s">
        <v>6650</v>
      </c>
      <c r="P1472" t="s">
        <v>7996</v>
      </c>
      <c r="Q1472">
        <v>2</v>
      </c>
      <c r="R1472">
        <v>1</v>
      </c>
      <c r="S1472">
        <v>-0.34</v>
      </c>
      <c r="T1472">
        <v>-0.34</v>
      </c>
      <c r="U1472">
        <v>114.17</v>
      </c>
      <c r="V1472">
        <v>20.72</v>
      </c>
      <c r="W1472">
        <v>1.08</v>
      </c>
      <c r="X1472">
        <v>12.37</v>
      </c>
      <c r="Y1472">
        <v>0</v>
      </c>
      <c r="Z1472">
        <v>1</v>
      </c>
      <c r="AA1472" t="s">
        <v>8679</v>
      </c>
      <c r="AB1472">
        <v>0</v>
      </c>
      <c r="AC1472">
        <v>0</v>
      </c>
      <c r="AD1472">
        <v>4.869333333333333</v>
      </c>
      <c r="AE1472" t="s">
        <v>9891</v>
      </c>
      <c r="AF1472" t="s">
        <v>10578</v>
      </c>
      <c r="AG1472" t="s">
        <v>10754</v>
      </c>
      <c r="AI1472">
        <v>4</v>
      </c>
      <c r="AJ1472">
        <v>1</v>
      </c>
      <c r="AK1472" t="s">
        <v>11020</v>
      </c>
      <c r="AL1472" t="s">
        <v>11020</v>
      </c>
      <c r="AM1472" t="s">
        <v>4536</v>
      </c>
    </row>
    <row r="1473" spans="1:39">
      <c r="A1473" t="s">
        <v>5888</v>
      </c>
      <c r="B1473" t="s">
        <v>6580</v>
      </c>
      <c r="C1473" t="s">
        <v>4527</v>
      </c>
      <c r="D1473">
        <v>118.85</v>
      </c>
      <c r="E1473" t="s">
        <v>6584</v>
      </c>
      <c r="K1473" t="s">
        <v>6587</v>
      </c>
      <c r="L1473" t="s">
        <v>6589</v>
      </c>
      <c r="M1473" t="s">
        <v>6617</v>
      </c>
      <c r="N1473">
        <v>8</v>
      </c>
      <c r="O1473" t="s">
        <v>6650</v>
      </c>
      <c r="P1473" t="s">
        <v>7997</v>
      </c>
      <c r="Q1473">
        <v>7</v>
      </c>
      <c r="R1473">
        <v>3</v>
      </c>
      <c r="S1473">
        <v>2.41</v>
      </c>
      <c r="T1473">
        <v>2.41</v>
      </c>
      <c r="U1473">
        <v>410.51</v>
      </c>
      <c r="V1473">
        <v>113.29</v>
      </c>
      <c r="W1473">
        <v>1.52</v>
      </c>
      <c r="X1473">
        <v>11</v>
      </c>
      <c r="Y1473">
        <v>0</v>
      </c>
      <c r="Z1473">
        <v>0</v>
      </c>
      <c r="AA1473" t="s">
        <v>4451</v>
      </c>
      <c r="AB1473">
        <v>0</v>
      </c>
      <c r="AC1473">
        <v>2</v>
      </c>
      <c r="AD1473">
        <v>3.824547619047619</v>
      </c>
      <c r="AE1473" t="s">
        <v>9892</v>
      </c>
      <c r="AF1473" t="s">
        <v>10578</v>
      </c>
      <c r="AG1473" t="s">
        <v>10755</v>
      </c>
      <c r="AH1473" t="s">
        <v>10939</v>
      </c>
      <c r="AI1473">
        <v>0</v>
      </c>
      <c r="AJ1473">
        <v>0</v>
      </c>
      <c r="AK1473" t="s">
        <v>11020</v>
      </c>
      <c r="AL1473" t="s">
        <v>11020</v>
      </c>
      <c r="AM1473" t="s">
        <v>4536</v>
      </c>
    </row>
    <row r="1474" spans="1:39">
      <c r="A1474" t="s">
        <v>5889</v>
      </c>
      <c r="B1474" t="s">
        <v>6580</v>
      </c>
      <c r="C1474" t="s">
        <v>4527</v>
      </c>
      <c r="D1474">
        <v>133.48</v>
      </c>
      <c r="E1474" t="s">
        <v>6584</v>
      </c>
      <c r="K1474" t="s">
        <v>6587</v>
      </c>
      <c r="L1474" t="s">
        <v>6589</v>
      </c>
      <c r="M1474" t="s">
        <v>6617</v>
      </c>
      <c r="N1474">
        <v>8</v>
      </c>
      <c r="O1474" t="s">
        <v>6650</v>
      </c>
      <c r="P1474" t="s">
        <v>7998</v>
      </c>
      <c r="Q1474">
        <v>2</v>
      </c>
      <c r="R1474">
        <v>2</v>
      </c>
      <c r="S1474">
        <v>3.23</v>
      </c>
      <c r="T1474">
        <v>3.23</v>
      </c>
      <c r="U1474">
        <v>212.25</v>
      </c>
      <c r="V1474">
        <v>40.46</v>
      </c>
      <c r="W1474">
        <v>3.27</v>
      </c>
      <c r="X1474">
        <v>9.34</v>
      </c>
      <c r="Y1474">
        <v>0</v>
      </c>
      <c r="Z1474">
        <v>2</v>
      </c>
      <c r="AA1474" t="s">
        <v>4451</v>
      </c>
      <c r="AB1474">
        <v>0</v>
      </c>
      <c r="AC1474">
        <v>2</v>
      </c>
      <c r="AD1474">
        <v>4.77</v>
      </c>
      <c r="AE1474" t="s">
        <v>9893</v>
      </c>
      <c r="AF1474" t="s">
        <v>10578</v>
      </c>
      <c r="AI1474">
        <v>0</v>
      </c>
      <c r="AJ1474">
        <v>0</v>
      </c>
      <c r="AK1474" t="s">
        <v>11020</v>
      </c>
      <c r="AL1474" t="s">
        <v>11020</v>
      </c>
      <c r="AM1474" t="s">
        <v>4536</v>
      </c>
    </row>
    <row r="1475" spans="1:39">
      <c r="A1475" t="s">
        <v>5890</v>
      </c>
      <c r="B1475" t="s">
        <v>6580</v>
      </c>
      <c r="C1475" t="s">
        <v>4527</v>
      </c>
      <c r="D1475">
        <v>119.22</v>
      </c>
      <c r="E1475" t="s">
        <v>6584</v>
      </c>
      <c r="K1475" t="s">
        <v>6587</v>
      </c>
      <c r="L1475" t="s">
        <v>6589</v>
      </c>
      <c r="M1475" t="s">
        <v>6617</v>
      </c>
      <c r="N1475">
        <v>8</v>
      </c>
      <c r="O1475" t="s">
        <v>6650</v>
      </c>
      <c r="P1475" t="s">
        <v>7999</v>
      </c>
      <c r="Q1475">
        <v>2</v>
      </c>
      <c r="R1475">
        <v>1</v>
      </c>
      <c r="S1475">
        <v>-0.16</v>
      </c>
      <c r="T1475">
        <v>2.91</v>
      </c>
      <c r="U1475">
        <v>254.29</v>
      </c>
      <c r="V1475">
        <v>54.37</v>
      </c>
      <c r="W1475">
        <v>3.11</v>
      </c>
      <c r="X1475">
        <v>4.23</v>
      </c>
      <c r="Y1475">
        <v>0</v>
      </c>
      <c r="Z1475">
        <v>2</v>
      </c>
      <c r="AA1475" t="s">
        <v>4451</v>
      </c>
      <c r="AB1475">
        <v>0</v>
      </c>
      <c r="AC1475">
        <v>4</v>
      </c>
      <c r="AD1475">
        <v>5.833333333333333</v>
      </c>
      <c r="AE1475" t="s">
        <v>9894</v>
      </c>
      <c r="AF1475" t="s">
        <v>10577</v>
      </c>
      <c r="AG1475" t="s">
        <v>10584</v>
      </c>
      <c r="AH1475" t="s">
        <v>10865</v>
      </c>
      <c r="AI1475">
        <v>4</v>
      </c>
      <c r="AJ1475">
        <v>1</v>
      </c>
      <c r="AK1475" t="s">
        <v>11020</v>
      </c>
      <c r="AL1475" t="s">
        <v>11020</v>
      </c>
      <c r="AM1475" t="s">
        <v>4536</v>
      </c>
    </row>
    <row r="1476" spans="1:39">
      <c r="A1476" t="s">
        <v>5891</v>
      </c>
      <c r="B1476" t="s">
        <v>6580</v>
      </c>
      <c r="C1476" t="s">
        <v>4527</v>
      </c>
      <c r="D1476">
        <v>227.02</v>
      </c>
      <c r="E1476" t="s">
        <v>6584</v>
      </c>
      <c r="J1476" t="s">
        <v>6586</v>
      </c>
      <c r="K1476" t="s">
        <v>6587</v>
      </c>
      <c r="L1476" t="s">
        <v>6589</v>
      </c>
      <c r="M1476" t="s">
        <v>6617</v>
      </c>
      <c r="N1476">
        <v>8</v>
      </c>
      <c r="O1476" t="s">
        <v>6650</v>
      </c>
      <c r="P1476" t="s">
        <v>8000</v>
      </c>
      <c r="Q1476">
        <v>1</v>
      </c>
      <c r="R1476">
        <v>1</v>
      </c>
      <c r="S1476">
        <v>0.52</v>
      </c>
      <c r="T1476">
        <v>3.66</v>
      </c>
      <c r="U1476">
        <v>244.26</v>
      </c>
      <c r="V1476">
        <v>37.3</v>
      </c>
      <c r="W1476">
        <v>3.68</v>
      </c>
      <c r="X1476">
        <v>4.14</v>
      </c>
      <c r="Y1476">
        <v>0</v>
      </c>
      <c r="Z1476">
        <v>2</v>
      </c>
      <c r="AA1476" t="s">
        <v>4451</v>
      </c>
      <c r="AB1476">
        <v>0</v>
      </c>
      <c r="AC1476">
        <v>3</v>
      </c>
      <c r="AD1476">
        <v>5.368333333333333</v>
      </c>
      <c r="AE1476" t="s">
        <v>9895</v>
      </c>
      <c r="AF1476" t="s">
        <v>10577</v>
      </c>
      <c r="AG1476" t="s">
        <v>10756</v>
      </c>
      <c r="AH1476" t="s">
        <v>10865</v>
      </c>
      <c r="AI1476">
        <v>4</v>
      </c>
      <c r="AJ1476">
        <v>1</v>
      </c>
      <c r="AK1476" t="s">
        <v>11020</v>
      </c>
      <c r="AL1476" t="s">
        <v>11020</v>
      </c>
      <c r="AM1476" t="s">
        <v>4536</v>
      </c>
    </row>
    <row r="1477" spans="1:39">
      <c r="A1477" t="s">
        <v>5892</v>
      </c>
      <c r="B1477" t="s">
        <v>6580</v>
      </c>
      <c r="C1477" t="s">
        <v>4527</v>
      </c>
      <c r="D1477">
        <v>170.67</v>
      </c>
      <c r="E1477" t="s">
        <v>6584</v>
      </c>
      <c r="J1477" t="s">
        <v>6586</v>
      </c>
      <c r="K1477" t="s">
        <v>6587</v>
      </c>
      <c r="L1477" t="s">
        <v>6589</v>
      </c>
      <c r="M1477" t="s">
        <v>6617</v>
      </c>
      <c r="N1477">
        <v>8</v>
      </c>
      <c r="O1477" t="s">
        <v>6650</v>
      </c>
      <c r="P1477" t="s">
        <v>8001</v>
      </c>
      <c r="Q1477">
        <v>2</v>
      </c>
      <c r="R1477">
        <v>0</v>
      </c>
      <c r="S1477">
        <v>3.3</v>
      </c>
      <c r="T1477">
        <v>3.3</v>
      </c>
      <c r="U1477">
        <v>149.22</v>
      </c>
      <c r="V1477">
        <v>12.36</v>
      </c>
      <c r="W1477">
        <v>2.29</v>
      </c>
      <c r="Y1477">
        <v>0</v>
      </c>
      <c r="Z1477">
        <v>1</v>
      </c>
      <c r="AA1477" t="s">
        <v>8679</v>
      </c>
      <c r="AB1477">
        <v>0</v>
      </c>
      <c r="AC1477">
        <v>2</v>
      </c>
      <c r="AD1477">
        <v>4.2</v>
      </c>
      <c r="AE1477" t="s">
        <v>9896</v>
      </c>
      <c r="AI1477">
        <v>0</v>
      </c>
      <c r="AJ1477">
        <v>0</v>
      </c>
      <c r="AK1477" t="s">
        <v>11020</v>
      </c>
      <c r="AL1477" t="s">
        <v>11020</v>
      </c>
      <c r="AM1477" t="s">
        <v>4536</v>
      </c>
    </row>
    <row r="1478" spans="1:39">
      <c r="A1478" t="s">
        <v>4605</v>
      </c>
      <c r="B1478" t="s">
        <v>6580</v>
      </c>
      <c r="C1478" t="s">
        <v>4527</v>
      </c>
      <c r="D1478">
        <v>111.68</v>
      </c>
      <c r="E1478" t="s">
        <v>6584</v>
      </c>
      <c r="K1478" t="s">
        <v>6587</v>
      </c>
      <c r="L1478" t="s">
        <v>6589</v>
      </c>
      <c r="M1478" t="s">
        <v>6617</v>
      </c>
      <c r="N1478">
        <v>8</v>
      </c>
      <c r="O1478" t="s">
        <v>6650</v>
      </c>
      <c r="P1478" t="s">
        <v>6717</v>
      </c>
      <c r="Q1478">
        <v>1</v>
      </c>
      <c r="R1478">
        <v>1</v>
      </c>
      <c r="S1478">
        <v>0.58</v>
      </c>
      <c r="T1478">
        <v>3.5</v>
      </c>
      <c r="U1478">
        <v>206.28</v>
      </c>
      <c r="V1478">
        <v>37.3</v>
      </c>
      <c r="W1478">
        <v>3.07</v>
      </c>
      <c r="X1478">
        <v>4.41</v>
      </c>
      <c r="Y1478">
        <v>0</v>
      </c>
      <c r="Z1478">
        <v>1</v>
      </c>
      <c r="AA1478" t="s">
        <v>4451</v>
      </c>
      <c r="AB1478">
        <v>0</v>
      </c>
      <c r="AC1478">
        <v>4</v>
      </c>
      <c r="AD1478">
        <v>5.448333333333333</v>
      </c>
      <c r="AE1478" t="s">
        <v>8724</v>
      </c>
      <c r="AF1478" t="s">
        <v>10577</v>
      </c>
      <c r="AG1478" t="s">
        <v>10584</v>
      </c>
      <c r="AH1478" t="s">
        <v>10865</v>
      </c>
      <c r="AI1478">
        <v>4</v>
      </c>
      <c r="AJ1478">
        <v>1</v>
      </c>
      <c r="AK1478" t="s">
        <v>11020</v>
      </c>
      <c r="AL1478" t="s">
        <v>11020</v>
      </c>
      <c r="AM1478" t="s">
        <v>4536</v>
      </c>
    </row>
    <row r="1479" spans="1:39">
      <c r="A1479" t="s">
        <v>5893</v>
      </c>
      <c r="B1479" t="s">
        <v>6580</v>
      </c>
      <c r="C1479" t="s">
        <v>4527</v>
      </c>
      <c r="D1479">
        <v>57.98</v>
      </c>
      <c r="E1479" t="s">
        <v>6584</v>
      </c>
      <c r="K1479" t="s">
        <v>6587</v>
      </c>
      <c r="L1479" t="s">
        <v>6589</v>
      </c>
      <c r="M1479" t="s">
        <v>6617</v>
      </c>
      <c r="N1479">
        <v>8</v>
      </c>
      <c r="O1479" t="s">
        <v>6650</v>
      </c>
      <c r="P1479" t="s">
        <v>8002</v>
      </c>
      <c r="Q1479">
        <v>1</v>
      </c>
      <c r="R1479">
        <v>1</v>
      </c>
      <c r="S1479">
        <v>2.94</v>
      </c>
      <c r="T1479">
        <v>2.94</v>
      </c>
      <c r="U1479">
        <v>154.25</v>
      </c>
      <c r="V1479">
        <v>20.23</v>
      </c>
      <c r="W1479">
        <v>2.67</v>
      </c>
      <c r="Y1479">
        <v>0</v>
      </c>
      <c r="Z1479">
        <v>0</v>
      </c>
      <c r="AA1479" t="s">
        <v>4451</v>
      </c>
      <c r="AB1479">
        <v>0</v>
      </c>
      <c r="AC1479">
        <v>4</v>
      </c>
      <c r="AD1479">
        <v>4.374833333333333</v>
      </c>
      <c r="AE1479" t="s">
        <v>9897</v>
      </c>
      <c r="AF1479" t="s">
        <v>10578</v>
      </c>
      <c r="AI1479">
        <v>0</v>
      </c>
      <c r="AJ1479">
        <v>0</v>
      </c>
      <c r="AK1479" t="s">
        <v>11020</v>
      </c>
      <c r="AL1479" t="s">
        <v>11020</v>
      </c>
      <c r="AM1479" t="s">
        <v>4536</v>
      </c>
    </row>
    <row r="1480" spans="1:39">
      <c r="A1480" t="s">
        <v>5894</v>
      </c>
      <c r="B1480" t="s">
        <v>6580</v>
      </c>
      <c r="C1480" t="s">
        <v>4527</v>
      </c>
      <c r="D1480">
        <v>211.28</v>
      </c>
      <c r="E1480" t="s">
        <v>6584</v>
      </c>
      <c r="J1480" t="s">
        <v>6586</v>
      </c>
      <c r="K1480" t="s">
        <v>6587</v>
      </c>
      <c r="L1480" t="s">
        <v>6589</v>
      </c>
      <c r="M1480" t="s">
        <v>6617</v>
      </c>
      <c r="N1480">
        <v>8</v>
      </c>
      <c r="O1480" t="s">
        <v>6650</v>
      </c>
      <c r="P1480" t="s">
        <v>8003</v>
      </c>
      <c r="Q1480">
        <v>2</v>
      </c>
      <c r="R1480">
        <v>2</v>
      </c>
      <c r="S1480">
        <v>2.17</v>
      </c>
      <c r="T1480">
        <v>5.22</v>
      </c>
      <c r="U1480">
        <v>281.23</v>
      </c>
      <c r="V1480">
        <v>49.33</v>
      </c>
      <c r="W1480">
        <v>4.15</v>
      </c>
      <c r="X1480">
        <v>3.67</v>
      </c>
      <c r="Y1480">
        <v>0</v>
      </c>
      <c r="Z1480">
        <v>2</v>
      </c>
      <c r="AA1480" t="s">
        <v>4451</v>
      </c>
      <c r="AB1480">
        <v>0</v>
      </c>
      <c r="AC1480">
        <v>3</v>
      </c>
      <c r="AD1480">
        <v>4.415</v>
      </c>
      <c r="AE1480" t="s">
        <v>9898</v>
      </c>
      <c r="AF1480" t="s">
        <v>10577</v>
      </c>
      <c r="AG1480" t="s">
        <v>10584</v>
      </c>
      <c r="AI1480">
        <v>4</v>
      </c>
      <c r="AJ1480">
        <v>0</v>
      </c>
      <c r="AK1480" t="s">
        <v>11020</v>
      </c>
      <c r="AL1480" t="s">
        <v>11020</v>
      </c>
      <c r="AM1480" t="s">
        <v>4536</v>
      </c>
    </row>
    <row r="1481" spans="1:39">
      <c r="A1481" t="s">
        <v>5895</v>
      </c>
      <c r="B1481" t="s">
        <v>6580</v>
      </c>
      <c r="C1481" t="s">
        <v>4527</v>
      </c>
      <c r="D1481">
        <v>114.77</v>
      </c>
      <c r="E1481" t="s">
        <v>6584</v>
      </c>
      <c r="K1481" t="s">
        <v>6587</v>
      </c>
      <c r="L1481" t="s">
        <v>6589</v>
      </c>
      <c r="M1481" t="s">
        <v>6617</v>
      </c>
      <c r="N1481">
        <v>8</v>
      </c>
      <c r="O1481" t="s">
        <v>6650</v>
      </c>
      <c r="P1481" t="s">
        <v>8004</v>
      </c>
      <c r="Q1481">
        <v>2</v>
      </c>
      <c r="R1481">
        <v>1</v>
      </c>
      <c r="S1481">
        <v>0.35</v>
      </c>
      <c r="T1481">
        <v>2.88</v>
      </c>
      <c r="U1481">
        <v>230.26</v>
      </c>
      <c r="V1481">
        <v>46.53</v>
      </c>
      <c r="W1481">
        <v>3.04</v>
      </c>
      <c r="X1481">
        <v>4.84</v>
      </c>
      <c r="Y1481">
        <v>0</v>
      </c>
      <c r="Z1481">
        <v>2</v>
      </c>
      <c r="AA1481" t="s">
        <v>4451</v>
      </c>
      <c r="AB1481">
        <v>0</v>
      </c>
      <c r="AC1481">
        <v>3</v>
      </c>
      <c r="AD1481">
        <v>5.833333333333333</v>
      </c>
      <c r="AE1481" t="s">
        <v>9899</v>
      </c>
      <c r="AF1481" t="s">
        <v>10577</v>
      </c>
      <c r="AG1481" t="s">
        <v>10757</v>
      </c>
      <c r="AI1481">
        <v>4</v>
      </c>
      <c r="AJ1481">
        <v>1</v>
      </c>
      <c r="AK1481" t="s">
        <v>11020</v>
      </c>
      <c r="AL1481" t="s">
        <v>11020</v>
      </c>
      <c r="AM1481" t="s">
        <v>4536</v>
      </c>
    </row>
    <row r="1482" spans="1:39">
      <c r="A1482" t="s">
        <v>5896</v>
      </c>
      <c r="B1482" t="s">
        <v>6580</v>
      </c>
      <c r="C1482" t="s">
        <v>4527</v>
      </c>
      <c r="D1482">
        <v>110.58</v>
      </c>
      <c r="E1482" t="s">
        <v>6584</v>
      </c>
      <c r="K1482" t="s">
        <v>6587</v>
      </c>
      <c r="L1482" t="s">
        <v>6589</v>
      </c>
      <c r="M1482" t="s">
        <v>6617</v>
      </c>
      <c r="N1482">
        <v>8</v>
      </c>
      <c r="O1482" t="s">
        <v>6650</v>
      </c>
      <c r="P1482" t="s">
        <v>8005</v>
      </c>
      <c r="Q1482">
        <v>2</v>
      </c>
      <c r="R1482">
        <v>2</v>
      </c>
      <c r="S1482">
        <v>1.44</v>
      </c>
      <c r="T1482">
        <v>4.55</v>
      </c>
      <c r="U1482">
        <v>318.13</v>
      </c>
      <c r="V1482">
        <v>49.33</v>
      </c>
      <c r="W1482">
        <v>4.36</v>
      </c>
      <c r="X1482">
        <v>4.18</v>
      </c>
      <c r="Y1482">
        <v>0</v>
      </c>
      <c r="Z1482">
        <v>2</v>
      </c>
      <c r="AA1482" t="s">
        <v>4451</v>
      </c>
      <c r="AB1482">
        <v>0</v>
      </c>
      <c r="AC1482">
        <v>4</v>
      </c>
      <c r="AD1482">
        <v>4.725</v>
      </c>
      <c r="AE1482" t="s">
        <v>9900</v>
      </c>
      <c r="AF1482" t="s">
        <v>10577</v>
      </c>
      <c r="AG1482" t="s">
        <v>10584</v>
      </c>
      <c r="AH1482" t="s">
        <v>10873</v>
      </c>
      <c r="AI1482">
        <v>4</v>
      </c>
      <c r="AJ1482">
        <v>1</v>
      </c>
      <c r="AK1482" t="s">
        <v>11020</v>
      </c>
      <c r="AL1482" t="s">
        <v>11020</v>
      </c>
      <c r="AM1482" t="s">
        <v>4536</v>
      </c>
    </row>
    <row r="1483" spans="1:39">
      <c r="A1483" t="s">
        <v>5897</v>
      </c>
      <c r="B1483" t="s">
        <v>6580</v>
      </c>
      <c r="C1483" t="s">
        <v>4527</v>
      </c>
      <c r="D1483">
        <v>186.17</v>
      </c>
      <c r="E1483" t="s">
        <v>6584</v>
      </c>
      <c r="J1483" t="s">
        <v>6586</v>
      </c>
      <c r="K1483" t="s">
        <v>6587</v>
      </c>
      <c r="L1483" t="s">
        <v>6589</v>
      </c>
      <c r="M1483" t="s">
        <v>6617</v>
      </c>
      <c r="N1483">
        <v>8</v>
      </c>
      <c r="O1483" t="s">
        <v>6650</v>
      </c>
      <c r="P1483" t="s">
        <v>8006</v>
      </c>
      <c r="Q1483">
        <v>3</v>
      </c>
      <c r="R1483">
        <v>0</v>
      </c>
      <c r="S1483">
        <v>3.37</v>
      </c>
      <c r="T1483">
        <v>3.37</v>
      </c>
      <c r="U1483">
        <v>285.34</v>
      </c>
      <c r="V1483">
        <v>38.77</v>
      </c>
      <c r="W1483">
        <v>3</v>
      </c>
      <c r="Y1483">
        <v>0</v>
      </c>
      <c r="Z1483">
        <v>1</v>
      </c>
      <c r="AA1483" t="s">
        <v>8679</v>
      </c>
      <c r="AB1483">
        <v>0</v>
      </c>
      <c r="AC1483">
        <v>3</v>
      </c>
      <c r="AD1483">
        <v>5.0685</v>
      </c>
      <c r="AE1483" t="s">
        <v>9901</v>
      </c>
      <c r="AF1483" t="s">
        <v>10578</v>
      </c>
      <c r="AI1483">
        <v>1</v>
      </c>
      <c r="AJ1483">
        <v>0</v>
      </c>
      <c r="AK1483" t="s">
        <v>11020</v>
      </c>
      <c r="AL1483" t="s">
        <v>11020</v>
      </c>
      <c r="AM1483" t="s">
        <v>4536</v>
      </c>
    </row>
    <row r="1484" spans="1:39">
      <c r="A1484" t="s">
        <v>5898</v>
      </c>
      <c r="B1484" t="s">
        <v>6580</v>
      </c>
      <c r="C1484" t="s">
        <v>4527</v>
      </c>
      <c r="D1484">
        <v>127.26</v>
      </c>
      <c r="E1484" t="s">
        <v>6584</v>
      </c>
      <c r="K1484" t="s">
        <v>6587</v>
      </c>
      <c r="L1484" t="s">
        <v>6589</v>
      </c>
      <c r="M1484" t="s">
        <v>6617</v>
      </c>
      <c r="N1484">
        <v>8</v>
      </c>
      <c r="O1484" t="s">
        <v>6650</v>
      </c>
      <c r="P1484" t="s">
        <v>8007</v>
      </c>
      <c r="Q1484">
        <v>4</v>
      </c>
      <c r="R1484">
        <v>0</v>
      </c>
      <c r="S1484">
        <v>1.97</v>
      </c>
      <c r="T1484">
        <v>1.97</v>
      </c>
      <c r="U1484">
        <v>216.19</v>
      </c>
      <c r="V1484">
        <v>52.58</v>
      </c>
      <c r="W1484">
        <v>2.55</v>
      </c>
      <c r="Y1484">
        <v>0</v>
      </c>
      <c r="Z1484">
        <v>3</v>
      </c>
      <c r="AA1484" t="s">
        <v>4451</v>
      </c>
      <c r="AB1484">
        <v>0</v>
      </c>
      <c r="AC1484">
        <v>1</v>
      </c>
      <c r="AD1484">
        <v>6</v>
      </c>
      <c r="AE1484" t="s">
        <v>9902</v>
      </c>
      <c r="AI1484">
        <v>0</v>
      </c>
      <c r="AJ1484">
        <v>0</v>
      </c>
      <c r="AK1484" t="s">
        <v>11020</v>
      </c>
      <c r="AL1484" t="s">
        <v>11020</v>
      </c>
      <c r="AM1484" t="s">
        <v>4536</v>
      </c>
    </row>
    <row r="1485" spans="1:39">
      <c r="A1485" t="s">
        <v>4666</v>
      </c>
      <c r="B1485" t="s">
        <v>6580</v>
      </c>
      <c r="C1485" t="s">
        <v>4527</v>
      </c>
      <c r="D1485">
        <v>87.54000000000001</v>
      </c>
      <c r="E1485" t="s">
        <v>6584</v>
      </c>
      <c r="K1485" t="s">
        <v>6587</v>
      </c>
      <c r="L1485" t="s">
        <v>6589</v>
      </c>
      <c r="M1485" t="s">
        <v>6617</v>
      </c>
      <c r="N1485">
        <v>8</v>
      </c>
      <c r="O1485" t="s">
        <v>6650</v>
      </c>
      <c r="P1485" t="s">
        <v>6778</v>
      </c>
      <c r="Q1485">
        <v>5</v>
      </c>
      <c r="R1485">
        <v>1</v>
      </c>
      <c r="S1485">
        <v>4.31</v>
      </c>
      <c r="T1485">
        <v>4.31</v>
      </c>
      <c r="U1485">
        <v>404.55</v>
      </c>
      <c r="V1485">
        <v>72.83</v>
      </c>
      <c r="W1485">
        <v>4.2</v>
      </c>
      <c r="X1485">
        <v>13.49</v>
      </c>
      <c r="Y1485">
        <v>0</v>
      </c>
      <c r="Z1485">
        <v>0</v>
      </c>
      <c r="AA1485" t="s">
        <v>4451</v>
      </c>
      <c r="AB1485">
        <v>0</v>
      </c>
      <c r="AC1485">
        <v>6</v>
      </c>
      <c r="AD1485">
        <v>3.860119047619048</v>
      </c>
      <c r="AE1485" t="s">
        <v>8783</v>
      </c>
      <c r="AF1485" t="s">
        <v>10578</v>
      </c>
      <c r="AG1485" t="s">
        <v>10606</v>
      </c>
      <c r="AH1485" t="s">
        <v>10844</v>
      </c>
      <c r="AI1485">
        <v>4</v>
      </c>
      <c r="AJ1485">
        <v>1</v>
      </c>
      <c r="AK1485" t="s">
        <v>11020</v>
      </c>
      <c r="AL1485" t="s">
        <v>11020</v>
      </c>
      <c r="AM1485" t="s">
        <v>4536</v>
      </c>
    </row>
    <row r="1486" spans="1:39">
      <c r="A1486" t="s">
        <v>5899</v>
      </c>
      <c r="B1486" t="s">
        <v>6580</v>
      </c>
      <c r="C1486" t="s">
        <v>4527</v>
      </c>
      <c r="D1486">
        <v>79.56</v>
      </c>
      <c r="E1486" t="s">
        <v>6584</v>
      </c>
      <c r="K1486" t="s">
        <v>6587</v>
      </c>
      <c r="L1486" t="s">
        <v>6589</v>
      </c>
      <c r="M1486" t="s">
        <v>6617</v>
      </c>
      <c r="N1486">
        <v>8</v>
      </c>
      <c r="O1486" t="s">
        <v>6650</v>
      </c>
      <c r="P1486" t="s">
        <v>8008</v>
      </c>
      <c r="Q1486">
        <v>5</v>
      </c>
      <c r="R1486">
        <v>3</v>
      </c>
      <c r="S1486">
        <v>2.17</v>
      </c>
      <c r="T1486">
        <v>2.17</v>
      </c>
      <c r="U1486">
        <v>374.48</v>
      </c>
      <c r="V1486">
        <v>94.83</v>
      </c>
      <c r="W1486">
        <v>1.8</v>
      </c>
      <c r="X1486">
        <v>12.46</v>
      </c>
      <c r="Y1486">
        <v>0</v>
      </c>
      <c r="Z1486">
        <v>0</v>
      </c>
      <c r="AA1486" t="s">
        <v>4451</v>
      </c>
      <c r="AB1486">
        <v>0</v>
      </c>
      <c r="AC1486">
        <v>2</v>
      </c>
      <c r="AD1486">
        <v>4.817238095238095</v>
      </c>
      <c r="AE1486" t="s">
        <v>9903</v>
      </c>
      <c r="AF1486" t="s">
        <v>10578</v>
      </c>
      <c r="AG1486" t="s">
        <v>10593</v>
      </c>
      <c r="AH1486" t="s">
        <v>10855</v>
      </c>
      <c r="AI1486">
        <v>4</v>
      </c>
      <c r="AJ1486">
        <v>1</v>
      </c>
      <c r="AK1486" t="s">
        <v>11020</v>
      </c>
      <c r="AL1486" t="s">
        <v>11020</v>
      </c>
      <c r="AM1486" t="s">
        <v>4536</v>
      </c>
    </row>
    <row r="1487" spans="1:39">
      <c r="A1487" t="s">
        <v>5900</v>
      </c>
      <c r="B1487" t="s">
        <v>6580</v>
      </c>
      <c r="C1487" t="s">
        <v>4527</v>
      </c>
      <c r="D1487">
        <v>266.89</v>
      </c>
      <c r="E1487" t="s">
        <v>6584</v>
      </c>
      <c r="J1487" t="s">
        <v>6586</v>
      </c>
      <c r="K1487" t="s">
        <v>6587</v>
      </c>
      <c r="L1487" t="s">
        <v>6589</v>
      </c>
      <c r="M1487" t="s">
        <v>6617</v>
      </c>
      <c r="N1487">
        <v>8</v>
      </c>
      <c r="O1487" t="s">
        <v>6650</v>
      </c>
      <c r="P1487" t="s">
        <v>8009</v>
      </c>
      <c r="Q1487">
        <v>5</v>
      </c>
      <c r="R1487">
        <v>0</v>
      </c>
      <c r="S1487">
        <v>2.9</v>
      </c>
      <c r="T1487">
        <v>2.93</v>
      </c>
      <c r="U1487">
        <v>375.85</v>
      </c>
      <c r="V1487">
        <v>49.81</v>
      </c>
      <c r="W1487">
        <v>3.86</v>
      </c>
      <c r="Y1487">
        <v>6.32</v>
      </c>
      <c r="Z1487">
        <v>3</v>
      </c>
      <c r="AA1487" t="s">
        <v>4451</v>
      </c>
      <c r="AB1487">
        <v>0</v>
      </c>
      <c r="AC1487">
        <v>6</v>
      </c>
      <c r="AD1487">
        <v>5.436785714285714</v>
      </c>
      <c r="AE1487" t="s">
        <v>9904</v>
      </c>
      <c r="AF1487" t="s">
        <v>10578</v>
      </c>
      <c r="AG1487" t="s">
        <v>10689</v>
      </c>
      <c r="AH1487" t="s">
        <v>10957</v>
      </c>
      <c r="AI1487">
        <v>4</v>
      </c>
      <c r="AJ1487">
        <v>0</v>
      </c>
      <c r="AK1487" t="s">
        <v>11020</v>
      </c>
      <c r="AL1487" t="s">
        <v>11020</v>
      </c>
      <c r="AM1487" t="s">
        <v>4536</v>
      </c>
    </row>
    <row r="1488" spans="1:39">
      <c r="A1488" t="s">
        <v>5901</v>
      </c>
      <c r="B1488" t="s">
        <v>6580</v>
      </c>
      <c r="C1488" t="s">
        <v>4527</v>
      </c>
      <c r="D1488">
        <v>91.62</v>
      </c>
      <c r="E1488" t="s">
        <v>6584</v>
      </c>
      <c r="K1488" t="s">
        <v>6587</v>
      </c>
      <c r="L1488" t="s">
        <v>6589</v>
      </c>
      <c r="M1488" t="s">
        <v>6617</v>
      </c>
      <c r="N1488">
        <v>8</v>
      </c>
      <c r="O1488" t="s">
        <v>6650</v>
      </c>
      <c r="P1488" t="s">
        <v>8010</v>
      </c>
      <c r="Q1488">
        <v>4</v>
      </c>
      <c r="R1488">
        <v>4</v>
      </c>
      <c r="S1488">
        <v>-0.02</v>
      </c>
      <c r="T1488">
        <v>2.53</v>
      </c>
      <c r="U1488">
        <v>337.85</v>
      </c>
      <c r="V1488">
        <v>72.72</v>
      </c>
      <c r="W1488">
        <v>2.96</v>
      </c>
      <c r="X1488">
        <v>9.65</v>
      </c>
      <c r="Y1488">
        <v>10.37</v>
      </c>
      <c r="Z1488">
        <v>2</v>
      </c>
      <c r="AA1488" t="s">
        <v>4451</v>
      </c>
      <c r="AB1488">
        <v>0</v>
      </c>
      <c r="AC1488">
        <v>7</v>
      </c>
      <c r="AD1488">
        <v>4</v>
      </c>
      <c r="AE1488" t="s">
        <v>9905</v>
      </c>
      <c r="AF1488" t="s">
        <v>10579</v>
      </c>
      <c r="AG1488" t="s">
        <v>10586</v>
      </c>
      <c r="AI1488">
        <v>4</v>
      </c>
      <c r="AJ1488">
        <v>0</v>
      </c>
      <c r="AK1488" t="s">
        <v>11020</v>
      </c>
      <c r="AL1488" t="s">
        <v>11020</v>
      </c>
      <c r="AM1488" t="s">
        <v>4536</v>
      </c>
    </row>
    <row r="1489" spans="1:39">
      <c r="A1489" t="s">
        <v>5902</v>
      </c>
      <c r="B1489" t="s">
        <v>6580</v>
      </c>
      <c r="C1489" t="s">
        <v>4527</v>
      </c>
      <c r="D1489">
        <v>84.38</v>
      </c>
      <c r="E1489" t="s">
        <v>6584</v>
      </c>
      <c r="K1489" t="s">
        <v>6587</v>
      </c>
      <c r="L1489" t="s">
        <v>6589</v>
      </c>
      <c r="M1489" t="s">
        <v>6617</v>
      </c>
      <c r="N1489">
        <v>8</v>
      </c>
      <c r="O1489" t="s">
        <v>6650</v>
      </c>
      <c r="P1489" t="s">
        <v>8011</v>
      </c>
      <c r="Q1489">
        <v>2</v>
      </c>
      <c r="R1489">
        <v>1</v>
      </c>
      <c r="S1489">
        <v>0.88</v>
      </c>
      <c r="T1489">
        <v>2.85</v>
      </c>
      <c r="U1489">
        <v>236.75</v>
      </c>
      <c r="V1489">
        <v>24.39</v>
      </c>
      <c r="W1489">
        <v>2.11</v>
      </c>
      <c r="Y1489">
        <v>10.42</v>
      </c>
      <c r="Z1489">
        <v>1</v>
      </c>
      <c r="AA1489" t="s">
        <v>8679</v>
      </c>
      <c r="AB1489">
        <v>0</v>
      </c>
      <c r="AC1489">
        <v>1</v>
      </c>
      <c r="AD1489">
        <v>4.052833333333334</v>
      </c>
      <c r="AE1489" t="s">
        <v>9906</v>
      </c>
      <c r="AF1489" t="s">
        <v>10579</v>
      </c>
      <c r="AG1489" t="s">
        <v>10686</v>
      </c>
      <c r="AI1489">
        <v>4</v>
      </c>
      <c r="AJ1489">
        <v>0</v>
      </c>
      <c r="AK1489" t="s">
        <v>11020</v>
      </c>
      <c r="AL1489" t="s">
        <v>11020</v>
      </c>
      <c r="AM1489" t="s">
        <v>4536</v>
      </c>
    </row>
    <row r="1490" spans="1:39">
      <c r="A1490" t="s">
        <v>5903</v>
      </c>
      <c r="B1490" t="s">
        <v>6580</v>
      </c>
      <c r="C1490" t="s">
        <v>4527</v>
      </c>
      <c r="D1490">
        <v>64.98999999999999</v>
      </c>
      <c r="E1490" t="s">
        <v>6584</v>
      </c>
      <c r="K1490" t="s">
        <v>6587</v>
      </c>
      <c r="L1490" t="s">
        <v>6589</v>
      </c>
      <c r="M1490" t="s">
        <v>6617</v>
      </c>
      <c r="N1490">
        <v>8</v>
      </c>
      <c r="O1490" t="s">
        <v>6650</v>
      </c>
      <c r="P1490" t="s">
        <v>8012</v>
      </c>
      <c r="Q1490">
        <v>6</v>
      </c>
      <c r="R1490">
        <v>3</v>
      </c>
      <c r="S1490">
        <v>-0.2</v>
      </c>
      <c r="T1490">
        <v>-0.02</v>
      </c>
      <c r="U1490">
        <v>296.2</v>
      </c>
      <c r="V1490">
        <v>104.55</v>
      </c>
      <c r="W1490">
        <v>-0.8</v>
      </c>
      <c r="X1490">
        <v>7.75</v>
      </c>
      <c r="Y1490">
        <v>0</v>
      </c>
      <c r="Z1490">
        <v>1</v>
      </c>
      <c r="AA1490" t="s">
        <v>4451</v>
      </c>
      <c r="AB1490">
        <v>0</v>
      </c>
      <c r="AC1490">
        <v>2</v>
      </c>
      <c r="AD1490">
        <v>4.681666666666667</v>
      </c>
      <c r="AE1490" t="s">
        <v>9907</v>
      </c>
      <c r="AF1490" t="s">
        <v>10578</v>
      </c>
      <c r="AG1490" t="s">
        <v>10758</v>
      </c>
      <c r="AH1490" t="s">
        <v>10984</v>
      </c>
      <c r="AI1490">
        <v>4</v>
      </c>
      <c r="AJ1490">
        <v>1</v>
      </c>
      <c r="AK1490" t="s">
        <v>11020</v>
      </c>
      <c r="AL1490" t="s">
        <v>11020</v>
      </c>
      <c r="AM1490" t="s">
        <v>4536</v>
      </c>
    </row>
    <row r="1491" spans="1:39">
      <c r="A1491" t="s">
        <v>5904</v>
      </c>
      <c r="B1491" t="s">
        <v>6580</v>
      </c>
      <c r="C1491" t="s">
        <v>4527</v>
      </c>
      <c r="D1491">
        <v>65.45</v>
      </c>
      <c r="E1491" t="s">
        <v>6584</v>
      </c>
      <c r="K1491" t="s">
        <v>6587</v>
      </c>
      <c r="L1491" t="s">
        <v>6589</v>
      </c>
      <c r="M1491" t="s">
        <v>6617</v>
      </c>
      <c r="N1491">
        <v>8</v>
      </c>
      <c r="O1491" t="s">
        <v>6650</v>
      </c>
      <c r="P1491" t="s">
        <v>8013</v>
      </c>
      <c r="Q1491">
        <v>7</v>
      </c>
      <c r="R1491">
        <v>0</v>
      </c>
      <c r="S1491">
        <v>3.2</v>
      </c>
      <c r="T1491">
        <v>3.2</v>
      </c>
      <c r="U1491">
        <v>482.57</v>
      </c>
      <c r="V1491">
        <v>95.34</v>
      </c>
      <c r="W1491">
        <v>4.56</v>
      </c>
      <c r="Y1491">
        <v>0</v>
      </c>
      <c r="Z1491">
        <v>1</v>
      </c>
      <c r="AA1491" t="s">
        <v>4451</v>
      </c>
      <c r="AB1491">
        <v>0</v>
      </c>
      <c r="AC1491">
        <v>2</v>
      </c>
      <c r="AD1491">
        <v>4.2465</v>
      </c>
      <c r="AE1491" t="s">
        <v>9908</v>
      </c>
      <c r="AI1491">
        <v>0</v>
      </c>
      <c r="AJ1491">
        <v>0</v>
      </c>
      <c r="AK1491" t="s">
        <v>11020</v>
      </c>
      <c r="AL1491" t="s">
        <v>11020</v>
      </c>
      <c r="AM1491" t="s">
        <v>4536</v>
      </c>
    </row>
    <row r="1492" spans="1:39">
      <c r="A1492" t="s">
        <v>5905</v>
      </c>
      <c r="B1492" t="s">
        <v>6580</v>
      </c>
      <c r="C1492" t="s">
        <v>4527</v>
      </c>
      <c r="D1492">
        <v>108.87</v>
      </c>
      <c r="E1492" t="s">
        <v>6584</v>
      </c>
      <c r="K1492" t="s">
        <v>6587</v>
      </c>
      <c r="L1492" t="s">
        <v>6589</v>
      </c>
      <c r="M1492" t="s">
        <v>6617</v>
      </c>
      <c r="N1492">
        <v>8</v>
      </c>
      <c r="O1492" t="s">
        <v>6650</v>
      </c>
      <c r="P1492" t="s">
        <v>8014</v>
      </c>
      <c r="Q1492">
        <v>1</v>
      </c>
      <c r="R1492">
        <v>2</v>
      </c>
      <c r="S1492">
        <v>-0.99</v>
      </c>
      <c r="T1492">
        <v>1.91</v>
      </c>
      <c r="U1492">
        <v>179.15</v>
      </c>
      <c r="V1492">
        <v>53.09</v>
      </c>
      <c r="W1492">
        <v>2.01</v>
      </c>
      <c r="X1492">
        <v>4.27</v>
      </c>
      <c r="Y1492">
        <v>0</v>
      </c>
      <c r="Z1492">
        <v>2</v>
      </c>
      <c r="AA1492" t="s">
        <v>8679</v>
      </c>
      <c r="AB1492">
        <v>0</v>
      </c>
      <c r="AC1492">
        <v>1</v>
      </c>
      <c r="AD1492">
        <v>5.5</v>
      </c>
      <c r="AE1492" t="s">
        <v>9909</v>
      </c>
      <c r="AF1492" t="s">
        <v>10577</v>
      </c>
      <c r="AI1492">
        <v>0</v>
      </c>
      <c r="AJ1492">
        <v>0</v>
      </c>
      <c r="AK1492" t="s">
        <v>11020</v>
      </c>
      <c r="AL1492" t="s">
        <v>11020</v>
      </c>
      <c r="AM1492" t="s">
        <v>4536</v>
      </c>
    </row>
    <row r="1493" spans="1:39">
      <c r="A1493" t="s">
        <v>5906</v>
      </c>
      <c r="B1493" t="s">
        <v>6580</v>
      </c>
      <c r="C1493" t="s">
        <v>4527</v>
      </c>
      <c r="D1493">
        <v>116.26</v>
      </c>
      <c r="E1493" t="s">
        <v>6584</v>
      </c>
      <c r="K1493" t="s">
        <v>6587</v>
      </c>
      <c r="L1493" t="s">
        <v>6589</v>
      </c>
      <c r="M1493" t="s">
        <v>6617</v>
      </c>
      <c r="N1493">
        <v>8</v>
      </c>
      <c r="O1493" t="s">
        <v>6650</v>
      </c>
      <c r="P1493" t="s">
        <v>8015</v>
      </c>
      <c r="Q1493">
        <v>6</v>
      </c>
      <c r="R1493">
        <v>3</v>
      </c>
      <c r="S1493">
        <v>-1.63</v>
      </c>
      <c r="T1493">
        <v>-1.41</v>
      </c>
      <c r="U1493">
        <v>246.19</v>
      </c>
      <c r="V1493">
        <v>104.55</v>
      </c>
      <c r="W1493">
        <v>-1.68</v>
      </c>
      <c r="X1493">
        <v>7.63</v>
      </c>
      <c r="Y1493">
        <v>0</v>
      </c>
      <c r="Z1493">
        <v>1</v>
      </c>
      <c r="AA1493" t="s">
        <v>4451</v>
      </c>
      <c r="AB1493">
        <v>0</v>
      </c>
      <c r="AC1493">
        <v>2</v>
      </c>
      <c r="AD1493">
        <v>4.681666666666667</v>
      </c>
      <c r="AE1493" t="s">
        <v>9910</v>
      </c>
      <c r="AF1493" t="s">
        <v>10578</v>
      </c>
      <c r="AG1493" t="s">
        <v>10759</v>
      </c>
      <c r="AH1493" t="s">
        <v>10984</v>
      </c>
      <c r="AI1493">
        <v>4</v>
      </c>
      <c r="AJ1493">
        <v>0</v>
      </c>
      <c r="AK1493" t="s">
        <v>11020</v>
      </c>
      <c r="AL1493" t="s">
        <v>11020</v>
      </c>
      <c r="AM1493" t="s">
        <v>4536</v>
      </c>
    </row>
    <row r="1494" spans="1:39">
      <c r="A1494" t="s">
        <v>5907</v>
      </c>
      <c r="B1494" t="s">
        <v>6580</v>
      </c>
      <c r="C1494" t="s">
        <v>4527</v>
      </c>
      <c r="D1494">
        <v>87.17</v>
      </c>
      <c r="E1494" t="s">
        <v>6584</v>
      </c>
      <c r="K1494" t="s">
        <v>6587</v>
      </c>
      <c r="L1494" t="s">
        <v>6589</v>
      </c>
      <c r="M1494" t="s">
        <v>6617</v>
      </c>
      <c r="N1494">
        <v>8</v>
      </c>
      <c r="O1494" t="s">
        <v>6650</v>
      </c>
      <c r="P1494" t="s">
        <v>8016</v>
      </c>
      <c r="Q1494">
        <v>5</v>
      </c>
      <c r="R1494">
        <v>2</v>
      </c>
      <c r="S1494">
        <v>2.84</v>
      </c>
      <c r="T1494">
        <v>2.84</v>
      </c>
      <c r="U1494">
        <v>302.33</v>
      </c>
      <c r="V1494">
        <v>68.15000000000001</v>
      </c>
      <c r="W1494">
        <v>2.83</v>
      </c>
      <c r="X1494">
        <v>9.869999999999999</v>
      </c>
      <c r="Y1494">
        <v>0</v>
      </c>
      <c r="Z1494">
        <v>2</v>
      </c>
      <c r="AA1494" t="s">
        <v>4451</v>
      </c>
      <c r="AB1494">
        <v>0</v>
      </c>
      <c r="AC1494">
        <v>3</v>
      </c>
      <c r="AD1494">
        <v>5.08</v>
      </c>
      <c r="AE1494" t="s">
        <v>9911</v>
      </c>
      <c r="AF1494" t="s">
        <v>10578</v>
      </c>
      <c r="AI1494">
        <v>0</v>
      </c>
      <c r="AJ1494">
        <v>0</v>
      </c>
      <c r="AK1494" t="s">
        <v>11020</v>
      </c>
      <c r="AL1494" t="s">
        <v>11020</v>
      </c>
      <c r="AM1494" t="s">
        <v>4536</v>
      </c>
    </row>
    <row r="1495" spans="1:39">
      <c r="A1495" t="s">
        <v>5908</v>
      </c>
      <c r="B1495" t="s">
        <v>6580</v>
      </c>
      <c r="C1495" t="s">
        <v>4527</v>
      </c>
      <c r="D1495">
        <v>90.15000000000001</v>
      </c>
      <c r="E1495" t="s">
        <v>6584</v>
      </c>
      <c r="K1495" t="s">
        <v>6587</v>
      </c>
      <c r="L1495" t="s">
        <v>6589</v>
      </c>
      <c r="M1495" t="s">
        <v>6617</v>
      </c>
      <c r="N1495">
        <v>8</v>
      </c>
      <c r="O1495" t="s">
        <v>6650</v>
      </c>
      <c r="P1495" t="s">
        <v>8017</v>
      </c>
      <c r="Q1495">
        <v>2</v>
      </c>
      <c r="R1495">
        <v>1</v>
      </c>
      <c r="S1495">
        <v>2.5</v>
      </c>
      <c r="T1495">
        <v>3.9</v>
      </c>
      <c r="U1495">
        <v>410.61</v>
      </c>
      <c r="V1495">
        <v>19.03</v>
      </c>
      <c r="W1495">
        <v>4.27</v>
      </c>
      <c r="Y1495">
        <v>7.98</v>
      </c>
      <c r="Z1495">
        <v>2</v>
      </c>
      <c r="AA1495" t="s">
        <v>4451</v>
      </c>
      <c r="AB1495">
        <v>0</v>
      </c>
      <c r="AC1495">
        <v>4</v>
      </c>
      <c r="AD1495">
        <v>3.771833333333333</v>
      </c>
      <c r="AE1495" t="s">
        <v>9912</v>
      </c>
      <c r="AF1495" t="s">
        <v>10578</v>
      </c>
      <c r="AG1495" t="s">
        <v>10760</v>
      </c>
      <c r="AH1495" t="s">
        <v>10959</v>
      </c>
      <c r="AI1495">
        <v>4</v>
      </c>
      <c r="AJ1495">
        <v>1</v>
      </c>
      <c r="AK1495" t="s">
        <v>11020</v>
      </c>
      <c r="AL1495" t="s">
        <v>11020</v>
      </c>
      <c r="AM1495" t="s">
        <v>4536</v>
      </c>
    </row>
    <row r="1496" spans="1:39">
      <c r="A1496" t="s">
        <v>5909</v>
      </c>
      <c r="B1496" t="s">
        <v>6580</v>
      </c>
      <c r="C1496" t="s">
        <v>4527</v>
      </c>
      <c r="D1496">
        <v>90.81</v>
      </c>
      <c r="E1496" t="s">
        <v>6584</v>
      </c>
      <c r="K1496" t="s">
        <v>6587</v>
      </c>
      <c r="L1496" t="s">
        <v>6589</v>
      </c>
      <c r="M1496" t="s">
        <v>6617</v>
      </c>
      <c r="N1496">
        <v>8</v>
      </c>
      <c r="O1496" t="s">
        <v>6650</v>
      </c>
      <c r="P1496" t="s">
        <v>8018</v>
      </c>
      <c r="Q1496">
        <v>2</v>
      </c>
      <c r="R1496">
        <v>3</v>
      </c>
      <c r="S1496">
        <v>1.85</v>
      </c>
      <c r="T1496">
        <v>2.66</v>
      </c>
      <c r="U1496">
        <v>291.14</v>
      </c>
      <c r="V1496">
        <v>74.26000000000001</v>
      </c>
      <c r="W1496">
        <v>1.81</v>
      </c>
      <c r="Y1496">
        <v>8.17</v>
      </c>
      <c r="Z1496">
        <v>1</v>
      </c>
      <c r="AA1496" t="s">
        <v>4451</v>
      </c>
      <c r="AB1496">
        <v>0</v>
      </c>
      <c r="AC1496">
        <v>2</v>
      </c>
      <c r="AD1496">
        <v>5.081666666666667</v>
      </c>
      <c r="AE1496" t="s">
        <v>9913</v>
      </c>
      <c r="AF1496" t="s">
        <v>10578</v>
      </c>
      <c r="AG1496" t="s">
        <v>10614</v>
      </c>
      <c r="AH1496" t="s">
        <v>10985</v>
      </c>
      <c r="AI1496">
        <v>4</v>
      </c>
      <c r="AJ1496">
        <v>1</v>
      </c>
      <c r="AK1496" t="s">
        <v>11020</v>
      </c>
      <c r="AL1496" t="s">
        <v>11020</v>
      </c>
      <c r="AM1496" t="s">
        <v>4536</v>
      </c>
    </row>
    <row r="1497" spans="1:39">
      <c r="A1497" t="s">
        <v>5910</v>
      </c>
      <c r="B1497" t="s">
        <v>6580</v>
      </c>
      <c r="C1497" t="s">
        <v>4527</v>
      </c>
      <c r="D1497">
        <v>63.69</v>
      </c>
      <c r="E1497" t="s">
        <v>6584</v>
      </c>
      <c r="K1497" t="s">
        <v>6587</v>
      </c>
      <c r="L1497" t="s">
        <v>6589</v>
      </c>
      <c r="M1497" t="s">
        <v>6617</v>
      </c>
      <c r="N1497">
        <v>8</v>
      </c>
      <c r="O1497" t="s">
        <v>6650</v>
      </c>
      <c r="P1497" t="s">
        <v>8019</v>
      </c>
      <c r="Q1497">
        <v>6</v>
      </c>
      <c r="R1497">
        <v>2</v>
      </c>
      <c r="S1497">
        <v>2.26</v>
      </c>
      <c r="T1497">
        <v>2.26</v>
      </c>
      <c r="U1497">
        <v>402.49</v>
      </c>
      <c r="V1497">
        <v>100.9</v>
      </c>
      <c r="W1497">
        <v>2.13</v>
      </c>
      <c r="X1497">
        <v>12.41</v>
      </c>
      <c r="Y1497">
        <v>0</v>
      </c>
      <c r="Z1497">
        <v>0</v>
      </c>
      <c r="AA1497" t="s">
        <v>4451</v>
      </c>
      <c r="AB1497">
        <v>0</v>
      </c>
      <c r="AC1497">
        <v>3</v>
      </c>
      <c r="AD1497">
        <v>4.703166666666666</v>
      </c>
      <c r="AE1497" t="s">
        <v>9914</v>
      </c>
      <c r="AF1497" t="s">
        <v>10578</v>
      </c>
      <c r="AG1497" t="s">
        <v>10593</v>
      </c>
      <c r="AH1497" t="s">
        <v>10855</v>
      </c>
      <c r="AI1497">
        <v>4</v>
      </c>
      <c r="AJ1497">
        <v>1</v>
      </c>
      <c r="AK1497" t="s">
        <v>11020</v>
      </c>
      <c r="AL1497" t="s">
        <v>11020</v>
      </c>
      <c r="AM1497" t="s">
        <v>4536</v>
      </c>
    </row>
    <row r="1498" spans="1:39">
      <c r="A1498" t="s">
        <v>5911</v>
      </c>
      <c r="B1498" t="s">
        <v>6580</v>
      </c>
      <c r="C1498" t="s">
        <v>4527</v>
      </c>
      <c r="D1498">
        <v>62.17</v>
      </c>
      <c r="E1498" t="s">
        <v>6584</v>
      </c>
      <c r="K1498" t="s">
        <v>6587</v>
      </c>
      <c r="L1498" t="s">
        <v>6589</v>
      </c>
      <c r="M1498" t="s">
        <v>6617</v>
      </c>
      <c r="N1498">
        <v>8</v>
      </c>
      <c r="O1498" t="s">
        <v>6650</v>
      </c>
      <c r="P1498" t="s">
        <v>8020</v>
      </c>
      <c r="Q1498">
        <v>4</v>
      </c>
      <c r="R1498">
        <v>2</v>
      </c>
      <c r="S1498">
        <v>5.36</v>
      </c>
      <c r="T1498">
        <v>5.36</v>
      </c>
      <c r="U1498">
        <v>406.61</v>
      </c>
      <c r="V1498">
        <v>66.76000000000001</v>
      </c>
      <c r="W1498">
        <v>4.57</v>
      </c>
      <c r="Y1498">
        <v>0</v>
      </c>
      <c r="Z1498">
        <v>0</v>
      </c>
      <c r="AA1498" t="s">
        <v>4451</v>
      </c>
      <c r="AB1498">
        <v>0</v>
      </c>
      <c r="AC1498">
        <v>4</v>
      </c>
      <c r="AD1498">
        <v>3.167071428571429</v>
      </c>
      <c r="AE1498" t="s">
        <v>9915</v>
      </c>
      <c r="AF1498" t="s">
        <v>10578</v>
      </c>
      <c r="AI1498">
        <v>0</v>
      </c>
      <c r="AJ1498">
        <v>0</v>
      </c>
      <c r="AK1498" t="s">
        <v>11020</v>
      </c>
      <c r="AL1498" t="s">
        <v>11020</v>
      </c>
      <c r="AM1498" t="s">
        <v>4536</v>
      </c>
    </row>
    <row r="1499" spans="1:39">
      <c r="A1499" t="s">
        <v>5912</v>
      </c>
      <c r="B1499" t="s">
        <v>6580</v>
      </c>
      <c r="C1499" t="s">
        <v>4527</v>
      </c>
      <c r="D1499">
        <v>63.87</v>
      </c>
      <c r="E1499" t="s">
        <v>6584</v>
      </c>
      <c r="K1499" t="s">
        <v>6587</v>
      </c>
      <c r="L1499" t="s">
        <v>6589</v>
      </c>
      <c r="M1499" t="s">
        <v>6617</v>
      </c>
      <c r="N1499">
        <v>8</v>
      </c>
      <c r="O1499" t="s">
        <v>6650</v>
      </c>
      <c r="P1499" t="s">
        <v>8021</v>
      </c>
      <c r="Q1499">
        <v>8</v>
      </c>
      <c r="R1499">
        <v>1</v>
      </c>
      <c r="S1499">
        <v>2.35</v>
      </c>
      <c r="T1499">
        <v>2.35</v>
      </c>
      <c r="U1499">
        <v>414.41</v>
      </c>
      <c r="V1499">
        <v>92.68000000000001</v>
      </c>
      <c r="W1499">
        <v>2.41</v>
      </c>
      <c r="X1499">
        <v>13.26</v>
      </c>
      <c r="Y1499">
        <v>0</v>
      </c>
      <c r="Z1499">
        <v>2</v>
      </c>
      <c r="AA1499" t="s">
        <v>4451</v>
      </c>
      <c r="AB1499">
        <v>0</v>
      </c>
      <c r="AC1499">
        <v>4</v>
      </c>
      <c r="AD1499">
        <v>5.180357142857143</v>
      </c>
      <c r="AE1499" t="s">
        <v>9916</v>
      </c>
      <c r="AF1499" t="s">
        <v>10578</v>
      </c>
      <c r="AG1499" t="s">
        <v>10761</v>
      </c>
      <c r="AI1499">
        <v>4</v>
      </c>
      <c r="AJ1499">
        <v>0</v>
      </c>
      <c r="AK1499" t="s">
        <v>11020</v>
      </c>
      <c r="AL1499" t="s">
        <v>11020</v>
      </c>
      <c r="AM1499" t="s">
        <v>4536</v>
      </c>
    </row>
    <row r="1500" spans="1:39">
      <c r="A1500" t="s">
        <v>5913</v>
      </c>
      <c r="B1500" t="s">
        <v>6580</v>
      </c>
      <c r="C1500" t="s">
        <v>4527</v>
      </c>
      <c r="D1500">
        <v>159.41</v>
      </c>
      <c r="E1500" t="s">
        <v>6584</v>
      </c>
      <c r="J1500" t="s">
        <v>6586</v>
      </c>
      <c r="K1500" t="s">
        <v>6587</v>
      </c>
      <c r="L1500" t="s">
        <v>6589</v>
      </c>
      <c r="M1500" t="s">
        <v>6617</v>
      </c>
      <c r="N1500">
        <v>8</v>
      </c>
      <c r="O1500" t="s">
        <v>6650</v>
      </c>
      <c r="P1500" t="s">
        <v>8022</v>
      </c>
      <c r="Q1500">
        <v>1</v>
      </c>
      <c r="R1500">
        <v>1</v>
      </c>
      <c r="S1500">
        <v>6.41</v>
      </c>
      <c r="T1500">
        <v>6.41</v>
      </c>
      <c r="U1500">
        <v>286.46</v>
      </c>
      <c r="V1500">
        <v>20.23</v>
      </c>
      <c r="W1500">
        <v>5.55</v>
      </c>
      <c r="X1500">
        <v>10.9</v>
      </c>
      <c r="Y1500">
        <v>0</v>
      </c>
      <c r="Z1500">
        <v>1</v>
      </c>
      <c r="AA1500" t="s">
        <v>4451</v>
      </c>
      <c r="AB1500">
        <v>1</v>
      </c>
      <c r="AC1500">
        <v>1</v>
      </c>
      <c r="AD1500">
        <v>2.844833333333333</v>
      </c>
      <c r="AE1500" t="s">
        <v>9917</v>
      </c>
      <c r="AF1500" t="s">
        <v>10578</v>
      </c>
      <c r="AI1500">
        <v>0</v>
      </c>
      <c r="AJ1500">
        <v>0</v>
      </c>
      <c r="AK1500" t="s">
        <v>11020</v>
      </c>
      <c r="AL1500" t="s">
        <v>11020</v>
      </c>
      <c r="AM1500" t="s">
        <v>4536</v>
      </c>
    </row>
    <row r="1501" spans="1:39">
      <c r="A1501" t="s">
        <v>5914</v>
      </c>
      <c r="B1501" t="s">
        <v>6580</v>
      </c>
      <c r="C1501" t="s">
        <v>4527</v>
      </c>
      <c r="D1501">
        <v>7.55</v>
      </c>
      <c r="E1501" t="s">
        <v>6584</v>
      </c>
      <c r="K1501" t="s">
        <v>6587</v>
      </c>
      <c r="L1501" t="s">
        <v>6589</v>
      </c>
      <c r="M1501" t="s">
        <v>6617</v>
      </c>
      <c r="N1501">
        <v>8</v>
      </c>
      <c r="O1501" t="s">
        <v>6650</v>
      </c>
      <c r="P1501" t="s">
        <v>8023</v>
      </c>
      <c r="Q1501">
        <v>2</v>
      </c>
      <c r="R1501">
        <v>2</v>
      </c>
      <c r="S1501">
        <v>5.81</v>
      </c>
      <c r="T1501">
        <v>7.17</v>
      </c>
      <c r="U1501">
        <v>406.91</v>
      </c>
      <c r="V1501">
        <v>40.46</v>
      </c>
      <c r="W1501">
        <v>6.61</v>
      </c>
      <c r="X1501">
        <v>6.49</v>
      </c>
      <c r="Y1501">
        <v>0</v>
      </c>
      <c r="Z1501">
        <v>2</v>
      </c>
      <c r="AA1501" t="s">
        <v>4451</v>
      </c>
      <c r="AB1501">
        <v>1</v>
      </c>
      <c r="AC1501">
        <v>2</v>
      </c>
      <c r="AD1501">
        <v>3.164928571428571</v>
      </c>
      <c r="AE1501" t="s">
        <v>9918</v>
      </c>
      <c r="AF1501" t="s">
        <v>10577</v>
      </c>
      <c r="AG1501" t="s">
        <v>10762</v>
      </c>
      <c r="AI1501">
        <v>4</v>
      </c>
      <c r="AJ1501">
        <v>0</v>
      </c>
      <c r="AK1501" t="s">
        <v>11020</v>
      </c>
      <c r="AL1501" t="s">
        <v>11020</v>
      </c>
      <c r="AM1501" t="s">
        <v>4536</v>
      </c>
    </row>
    <row r="1502" spans="1:39">
      <c r="A1502" t="s">
        <v>5915</v>
      </c>
      <c r="B1502" t="s">
        <v>6580</v>
      </c>
      <c r="C1502" t="s">
        <v>4527</v>
      </c>
      <c r="D1502">
        <v>97.38</v>
      </c>
      <c r="E1502" t="s">
        <v>6584</v>
      </c>
      <c r="K1502" t="s">
        <v>6587</v>
      </c>
      <c r="L1502" t="s">
        <v>6589</v>
      </c>
      <c r="M1502" t="s">
        <v>6617</v>
      </c>
      <c r="N1502">
        <v>8</v>
      </c>
      <c r="O1502" t="s">
        <v>6650</v>
      </c>
      <c r="P1502" t="s">
        <v>8024</v>
      </c>
      <c r="Q1502">
        <v>3</v>
      </c>
      <c r="R1502">
        <v>0</v>
      </c>
      <c r="S1502">
        <v>1.86</v>
      </c>
      <c r="T1502">
        <v>2.66</v>
      </c>
      <c r="U1502">
        <v>294.4</v>
      </c>
      <c r="V1502">
        <v>25.24</v>
      </c>
      <c r="W1502">
        <v>3.77</v>
      </c>
      <c r="Y1502">
        <v>8.130000000000001</v>
      </c>
      <c r="Z1502">
        <v>2</v>
      </c>
      <c r="AA1502" t="s">
        <v>4451</v>
      </c>
      <c r="AB1502">
        <v>0</v>
      </c>
      <c r="AC1502">
        <v>1</v>
      </c>
      <c r="AD1502">
        <v>5.196999999999999</v>
      </c>
      <c r="AE1502" t="s">
        <v>9919</v>
      </c>
      <c r="AF1502" t="s">
        <v>10578</v>
      </c>
      <c r="AH1502" t="s">
        <v>10857</v>
      </c>
      <c r="AI1502">
        <v>0</v>
      </c>
      <c r="AJ1502">
        <v>0</v>
      </c>
      <c r="AK1502" t="s">
        <v>11020</v>
      </c>
      <c r="AL1502" t="s">
        <v>11020</v>
      </c>
      <c r="AM1502" t="s">
        <v>4536</v>
      </c>
    </row>
    <row r="1503" spans="1:39">
      <c r="A1503" t="s">
        <v>5916</v>
      </c>
      <c r="B1503" t="s">
        <v>6580</v>
      </c>
      <c r="C1503" t="s">
        <v>4527</v>
      </c>
      <c r="D1503">
        <v>85.65000000000001</v>
      </c>
      <c r="E1503" t="s">
        <v>6584</v>
      </c>
      <c r="K1503" t="s">
        <v>6587</v>
      </c>
      <c r="L1503" t="s">
        <v>6589</v>
      </c>
      <c r="M1503" t="s">
        <v>6617</v>
      </c>
      <c r="N1503">
        <v>8</v>
      </c>
      <c r="O1503" t="s">
        <v>6650</v>
      </c>
      <c r="P1503" t="s">
        <v>8025</v>
      </c>
      <c r="Q1503">
        <v>2</v>
      </c>
      <c r="R1503">
        <v>0</v>
      </c>
      <c r="S1503">
        <v>3.57</v>
      </c>
      <c r="T1503">
        <v>5.21</v>
      </c>
      <c r="U1503">
        <v>352.33</v>
      </c>
      <c r="V1503">
        <v>3.24</v>
      </c>
      <c r="W1503">
        <v>5.19</v>
      </c>
      <c r="Y1503">
        <v>9.050000000000001</v>
      </c>
      <c r="Z1503">
        <v>2</v>
      </c>
      <c r="AA1503" t="s">
        <v>4451</v>
      </c>
      <c r="AB1503">
        <v>1</v>
      </c>
      <c r="AC1503">
        <v>3</v>
      </c>
      <c r="AD1503">
        <v>2.69</v>
      </c>
      <c r="AE1503" t="s">
        <v>9920</v>
      </c>
      <c r="AF1503" t="s">
        <v>10579</v>
      </c>
      <c r="AI1503">
        <v>0</v>
      </c>
      <c r="AJ1503">
        <v>0</v>
      </c>
      <c r="AK1503" t="s">
        <v>11020</v>
      </c>
      <c r="AL1503" t="s">
        <v>11020</v>
      </c>
      <c r="AM1503" t="s">
        <v>4536</v>
      </c>
    </row>
    <row r="1504" spans="1:39">
      <c r="A1504" t="s">
        <v>5917</v>
      </c>
      <c r="B1504" t="s">
        <v>6580</v>
      </c>
      <c r="C1504" t="s">
        <v>4527</v>
      </c>
      <c r="D1504">
        <v>102.51</v>
      </c>
      <c r="E1504" t="s">
        <v>6584</v>
      </c>
      <c r="K1504" t="s">
        <v>6587</v>
      </c>
      <c r="L1504" t="s">
        <v>6589</v>
      </c>
      <c r="M1504" t="s">
        <v>6617</v>
      </c>
      <c r="N1504">
        <v>8</v>
      </c>
      <c r="O1504" t="s">
        <v>6650</v>
      </c>
      <c r="P1504" t="s">
        <v>8026</v>
      </c>
      <c r="Q1504">
        <v>20</v>
      </c>
      <c r="R1504">
        <v>8</v>
      </c>
      <c r="S1504">
        <v>0.07000000000000001</v>
      </c>
      <c r="T1504">
        <v>0.07000000000000001</v>
      </c>
      <c r="U1504">
        <v>985.13</v>
      </c>
      <c r="V1504">
        <v>288.28</v>
      </c>
      <c r="W1504">
        <v>0.61</v>
      </c>
      <c r="X1504">
        <v>12.89</v>
      </c>
      <c r="Y1504">
        <v>0</v>
      </c>
      <c r="Z1504">
        <v>0</v>
      </c>
      <c r="AA1504" t="s">
        <v>4451</v>
      </c>
      <c r="AB1504">
        <v>3</v>
      </c>
      <c r="AC1504">
        <v>11</v>
      </c>
      <c r="AD1504">
        <v>3</v>
      </c>
      <c r="AE1504" t="s">
        <v>9921</v>
      </c>
      <c r="AF1504" t="s">
        <v>10578</v>
      </c>
      <c r="AI1504">
        <v>4</v>
      </c>
      <c r="AJ1504">
        <v>0</v>
      </c>
      <c r="AK1504" t="s">
        <v>11020</v>
      </c>
      <c r="AL1504" t="s">
        <v>11020</v>
      </c>
      <c r="AM1504" t="s">
        <v>4536</v>
      </c>
    </row>
    <row r="1505" spans="1:39">
      <c r="A1505" t="s">
        <v>5918</v>
      </c>
      <c r="B1505" t="s">
        <v>6580</v>
      </c>
      <c r="C1505" t="s">
        <v>4527</v>
      </c>
      <c r="D1505">
        <v>115.22</v>
      </c>
      <c r="E1505" t="s">
        <v>6584</v>
      </c>
      <c r="K1505" t="s">
        <v>6587</v>
      </c>
      <c r="L1505" t="s">
        <v>6589</v>
      </c>
      <c r="M1505" t="s">
        <v>6617</v>
      </c>
      <c r="N1505">
        <v>8</v>
      </c>
      <c r="O1505" t="s">
        <v>6650</v>
      </c>
      <c r="P1505" t="s">
        <v>8027</v>
      </c>
      <c r="Q1505">
        <v>5</v>
      </c>
      <c r="R1505">
        <v>1</v>
      </c>
      <c r="S1505">
        <v>1.31</v>
      </c>
      <c r="T1505">
        <v>1.38</v>
      </c>
      <c r="U1505">
        <v>341.41</v>
      </c>
      <c r="V1505">
        <v>51.16</v>
      </c>
      <c r="W1505">
        <v>3.17</v>
      </c>
      <c r="X1505">
        <v>9.41</v>
      </c>
      <c r="Y1505">
        <v>6.5</v>
      </c>
      <c r="Z1505">
        <v>2</v>
      </c>
      <c r="AA1505" t="s">
        <v>4451</v>
      </c>
      <c r="AB1505">
        <v>0</v>
      </c>
      <c r="AC1505">
        <v>3</v>
      </c>
      <c r="AD1505">
        <v>5.833333333333333</v>
      </c>
      <c r="AE1505" t="s">
        <v>9922</v>
      </c>
      <c r="AF1505" t="s">
        <v>10578</v>
      </c>
      <c r="AI1505">
        <v>0</v>
      </c>
      <c r="AJ1505">
        <v>0</v>
      </c>
      <c r="AK1505" t="s">
        <v>11020</v>
      </c>
      <c r="AL1505" t="s">
        <v>11020</v>
      </c>
      <c r="AM1505" t="s">
        <v>4536</v>
      </c>
    </row>
    <row r="1506" spans="1:39">
      <c r="A1506" t="s">
        <v>5919</v>
      </c>
      <c r="B1506" t="s">
        <v>6580</v>
      </c>
      <c r="C1506" t="s">
        <v>4527</v>
      </c>
      <c r="D1506">
        <v>111.59</v>
      </c>
      <c r="E1506" t="s">
        <v>6584</v>
      </c>
      <c r="K1506" t="s">
        <v>6587</v>
      </c>
      <c r="L1506" t="s">
        <v>6589</v>
      </c>
      <c r="M1506" t="s">
        <v>6617</v>
      </c>
      <c r="N1506">
        <v>8</v>
      </c>
      <c r="O1506" t="s">
        <v>6650</v>
      </c>
      <c r="P1506" t="s">
        <v>8028</v>
      </c>
      <c r="Q1506">
        <v>2</v>
      </c>
      <c r="R1506">
        <v>0</v>
      </c>
      <c r="S1506">
        <v>-2.22</v>
      </c>
      <c r="T1506">
        <v>-2.82</v>
      </c>
      <c r="U1506">
        <v>137.14</v>
      </c>
      <c r="V1506">
        <v>44.01</v>
      </c>
      <c r="W1506">
        <v>-1.13</v>
      </c>
      <c r="X1506">
        <v>2.04</v>
      </c>
      <c r="Y1506">
        <v>0</v>
      </c>
      <c r="Z1506">
        <v>1</v>
      </c>
      <c r="AA1506" t="s">
        <v>8679</v>
      </c>
      <c r="AB1506">
        <v>0</v>
      </c>
      <c r="AC1506">
        <v>1</v>
      </c>
      <c r="AD1506">
        <v>6</v>
      </c>
      <c r="AE1506" t="s">
        <v>9923</v>
      </c>
      <c r="AF1506" t="s">
        <v>10577</v>
      </c>
      <c r="AI1506">
        <v>0</v>
      </c>
      <c r="AJ1506">
        <v>0</v>
      </c>
      <c r="AK1506" t="s">
        <v>11020</v>
      </c>
      <c r="AL1506" t="s">
        <v>11020</v>
      </c>
      <c r="AM1506" t="s">
        <v>4536</v>
      </c>
    </row>
    <row r="1507" spans="1:39">
      <c r="A1507" t="s">
        <v>5920</v>
      </c>
      <c r="B1507" t="s">
        <v>6580</v>
      </c>
      <c r="C1507" t="s">
        <v>4527</v>
      </c>
      <c r="D1507">
        <v>254.02</v>
      </c>
      <c r="E1507" t="s">
        <v>6584</v>
      </c>
      <c r="J1507" t="s">
        <v>6586</v>
      </c>
      <c r="K1507" t="s">
        <v>6587</v>
      </c>
      <c r="L1507" t="s">
        <v>6589</v>
      </c>
      <c r="M1507" t="s">
        <v>6617</v>
      </c>
      <c r="N1507">
        <v>8</v>
      </c>
      <c r="O1507" t="s">
        <v>6650</v>
      </c>
      <c r="P1507" t="s">
        <v>8029</v>
      </c>
      <c r="Q1507">
        <v>4</v>
      </c>
      <c r="R1507">
        <v>2</v>
      </c>
      <c r="S1507">
        <v>3.73</v>
      </c>
      <c r="T1507">
        <v>3.73</v>
      </c>
      <c r="U1507">
        <v>284.31</v>
      </c>
      <c r="V1507">
        <v>66.76000000000001</v>
      </c>
      <c r="W1507">
        <v>2.9</v>
      </c>
      <c r="X1507">
        <v>9.32</v>
      </c>
      <c r="Y1507">
        <v>0</v>
      </c>
      <c r="Z1507">
        <v>2</v>
      </c>
      <c r="AA1507" t="s">
        <v>4451</v>
      </c>
      <c r="AB1507">
        <v>0</v>
      </c>
      <c r="AC1507">
        <v>5</v>
      </c>
      <c r="AD1507">
        <v>4.27</v>
      </c>
      <c r="AE1507" t="s">
        <v>9924</v>
      </c>
      <c r="AF1507" t="s">
        <v>10578</v>
      </c>
      <c r="AI1507">
        <v>0</v>
      </c>
      <c r="AJ1507">
        <v>0</v>
      </c>
      <c r="AK1507" t="s">
        <v>11020</v>
      </c>
      <c r="AL1507" t="s">
        <v>11020</v>
      </c>
      <c r="AM1507" t="s">
        <v>4536</v>
      </c>
    </row>
    <row r="1508" spans="1:39">
      <c r="A1508" t="s">
        <v>5921</v>
      </c>
      <c r="B1508" t="s">
        <v>6580</v>
      </c>
      <c r="C1508" t="s">
        <v>4527</v>
      </c>
      <c r="D1508">
        <v>72.97</v>
      </c>
      <c r="E1508" t="s">
        <v>6584</v>
      </c>
      <c r="K1508" t="s">
        <v>6587</v>
      </c>
      <c r="L1508" t="s">
        <v>6589</v>
      </c>
      <c r="M1508" t="s">
        <v>6617</v>
      </c>
      <c r="N1508">
        <v>8</v>
      </c>
      <c r="O1508" t="s">
        <v>6650</v>
      </c>
      <c r="P1508" t="s">
        <v>8030</v>
      </c>
      <c r="Q1508">
        <v>5</v>
      </c>
      <c r="R1508">
        <v>0</v>
      </c>
      <c r="S1508">
        <v>3.2</v>
      </c>
      <c r="T1508">
        <v>3.72</v>
      </c>
      <c r="U1508">
        <v>443.64</v>
      </c>
      <c r="V1508">
        <v>43.86</v>
      </c>
      <c r="W1508">
        <v>3.47</v>
      </c>
      <c r="Y1508">
        <v>7.62</v>
      </c>
      <c r="Z1508">
        <v>2</v>
      </c>
      <c r="AA1508" t="s">
        <v>4451</v>
      </c>
      <c r="AB1508">
        <v>0</v>
      </c>
      <c r="AC1508">
        <v>5</v>
      </c>
      <c r="AD1508">
        <v>4.442571428571428</v>
      </c>
      <c r="AE1508" t="s">
        <v>9925</v>
      </c>
      <c r="AF1508" t="s">
        <v>10578</v>
      </c>
      <c r="AG1508" t="s">
        <v>10627</v>
      </c>
      <c r="AI1508">
        <v>4</v>
      </c>
      <c r="AJ1508">
        <v>1</v>
      </c>
      <c r="AK1508" t="s">
        <v>11020</v>
      </c>
      <c r="AL1508" t="s">
        <v>11020</v>
      </c>
      <c r="AM1508" t="s">
        <v>4536</v>
      </c>
    </row>
    <row r="1509" spans="1:39">
      <c r="A1509" t="s">
        <v>5922</v>
      </c>
      <c r="B1509" t="s">
        <v>6580</v>
      </c>
      <c r="C1509" t="s">
        <v>4527</v>
      </c>
      <c r="D1509">
        <v>88.52</v>
      </c>
      <c r="E1509" t="s">
        <v>6584</v>
      </c>
      <c r="K1509" t="s">
        <v>6587</v>
      </c>
      <c r="L1509" t="s">
        <v>6589</v>
      </c>
      <c r="M1509" t="s">
        <v>6617</v>
      </c>
      <c r="N1509">
        <v>8</v>
      </c>
      <c r="O1509" t="s">
        <v>6650</v>
      </c>
      <c r="P1509" t="s">
        <v>8031</v>
      </c>
      <c r="Q1509">
        <v>2</v>
      </c>
      <c r="R1509">
        <v>0</v>
      </c>
      <c r="S1509">
        <v>1.3</v>
      </c>
      <c r="T1509">
        <v>3.24</v>
      </c>
      <c r="U1509">
        <v>435.32</v>
      </c>
      <c r="V1509">
        <v>16.13</v>
      </c>
      <c r="W1509">
        <v>3.93</v>
      </c>
      <c r="Y1509">
        <v>9.33</v>
      </c>
      <c r="Z1509">
        <v>2</v>
      </c>
      <c r="AA1509" t="s">
        <v>4451</v>
      </c>
      <c r="AB1509">
        <v>0</v>
      </c>
      <c r="AC1509">
        <v>5</v>
      </c>
      <c r="AD1509">
        <v>3.677</v>
      </c>
      <c r="AE1509" t="s">
        <v>9926</v>
      </c>
      <c r="AF1509" t="s">
        <v>10579</v>
      </c>
      <c r="AG1509" t="s">
        <v>10602</v>
      </c>
      <c r="AI1509">
        <v>4</v>
      </c>
      <c r="AJ1509">
        <v>1</v>
      </c>
      <c r="AK1509" t="s">
        <v>11020</v>
      </c>
      <c r="AL1509" t="s">
        <v>11020</v>
      </c>
      <c r="AM1509" t="s">
        <v>4536</v>
      </c>
    </row>
    <row r="1510" spans="1:39">
      <c r="A1510" t="s">
        <v>5923</v>
      </c>
      <c r="B1510" t="s">
        <v>6580</v>
      </c>
      <c r="C1510" t="s">
        <v>4527</v>
      </c>
      <c r="D1510">
        <v>70.90000000000001</v>
      </c>
      <c r="E1510" t="s">
        <v>6584</v>
      </c>
      <c r="K1510" t="s">
        <v>6587</v>
      </c>
      <c r="L1510" t="s">
        <v>6589</v>
      </c>
      <c r="M1510" t="s">
        <v>6617</v>
      </c>
      <c r="N1510">
        <v>8</v>
      </c>
      <c r="O1510" t="s">
        <v>6650</v>
      </c>
      <c r="P1510" t="s">
        <v>8032</v>
      </c>
      <c r="Q1510">
        <v>6</v>
      </c>
      <c r="R1510">
        <v>0</v>
      </c>
      <c r="S1510">
        <v>-3.49</v>
      </c>
      <c r="T1510">
        <v>-3.5</v>
      </c>
      <c r="U1510">
        <v>242.24</v>
      </c>
      <c r="V1510">
        <v>82.78</v>
      </c>
      <c r="W1510">
        <v>0.09</v>
      </c>
      <c r="X1510">
        <v>9.359999999999999</v>
      </c>
      <c r="Y1510">
        <v>0</v>
      </c>
      <c r="Z1510">
        <v>1</v>
      </c>
      <c r="AA1510" t="s">
        <v>4451</v>
      </c>
      <c r="AB1510">
        <v>0</v>
      </c>
      <c r="AC1510">
        <v>3</v>
      </c>
      <c r="AD1510">
        <v>6</v>
      </c>
      <c r="AE1510" t="s">
        <v>9927</v>
      </c>
      <c r="AF1510" t="s">
        <v>10578</v>
      </c>
      <c r="AH1510" t="s">
        <v>10986</v>
      </c>
      <c r="AI1510">
        <v>4</v>
      </c>
      <c r="AJ1510">
        <v>0</v>
      </c>
      <c r="AK1510" t="s">
        <v>11020</v>
      </c>
      <c r="AL1510" t="s">
        <v>11020</v>
      </c>
      <c r="AM1510" t="s">
        <v>4536</v>
      </c>
    </row>
    <row r="1511" spans="1:39">
      <c r="A1511" t="s">
        <v>5924</v>
      </c>
      <c r="B1511" t="s">
        <v>6580</v>
      </c>
      <c r="C1511" t="s">
        <v>4527</v>
      </c>
      <c r="D1511">
        <v>100.47</v>
      </c>
      <c r="E1511" t="s">
        <v>6584</v>
      </c>
      <c r="K1511" t="s">
        <v>6587</v>
      </c>
      <c r="L1511" t="s">
        <v>6589</v>
      </c>
      <c r="M1511" t="s">
        <v>6617</v>
      </c>
      <c r="N1511">
        <v>8</v>
      </c>
      <c r="O1511" t="s">
        <v>6650</v>
      </c>
      <c r="P1511" t="s">
        <v>8033</v>
      </c>
      <c r="Q1511">
        <v>5</v>
      </c>
      <c r="R1511">
        <v>2</v>
      </c>
      <c r="S1511">
        <v>0.98</v>
      </c>
      <c r="T1511">
        <v>0.99</v>
      </c>
      <c r="U1511">
        <v>268.7</v>
      </c>
      <c r="V1511">
        <v>76.14</v>
      </c>
      <c r="W1511">
        <v>1.7</v>
      </c>
      <c r="X1511">
        <v>8.82</v>
      </c>
      <c r="Y1511">
        <v>5.01</v>
      </c>
      <c r="Z1511">
        <v>2</v>
      </c>
      <c r="AA1511" t="s">
        <v>4451</v>
      </c>
      <c r="AB1511">
        <v>0</v>
      </c>
      <c r="AC1511">
        <v>3</v>
      </c>
      <c r="AD1511">
        <v>5.5</v>
      </c>
      <c r="AE1511" t="s">
        <v>9928</v>
      </c>
      <c r="AF1511" t="s">
        <v>10578</v>
      </c>
      <c r="AI1511">
        <v>0</v>
      </c>
      <c r="AJ1511">
        <v>0</v>
      </c>
      <c r="AK1511" t="s">
        <v>11020</v>
      </c>
      <c r="AL1511" t="s">
        <v>11020</v>
      </c>
      <c r="AM1511" t="s">
        <v>4536</v>
      </c>
    </row>
    <row r="1512" spans="1:39">
      <c r="A1512" t="s">
        <v>5925</v>
      </c>
      <c r="B1512" t="s">
        <v>6580</v>
      </c>
      <c r="C1512" t="s">
        <v>4527</v>
      </c>
      <c r="D1512">
        <v>42.07</v>
      </c>
      <c r="E1512" t="s">
        <v>6584</v>
      </c>
      <c r="K1512" t="s">
        <v>6587</v>
      </c>
      <c r="L1512" t="s">
        <v>6589</v>
      </c>
      <c r="M1512" t="s">
        <v>6617</v>
      </c>
      <c r="N1512">
        <v>8</v>
      </c>
      <c r="O1512" t="s">
        <v>6650</v>
      </c>
      <c r="P1512" t="s">
        <v>8034</v>
      </c>
      <c r="Q1512">
        <v>6</v>
      </c>
      <c r="R1512">
        <v>0</v>
      </c>
      <c r="S1512">
        <v>2.46</v>
      </c>
      <c r="T1512">
        <v>4.02</v>
      </c>
      <c r="U1512">
        <v>491.07</v>
      </c>
      <c r="V1512">
        <v>63.95</v>
      </c>
      <c r="W1512">
        <v>5.09</v>
      </c>
      <c r="Y1512">
        <v>8.970000000000001</v>
      </c>
      <c r="Z1512">
        <v>2</v>
      </c>
      <c r="AA1512" t="s">
        <v>4451</v>
      </c>
      <c r="AB1512">
        <v>1</v>
      </c>
      <c r="AC1512">
        <v>13</v>
      </c>
      <c r="AD1512">
        <v>3.838785714285714</v>
      </c>
      <c r="AE1512" t="s">
        <v>9929</v>
      </c>
      <c r="AF1512" t="s">
        <v>10579</v>
      </c>
      <c r="AG1512" t="s">
        <v>10763</v>
      </c>
      <c r="AH1512" t="s">
        <v>10849</v>
      </c>
      <c r="AI1512">
        <v>4</v>
      </c>
      <c r="AJ1512">
        <v>1</v>
      </c>
      <c r="AK1512" t="s">
        <v>11020</v>
      </c>
      <c r="AL1512" t="s">
        <v>11020</v>
      </c>
      <c r="AM1512" t="s">
        <v>4536</v>
      </c>
    </row>
    <row r="1513" spans="1:39">
      <c r="A1513" t="s">
        <v>5926</v>
      </c>
      <c r="B1513" t="s">
        <v>6580</v>
      </c>
      <c r="C1513" t="s">
        <v>4527</v>
      </c>
      <c r="D1513">
        <v>110.38</v>
      </c>
      <c r="E1513" t="s">
        <v>6584</v>
      </c>
      <c r="K1513" t="s">
        <v>6587</v>
      </c>
      <c r="L1513" t="s">
        <v>6589</v>
      </c>
      <c r="M1513" t="s">
        <v>6617</v>
      </c>
      <c r="N1513">
        <v>8</v>
      </c>
      <c r="O1513" t="s">
        <v>6650</v>
      </c>
      <c r="P1513" t="s">
        <v>8035</v>
      </c>
      <c r="Q1513">
        <v>3</v>
      </c>
      <c r="R1513">
        <v>0</v>
      </c>
      <c r="S1513">
        <v>-0.6899999999999999</v>
      </c>
      <c r="T1513">
        <v>-0.6899999999999999</v>
      </c>
      <c r="U1513">
        <v>448.4</v>
      </c>
      <c r="V1513">
        <v>35.53</v>
      </c>
      <c r="W1513">
        <v>4.73</v>
      </c>
      <c r="Y1513">
        <v>0</v>
      </c>
      <c r="Z1513">
        <v>2</v>
      </c>
      <c r="AA1513" t="s">
        <v>4451</v>
      </c>
      <c r="AB1513">
        <v>0</v>
      </c>
      <c r="AC1513">
        <v>6</v>
      </c>
      <c r="AD1513">
        <v>5.145071428571429</v>
      </c>
      <c r="AE1513" t="s">
        <v>9930</v>
      </c>
      <c r="AG1513" t="s">
        <v>10678</v>
      </c>
      <c r="AI1513">
        <v>4</v>
      </c>
      <c r="AJ1513">
        <v>1</v>
      </c>
      <c r="AK1513" t="s">
        <v>11020</v>
      </c>
      <c r="AL1513" t="s">
        <v>11020</v>
      </c>
      <c r="AM1513" t="s">
        <v>4536</v>
      </c>
    </row>
    <row r="1514" spans="1:39">
      <c r="A1514" t="s">
        <v>5927</v>
      </c>
      <c r="B1514" t="s">
        <v>6580</v>
      </c>
      <c r="C1514" t="s">
        <v>4527</v>
      </c>
      <c r="D1514">
        <v>55.38</v>
      </c>
      <c r="E1514" t="s">
        <v>6584</v>
      </c>
      <c r="K1514" t="s">
        <v>6587</v>
      </c>
      <c r="L1514" t="s">
        <v>6589</v>
      </c>
      <c r="M1514" t="s">
        <v>6617</v>
      </c>
      <c r="N1514">
        <v>8</v>
      </c>
      <c r="O1514" t="s">
        <v>6650</v>
      </c>
      <c r="P1514" t="s">
        <v>8036</v>
      </c>
      <c r="Q1514">
        <v>2</v>
      </c>
      <c r="R1514">
        <v>1</v>
      </c>
      <c r="S1514">
        <v>3.93</v>
      </c>
      <c r="T1514">
        <v>3.93</v>
      </c>
      <c r="U1514">
        <v>290.45</v>
      </c>
      <c r="V1514">
        <v>37.3</v>
      </c>
      <c r="W1514">
        <v>3.96</v>
      </c>
      <c r="Y1514">
        <v>0</v>
      </c>
      <c r="Z1514">
        <v>0</v>
      </c>
      <c r="AA1514" t="s">
        <v>4451</v>
      </c>
      <c r="AB1514">
        <v>0</v>
      </c>
      <c r="AC1514">
        <v>0</v>
      </c>
      <c r="AD1514">
        <v>4.268333333333334</v>
      </c>
      <c r="AE1514" t="s">
        <v>9931</v>
      </c>
      <c r="AF1514" t="s">
        <v>10578</v>
      </c>
      <c r="AI1514">
        <v>0</v>
      </c>
      <c r="AJ1514">
        <v>0</v>
      </c>
      <c r="AK1514" t="s">
        <v>11020</v>
      </c>
      <c r="AL1514" t="s">
        <v>11020</v>
      </c>
      <c r="AM1514" t="s">
        <v>4536</v>
      </c>
    </row>
    <row r="1515" spans="1:39">
      <c r="A1515" t="s">
        <v>5928</v>
      </c>
      <c r="B1515" t="s">
        <v>6580</v>
      </c>
      <c r="C1515" t="s">
        <v>4527</v>
      </c>
      <c r="D1515">
        <v>102.62</v>
      </c>
      <c r="E1515" t="s">
        <v>6584</v>
      </c>
      <c r="K1515" t="s">
        <v>6587</v>
      </c>
      <c r="L1515" t="s">
        <v>6589</v>
      </c>
      <c r="M1515" t="s">
        <v>6617</v>
      </c>
      <c r="N1515">
        <v>8</v>
      </c>
      <c r="O1515" t="s">
        <v>6650</v>
      </c>
      <c r="P1515" t="s">
        <v>8037</v>
      </c>
      <c r="Q1515">
        <v>3</v>
      </c>
      <c r="R1515">
        <v>1</v>
      </c>
      <c r="S1515">
        <v>0.68</v>
      </c>
      <c r="T1515">
        <v>2.04</v>
      </c>
      <c r="U1515">
        <v>329.36</v>
      </c>
      <c r="V1515">
        <v>28.16</v>
      </c>
      <c r="W1515">
        <v>1.64</v>
      </c>
      <c r="Y1515">
        <v>8.93</v>
      </c>
      <c r="Z1515">
        <v>2</v>
      </c>
      <c r="AA1515" t="s">
        <v>8679</v>
      </c>
      <c r="AB1515">
        <v>0</v>
      </c>
      <c r="AC1515">
        <v>1</v>
      </c>
      <c r="AD1515">
        <v>4.776333333333334</v>
      </c>
      <c r="AE1515" t="s">
        <v>9932</v>
      </c>
      <c r="AF1515" t="s">
        <v>10579</v>
      </c>
      <c r="AG1515" t="s">
        <v>10764</v>
      </c>
      <c r="AI1515">
        <v>0</v>
      </c>
      <c r="AJ1515">
        <v>0</v>
      </c>
      <c r="AK1515" t="s">
        <v>11020</v>
      </c>
      <c r="AL1515" t="s">
        <v>11020</v>
      </c>
      <c r="AM1515" t="s">
        <v>4536</v>
      </c>
    </row>
    <row r="1516" spans="1:39">
      <c r="A1516" t="s">
        <v>5929</v>
      </c>
      <c r="B1516" t="s">
        <v>6580</v>
      </c>
      <c r="C1516" t="s">
        <v>4527</v>
      </c>
      <c r="D1516">
        <v>291.52</v>
      </c>
      <c r="E1516" t="s">
        <v>6584</v>
      </c>
      <c r="J1516" t="s">
        <v>6586</v>
      </c>
      <c r="K1516" t="s">
        <v>6587</v>
      </c>
      <c r="L1516" t="s">
        <v>6589</v>
      </c>
      <c r="M1516" t="s">
        <v>6617</v>
      </c>
      <c r="N1516">
        <v>8</v>
      </c>
      <c r="O1516" t="s">
        <v>6650</v>
      </c>
      <c r="P1516" t="s">
        <v>8038</v>
      </c>
      <c r="Q1516">
        <v>3</v>
      </c>
      <c r="R1516">
        <v>1</v>
      </c>
      <c r="S1516">
        <v>6.64</v>
      </c>
      <c r="T1516">
        <v>6.64</v>
      </c>
      <c r="U1516">
        <v>356.51</v>
      </c>
      <c r="V1516">
        <v>46.53</v>
      </c>
      <c r="W1516">
        <v>5.35</v>
      </c>
      <c r="X1516">
        <v>10.25</v>
      </c>
      <c r="Y1516">
        <v>0</v>
      </c>
      <c r="Z1516">
        <v>1</v>
      </c>
      <c r="AA1516" t="s">
        <v>4451</v>
      </c>
      <c r="AB1516">
        <v>1</v>
      </c>
      <c r="AC1516">
        <v>4</v>
      </c>
      <c r="AD1516">
        <v>3.833333333333333</v>
      </c>
      <c r="AE1516" t="s">
        <v>9933</v>
      </c>
      <c r="AF1516" t="s">
        <v>10578</v>
      </c>
      <c r="AG1516" t="s">
        <v>10585</v>
      </c>
      <c r="AH1516" t="s">
        <v>10846</v>
      </c>
      <c r="AI1516">
        <v>4</v>
      </c>
      <c r="AJ1516">
        <v>1</v>
      </c>
      <c r="AK1516" t="s">
        <v>11020</v>
      </c>
      <c r="AL1516" t="s">
        <v>11020</v>
      </c>
      <c r="AM1516" t="s">
        <v>4536</v>
      </c>
    </row>
    <row r="1517" spans="1:39">
      <c r="A1517" t="s">
        <v>5930</v>
      </c>
      <c r="B1517" t="s">
        <v>6580</v>
      </c>
      <c r="C1517" t="s">
        <v>4527</v>
      </c>
      <c r="D1517">
        <v>95.51000000000001</v>
      </c>
      <c r="E1517" t="s">
        <v>6584</v>
      </c>
      <c r="K1517" t="s">
        <v>6587</v>
      </c>
      <c r="L1517" t="s">
        <v>6589</v>
      </c>
      <c r="M1517" t="s">
        <v>6617</v>
      </c>
      <c r="N1517">
        <v>8</v>
      </c>
      <c r="O1517" t="s">
        <v>6650</v>
      </c>
      <c r="P1517" t="s">
        <v>8039</v>
      </c>
      <c r="Q1517">
        <v>1</v>
      </c>
      <c r="R1517">
        <v>1</v>
      </c>
      <c r="S1517">
        <v>9.619999999999999</v>
      </c>
      <c r="T1517">
        <v>9.619999999999999</v>
      </c>
      <c r="U1517">
        <v>386.66</v>
      </c>
      <c r="V1517">
        <v>20.23</v>
      </c>
      <c r="W1517">
        <v>7.39</v>
      </c>
      <c r="Y1517">
        <v>0</v>
      </c>
      <c r="Z1517">
        <v>0</v>
      </c>
      <c r="AA1517" t="s">
        <v>4451</v>
      </c>
      <c r="AB1517">
        <v>1</v>
      </c>
      <c r="AC1517">
        <v>5</v>
      </c>
      <c r="AD1517">
        <v>2.654404761904761</v>
      </c>
      <c r="AE1517" t="s">
        <v>9934</v>
      </c>
      <c r="AF1517" t="s">
        <v>10578</v>
      </c>
      <c r="AG1517" t="s">
        <v>10765</v>
      </c>
      <c r="AI1517">
        <v>4</v>
      </c>
      <c r="AJ1517">
        <v>0</v>
      </c>
      <c r="AK1517" t="s">
        <v>11020</v>
      </c>
      <c r="AL1517" t="s">
        <v>11020</v>
      </c>
      <c r="AM1517" t="s">
        <v>4536</v>
      </c>
    </row>
    <row r="1518" spans="1:39">
      <c r="A1518" t="s">
        <v>5931</v>
      </c>
      <c r="B1518" t="s">
        <v>6580</v>
      </c>
      <c r="C1518" t="s">
        <v>4527</v>
      </c>
      <c r="D1518">
        <v>55.9</v>
      </c>
      <c r="E1518" t="s">
        <v>6584</v>
      </c>
      <c r="K1518" t="s">
        <v>6587</v>
      </c>
      <c r="L1518" t="s">
        <v>6589</v>
      </c>
      <c r="M1518" t="s">
        <v>6617</v>
      </c>
      <c r="N1518">
        <v>8</v>
      </c>
      <c r="O1518" t="s">
        <v>6650</v>
      </c>
      <c r="P1518" t="s">
        <v>8040</v>
      </c>
      <c r="Q1518">
        <v>5</v>
      </c>
      <c r="R1518">
        <v>2</v>
      </c>
      <c r="S1518">
        <v>2.46</v>
      </c>
      <c r="T1518">
        <v>2.77</v>
      </c>
      <c r="U1518">
        <v>318.37</v>
      </c>
      <c r="V1518">
        <v>83.83</v>
      </c>
      <c r="W1518">
        <v>3.58</v>
      </c>
      <c r="X1518">
        <v>7.58</v>
      </c>
      <c r="Y1518">
        <v>0</v>
      </c>
      <c r="Z1518">
        <v>1</v>
      </c>
      <c r="AA1518" t="s">
        <v>4451</v>
      </c>
      <c r="AB1518">
        <v>0</v>
      </c>
      <c r="AC1518">
        <v>0</v>
      </c>
      <c r="AD1518">
        <v>5.27</v>
      </c>
      <c r="AE1518" t="s">
        <v>9935</v>
      </c>
      <c r="AF1518" t="s">
        <v>10578</v>
      </c>
      <c r="AI1518">
        <v>0</v>
      </c>
      <c r="AJ1518">
        <v>0</v>
      </c>
      <c r="AK1518" t="s">
        <v>11020</v>
      </c>
      <c r="AL1518" t="s">
        <v>11020</v>
      </c>
      <c r="AM1518" t="s">
        <v>4536</v>
      </c>
    </row>
    <row r="1519" spans="1:39">
      <c r="A1519" t="s">
        <v>5932</v>
      </c>
      <c r="B1519" t="s">
        <v>6580</v>
      </c>
      <c r="C1519" t="s">
        <v>4527</v>
      </c>
      <c r="D1519">
        <v>107.28</v>
      </c>
      <c r="E1519" t="s">
        <v>6584</v>
      </c>
      <c r="K1519" t="s">
        <v>6587</v>
      </c>
      <c r="L1519" t="s">
        <v>6589</v>
      </c>
      <c r="M1519" t="s">
        <v>6617</v>
      </c>
      <c r="N1519">
        <v>8</v>
      </c>
      <c r="O1519" t="s">
        <v>6650</v>
      </c>
      <c r="P1519" t="s">
        <v>8041</v>
      </c>
      <c r="Q1519">
        <v>1</v>
      </c>
      <c r="R1519">
        <v>0</v>
      </c>
      <c r="S1519">
        <v>4.48</v>
      </c>
      <c r="T1519">
        <v>4.48</v>
      </c>
      <c r="U1519">
        <v>380.91</v>
      </c>
      <c r="V1519">
        <v>12.53</v>
      </c>
      <c r="W1519">
        <v>4.48</v>
      </c>
      <c r="Y1519">
        <v>0</v>
      </c>
      <c r="Z1519">
        <v>0</v>
      </c>
      <c r="AA1519" t="s">
        <v>4451</v>
      </c>
      <c r="AB1519">
        <v>0</v>
      </c>
      <c r="AC1519">
        <v>0</v>
      </c>
      <c r="AD1519">
        <v>3.110642857142857</v>
      </c>
      <c r="AE1519" t="s">
        <v>9936</v>
      </c>
      <c r="AI1519">
        <v>0</v>
      </c>
      <c r="AJ1519">
        <v>0</v>
      </c>
      <c r="AK1519" t="s">
        <v>11020</v>
      </c>
      <c r="AL1519" t="s">
        <v>11020</v>
      </c>
      <c r="AM1519" t="s">
        <v>4536</v>
      </c>
    </row>
    <row r="1520" spans="1:39">
      <c r="A1520" t="s">
        <v>5933</v>
      </c>
      <c r="B1520" t="s">
        <v>6580</v>
      </c>
      <c r="C1520" t="s">
        <v>4527</v>
      </c>
      <c r="D1520">
        <v>66.93000000000001</v>
      </c>
      <c r="E1520" t="s">
        <v>6584</v>
      </c>
      <c r="K1520" t="s">
        <v>6587</v>
      </c>
      <c r="L1520" t="s">
        <v>6589</v>
      </c>
      <c r="M1520" t="s">
        <v>6617</v>
      </c>
      <c r="N1520">
        <v>8</v>
      </c>
      <c r="O1520" t="s">
        <v>6650</v>
      </c>
      <c r="P1520" t="s">
        <v>8042</v>
      </c>
      <c r="Q1520">
        <v>3</v>
      </c>
      <c r="R1520">
        <v>1</v>
      </c>
      <c r="S1520">
        <v>0.8100000000000001</v>
      </c>
      <c r="T1520">
        <v>1.68</v>
      </c>
      <c r="U1520">
        <v>174.16</v>
      </c>
      <c r="V1520">
        <v>54.37</v>
      </c>
      <c r="W1520">
        <v>1.33</v>
      </c>
      <c r="X1520">
        <v>6.59</v>
      </c>
      <c r="Y1520">
        <v>0</v>
      </c>
      <c r="Z1520">
        <v>1</v>
      </c>
      <c r="AA1520" t="s">
        <v>8679</v>
      </c>
      <c r="AB1520">
        <v>0</v>
      </c>
      <c r="AC1520">
        <v>0</v>
      </c>
      <c r="AD1520">
        <v>5.833333333333333</v>
      </c>
      <c r="AE1520" t="s">
        <v>9937</v>
      </c>
      <c r="AF1520" t="s">
        <v>10578</v>
      </c>
      <c r="AI1520">
        <v>0</v>
      </c>
      <c r="AJ1520">
        <v>0</v>
      </c>
      <c r="AK1520" t="s">
        <v>11020</v>
      </c>
      <c r="AL1520" t="s">
        <v>11020</v>
      </c>
      <c r="AM1520" t="s">
        <v>4536</v>
      </c>
    </row>
    <row r="1521" spans="1:39">
      <c r="A1521" t="s">
        <v>5934</v>
      </c>
      <c r="B1521" t="s">
        <v>6580</v>
      </c>
      <c r="C1521" t="s">
        <v>4527</v>
      </c>
      <c r="D1521">
        <v>124.55</v>
      </c>
      <c r="E1521" t="s">
        <v>6584</v>
      </c>
      <c r="K1521" t="s">
        <v>6587</v>
      </c>
      <c r="L1521" t="s">
        <v>6589</v>
      </c>
      <c r="M1521" t="s">
        <v>6617</v>
      </c>
      <c r="N1521">
        <v>8</v>
      </c>
      <c r="O1521" t="s">
        <v>6650</v>
      </c>
      <c r="P1521" t="s">
        <v>8043</v>
      </c>
      <c r="Q1521">
        <v>0</v>
      </c>
      <c r="R1521">
        <v>0</v>
      </c>
      <c r="S1521">
        <v>6.32</v>
      </c>
      <c r="T1521">
        <v>6.32</v>
      </c>
      <c r="U1521">
        <v>354.49</v>
      </c>
      <c r="V1521">
        <v>0</v>
      </c>
      <c r="W1521">
        <v>6.5</v>
      </c>
      <c r="Y1521">
        <v>0</v>
      </c>
      <c r="Z1521">
        <v>2</v>
      </c>
      <c r="AA1521" t="s">
        <v>4451</v>
      </c>
      <c r="AB1521">
        <v>1</v>
      </c>
      <c r="AC1521">
        <v>2</v>
      </c>
      <c r="AD1521">
        <v>3</v>
      </c>
      <c r="AE1521" t="s">
        <v>9938</v>
      </c>
      <c r="AI1521">
        <v>4</v>
      </c>
      <c r="AJ1521">
        <v>0</v>
      </c>
      <c r="AK1521" t="s">
        <v>11020</v>
      </c>
      <c r="AL1521" t="s">
        <v>11020</v>
      </c>
      <c r="AM1521" t="s">
        <v>4536</v>
      </c>
    </row>
    <row r="1522" spans="1:39">
      <c r="A1522" t="s">
        <v>5935</v>
      </c>
      <c r="B1522" t="s">
        <v>6580</v>
      </c>
      <c r="C1522" t="s">
        <v>4527</v>
      </c>
      <c r="D1522">
        <v>81.5</v>
      </c>
      <c r="E1522" t="s">
        <v>6584</v>
      </c>
      <c r="K1522" t="s">
        <v>6587</v>
      </c>
      <c r="L1522" t="s">
        <v>6589</v>
      </c>
      <c r="M1522" t="s">
        <v>6617</v>
      </c>
      <c r="N1522">
        <v>8</v>
      </c>
      <c r="O1522" t="s">
        <v>6650</v>
      </c>
      <c r="P1522" t="s">
        <v>8044</v>
      </c>
      <c r="Q1522">
        <v>4</v>
      </c>
      <c r="R1522">
        <v>1</v>
      </c>
      <c r="S1522">
        <v>-2.1</v>
      </c>
      <c r="T1522">
        <v>-2.1</v>
      </c>
      <c r="U1522">
        <v>154.12</v>
      </c>
      <c r="V1522">
        <v>55.76</v>
      </c>
      <c r="W1522">
        <v>-0.3</v>
      </c>
      <c r="X1522">
        <v>11.69</v>
      </c>
      <c r="Y1522">
        <v>0</v>
      </c>
      <c r="Z1522">
        <v>0</v>
      </c>
      <c r="AA1522" t="s">
        <v>4451</v>
      </c>
      <c r="AB1522">
        <v>0</v>
      </c>
      <c r="AC1522">
        <v>0</v>
      </c>
      <c r="AD1522">
        <v>5.833333333333333</v>
      </c>
      <c r="AE1522" t="s">
        <v>9939</v>
      </c>
      <c r="AF1522" t="s">
        <v>10578</v>
      </c>
      <c r="AI1522">
        <v>0</v>
      </c>
      <c r="AJ1522">
        <v>0</v>
      </c>
      <c r="AK1522" t="s">
        <v>11020</v>
      </c>
      <c r="AL1522" t="s">
        <v>11020</v>
      </c>
      <c r="AM1522" t="s">
        <v>4536</v>
      </c>
    </row>
    <row r="1523" spans="1:39">
      <c r="A1523" t="s">
        <v>5936</v>
      </c>
      <c r="B1523" t="s">
        <v>6580</v>
      </c>
      <c r="C1523" t="s">
        <v>4527</v>
      </c>
      <c r="D1523">
        <v>135.01</v>
      </c>
      <c r="E1523" t="s">
        <v>6584</v>
      </c>
      <c r="K1523" t="s">
        <v>6587</v>
      </c>
      <c r="L1523" t="s">
        <v>6589</v>
      </c>
      <c r="M1523" t="s">
        <v>6617</v>
      </c>
      <c r="N1523">
        <v>8</v>
      </c>
      <c r="O1523" t="s">
        <v>6650</v>
      </c>
      <c r="P1523" t="s">
        <v>8045</v>
      </c>
      <c r="Q1523">
        <v>5</v>
      </c>
      <c r="R1523">
        <v>3</v>
      </c>
      <c r="S1523">
        <v>1.61</v>
      </c>
      <c r="T1523">
        <v>3.64</v>
      </c>
      <c r="U1523">
        <v>270.24</v>
      </c>
      <c r="V1523">
        <v>94.83</v>
      </c>
      <c r="W1523">
        <v>1.89</v>
      </c>
      <c r="X1523">
        <v>6.39</v>
      </c>
      <c r="Y1523">
        <v>0</v>
      </c>
      <c r="Z1523">
        <v>2</v>
      </c>
      <c r="AA1523" t="s">
        <v>4451</v>
      </c>
      <c r="AB1523">
        <v>0</v>
      </c>
      <c r="AC1523">
        <v>0</v>
      </c>
      <c r="AD1523">
        <v>4.685666666666667</v>
      </c>
      <c r="AE1523" t="s">
        <v>9940</v>
      </c>
      <c r="AF1523" t="s">
        <v>10577</v>
      </c>
      <c r="AI1523">
        <v>0</v>
      </c>
      <c r="AJ1523">
        <v>0</v>
      </c>
      <c r="AK1523" t="s">
        <v>11020</v>
      </c>
      <c r="AL1523" t="s">
        <v>11020</v>
      </c>
      <c r="AM1523" t="s">
        <v>4536</v>
      </c>
    </row>
    <row r="1524" spans="1:39">
      <c r="A1524" t="s">
        <v>5937</v>
      </c>
      <c r="B1524" t="s">
        <v>6580</v>
      </c>
      <c r="C1524" t="s">
        <v>4527</v>
      </c>
      <c r="D1524">
        <v>169.75</v>
      </c>
      <c r="E1524" t="s">
        <v>6584</v>
      </c>
      <c r="J1524" t="s">
        <v>6586</v>
      </c>
      <c r="K1524" t="s">
        <v>6587</v>
      </c>
      <c r="L1524" t="s">
        <v>6589</v>
      </c>
      <c r="M1524" t="s">
        <v>6617</v>
      </c>
      <c r="N1524">
        <v>8</v>
      </c>
      <c r="O1524" t="s">
        <v>6650</v>
      </c>
      <c r="P1524" t="s">
        <v>8046</v>
      </c>
      <c r="Q1524">
        <v>4</v>
      </c>
      <c r="R1524">
        <v>1</v>
      </c>
      <c r="S1524">
        <v>2.31</v>
      </c>
      <c r="T1524">
        <v>2.86</v>
      </c>
      <c r="U1524">
        <v>268.27</v>
      </c>
      <c r="V1524">
        <v>59.67</v>
      </c>
      <c r="W1524">
        <v>3.17</v>
      </c>
      <c r="X1524">
        <v>6.99</v>
      </c>
      <c r="Y1524">
        <v>0</v>
      </c>
      <c r="Z1524">
        <v>3</v>
      </c>
      <c r="AA1524" t="s">
        <v>4451</v>
      </c>
      <c r="AB1524">
        <v>0</v>
      </c>
      <c r="AC1524">
        <v>2</v>
      </c>
      <c r="AD1524">
        <v>5.678333333333333</v>
      </c>
      <c r="AE1524" t="s">
        <v>9941</v>
      </c>
      <c r="AF1524" t="s">
        <v>10578</v>
      </c>
      <c r="AI1524">
        <v>0</v>
      </c>
      <c r="AJ1524">
        <v>0</v>
      </c>
      <c r="AK1524" t="s">
        <v>11020</v>
      </c>
      <c r="AL1524" t="s">
        <v>11020</v>
      </c>
      <c r="AM1524" t="s">
        <v>4536</v>
      </c>
    </row>
    <row r="1525" spans="1:39">
      <c r="A1525" t="s">
        <v>5938</v>
      </c>
      <c r="B1525" t="s">
        <v>6580</v>
      </c>
      <c r="C1525" t="s">
        <v>4527</v>
      </c>
      <c r="D1525">
        <v>96.48</v>
      </c>
      <c r="E1525" t="s">
        <v>6584</v>
      </c>
      <c r="K1525" t="s">
        <v>6587</v>
      </c>
      <c r="L1525" t="s">
        <v>6589</v>
      </c>
      <c r="M1525" t="s">
        <v>6617</v>
      </c>
      <c r="N1525">
        <v>8</v>
      </c>
      <c r="O1525" t="s">
        <v>6650</v>
      </c>
      <c r="P1525" t="s">
        <v>8047</v>
      </c>
      <c r="Q1525">
        <v>5</v>
      </c>
      <c r="R1525">
        <v>2</v>
      </c>
      <c r="S1525">
        <v>1.31</v>
      </c>
      <c r="T1525">
        <v>1.31</v>
      </c>
      <c r="U1525">
        <v>215.22</v>
      </c>
      <c r="V1525">
        <v>79.63</v>
      </c>
      <c r="W1525">
        <v>1.56</v>
      </c>
      <c r="X1525">
        <v>10.04</v>
      </c>
      <c r="Y1525">
        <v>3.08</v>
      </c>
      <c r="Z1525">
        <v>3</v>
      </c>
      <c r="AA1525" t="s">
        <v>4451</v>
      </c>
      <c r="AB1525">
        <v>0</v>
      </c>
      <c r="AC1525">
        <v>3</v>
      </c>
      <c r="AD1525">
        <v>5.5</v>
      </c>
      <c r="AE1525" t="s">
        <v>9942</v>
      </c>
      <c r="AF1525" t="s">
        <v>10578</v>
      </c>
      <c r="AI1525">
        <v>0</v>
      </c>
      <c r="AJ1525">
        <v>0</v>
      </c>
      <c r="AK1525" t="s">
        <v>11020</v>
      </c>
      <c r="AL1525" t="s">
        <v>11020</v>
      </c>
      <c r="AM1525" t="s">
        <v>4536</v>
      </c>
    </row>
    <row r="1526" spans="1:39">
      <c r="A1526" t="s">
        <v>5939</v>
      </c>
      <c r="B1526" t="s">
        <v>6580</v>
      </c>
      <c r="C1526" t="s">
        <v>4527</v>
      </c>
      <c r="D1526">
        <v>456.96</v>
      </c>
      <c r="E1526" t="s">
        <v>6584</v>
      </c>
      <c r="J1526" t="s">
        <v>6586</v>
      </c>
      <c r="K1526" t="s">
        <v>6587</v>
      </c>
      <c r="L1526" t="s">
        <v>6589</v>
      </c>
      <c r="M1526" t="s">
        <v>6617</v>
      </c>
      <c r="N1526">
        <v>8</v>
      </c>
      <c r="O1526" t="s">
        <v>6650</v>
      </c>
      <c r="P1526" t="s">
        <v>8048</v>
      </c>
      <c r="Q1526">
        <v>2</v>
      </c>
      <c r="R1526">
        <v>1</v>
      </c>
      <c r="S1526">
        <v>4.04</v>
      </c>
      <c r="T1526">
        <v>4.04</v>
      </c>
      <c r="U1526">
        <v>226.28</v>
      </c>
      <c r="V1526">
        <v>29.46</v>
      </c>
      <c r="W1526">
        <v>3.57</v>
      </c>
      <c r="X1526">
        <v>9.48</v>
      </c>
      <c r="Y1526">
        <v>0</v>
      </c>
      <c r="Z1526">
        <v>2</v>
      </c>
      <c r="AA1526" t="s">
        <v>4451</v>
      </c>
      <c r="AB1526">
        <v>0</v>
      </c>
      <c r="AC1526">
        <v>3</v>
      </c>
      <c r="AD1526">
        <v>3.786333333333333</v>
      </c>
      <c r="AE1526" t="s">
        <v>9943</v>
      </c>
      <c r="AF1526" t="s">
        <v>10578</v>
      </c>
      <c r="AI1526">
        <v>0</v>
      </c>
      <c r="AJ1526">
        <v>0</v>
      </c>
      <c r="AK1526" t="s">
        <v>11020</v>
      </c>
      <c r="AL1526" t="s">
        <v>11020</v>
      </c>
      <c r="AM1526" t="s">
        <v>4536</v>
      </c>
    </row>
    <row r="1527" spans="1:39">
      <c r="A1527" t="s">
        <v>5940</v>
      </c>
      <c r="B1527" t="s">
        <v>6580</v>
      </c>
      <c r="C1527" t="s">
        <v>4527</v>
      </c>
      <c r="D1527">
        <v>75.73999999999999</v>
      </c>
      <c r="E1527" t="s">
        <v>6584</v>
      </c>
      <c r="K1527" t="s">
        <v>6587</v>
      </c>
      <c r="L1527" t="s">
        <v>6589</v>
      </c>
      <c r="M1527" t="s">
        <v>6617</v>
      </c>
      <c r="N1527">
        <v>8</v>
      </c>
      <c r="O1527" t="s">
        <v>6650</v>
      </c>
      <c r="P1527" t="s">
        <v>8049</v>
      </c>
      <c r="Q1527">
        <v>8</v>
      </c>
      <c r="R1527">
        <v>0</v>
      </c>
      <c r="S1527">
        <v>2.56</v>
      </c>
      <c r="T1527">
        <v>3.23</v>
      </c>
      <c r="U1527">
        <v>622.76</v>
      </c>
      <c r="V1527">
        <v>61.86</v>
      </c>
      <c r="W1527">
        <v>7.16</v>
      </c>
      <c r="Y1527">
        <v>7.7</v>
      </c>
      <c r="Z1527">
        <v>4</v>
      </c>
      <c r="AA1527" t="s">
        <v>4451</v>
      </c>
      <c r="AB1527">
        <v>2</v>
      </c>
      <c r="AC1527">
        <v>4</v>
      </c>
      <c r="AD1527">
        <v>4.605</v>
      </c>
      <c r="AE1527" t="s">
        <v>9944</v>
      </c>
      <c r="AF1527" t="s">
        <v>10578</v>
      </c>
      <c r="AI1527">
        <v>0</v>
      </c>
      <c r="AJ1527">
        <v>0</v>
      </c>
      <c r="AK1527" t="s">
        <v>11020</v>
      </c>
      <c r="AL1527" t="s">
        <v>11020</v>
      </c>
      <c r="AM1527" t="s">
        <v>4536</v>
      </c>
    </row>
    <row r="1528" spans="1:39">
      <c r="A1528" t="s">
        <v>5941</v>
      </c>
      <c r="B1528" t="s">
        <v>6580</v>
      </c>
      <c r="C1528" t="s">
        <v>4527</v>
      </c>
      <c r="D1528">
        <v>66.16</v>
      </c>
      <c r="E1528" t="s">
        <v>6584</v>
      </c>
      <c r="K1528" t="s">
        <v>6587</v>
      </c>
      <c r="L1528" t="s">
        <v>6589</v>
      </c>
      <c r="M1528" t="s">
        <v>6617</v>
      </c>
      <c r="N1528">
        <v>8</v>
      </c>
      <c r="O1528" t="s">
        <v>6650</v>
      </c>
      <c r="P1528" t="s">
        <v>8050</v>
      </c>
      <c r="Q1528">
        <v>1</v>
      </c>
      <c r="R1528">
        <v>1</v>
      </c>
      <c r="S1528">
        <v>3.04</v>
      </c>
      <c r="T1528">
        <v>5.08</v>
      </c>
      <c r="U1528">
        <v>342.7</v>
      </c>
      <c r="V1528">
        <v>12.03</v>
      </c>
      <c r="W1528">
        <v>5.18</v>
      </c>
      <c r="Y1528">
        <v>9.470000000000001</v>
      </c>
      <c r="Z1528">
        <v>2</v>
      </c>
      <c r="AA1528" t="s">
        <v>4451</v>
      </c>
      <c r="AB1528">
        <v>1</v>
      </c>
      <c r="AC1528">
        <v>2</v>
      </c>
      <c r="AD1528">
        <v>2.578333333333333</v>
      </c>
      <c r="AE1528" t="s">
        <v>9945</v>
      </c>
      <c r="AF1528" t="s">
        <v>10579</v>
      </c>
      <c r="AG1528" t="s">
        <v>10613</v>
      </c>
      <c r="AH1528" t="s">
        <v>10987</v>
      </c>
      <c r="AI1528">
        <v>4</v>
      </c>
      <c r="AJ1528">
        <v>1</v>
      </c>
      <c r="AK1528" t="s">
        <v>11020</v>
      </c>
      <c r="AL1528" t="s">
        <v>11020</v>
      </c>
      <c r="AM1528" t="s">
        <v>4536</v>
      </c>
    </row>
    <row r="1529" spans="1:39">
      <c r="A1529" t="s">
        <v>5942</v>
      </c>
      <c r="B1529" t="s">
        <v>6580</v>
      </c>
      <c r="C1529" t="s">
        <v>4527</v>
      </c>
      <c r="D1529">
        <v>115.5</v>
      </c>
      <c r="E1529" t="s">
        <v>6584</v>
      </c>
      <c r="K1529" t="s">
        <v>6587</v>
      </c>
      <c r="L1529" t="s">
        <v>6589</v>
      </c>
      <c r="M1529" t="s">
        <v>6617</v>
      </c>
      <c r="N1529">
        <v>8</v>
      </c>
      <c r="O1529" t="s">
        <v>6650</v>
      </c>
      <c r="P1529" t="s">
        <v>8051</v>
      </c>
      <c r="Q1529">
        <v>3</v>
      </c>
      <c r="R1529">
        <v>1</v>
      </c>
      <c r="S1529">
        <v>0.52</v>
      </c>
      <c r="T1529">
        <v>3.06</v>
      </c>
      <c r="U1529">
        <v>242.27</v>
      </c>
      <c r="V1529">
        <v>54.37</v>
      </c>
      <c r="W1529">
        <v>3.23</v>
      </c>
      <c r="X1529">
        <v>4.81</v>
      </c>
      <c r="Y1529">
        <v>0</v>
      </c>
      <c r="Z1529">
        <v>1</v>
      </c>
      <c r="AA1529" t="s">
        <v>4451</v>
      </c>
      <c r="AB1529">
        <v>0</v>
      </c>
      <c r="AC1529">
        <v>2</v>
      </c>
      <c r="AD1529">
        <v>5.803333333333333</v>
      </c>
      <c r="AE1529" t="s">
        <v>9946</v>
      </c>
      <c r="AF1529" t="s">
        <v>10577</v>
      </c>
      <c r="AI1529">
        <v>0</v>
      </c>
      <c r="AJ1529">
        <v>0</v>
      </c>
      <c r="AK1529" t="s">
        <v>11020</v>
      </c>
      <c r="AL1529" t="s">
        <v>11020</v>
      </c>
      <c r="AM1529" t="s">
        <v>4536</v>
      </c>
    </row>
    <row r="1530" spans="1:39">
      <c r="A1530" t="s">
        <v>5943</v>
      </c>
      <c r="B1530" t="s">
        <v>6580</v>
      </c>
      <c r="C1530" t="s">
        <v>4527</v>
      </c>
      <c r="D1530">
        <v>98.75</v>
      </c>
      <c r="E1530" t="s">
        <v>6584</v>
      </c>
      <c r="K1530" t="s">
        <v>6587</v>
      </c>
      <c r="L1530" t="s">
        <v>6589</v>
      </c>
      <c r="M1530" t="s">
        <v>6617</v>
      </c>
      <c r="N1530">
        <v>8</v>
      </c>
      <c r="O1530" t="s">
        <v>6650</v>
      </c>
      <c r="P1530" t="s">
        <v>8052</v>
      </c>
      <c r="Q1530">
        <v>3</v>
      </c>
      <c r="R1530">
        <v>2</v>
      </c>
      <c r="S1530">
        <v>0.93</v>
      </c>
      <c r="T1530">
        <v>0.9399999999999999</v>
      </c>
      <c r="U1530">
        <v>140.14</v>
      </c>
      <c r="V1530">
        <v>49.69</v>
      </c>
      <c r="W1530">
        <v>1.11</v>
      </c>
      <c r="X1530">
        <v>9.42</v>
      </c>
      <c r="Y1530">
        <v>0</v>
      </c>
      <c r="Z1530">
        <v>1</v>
      </c>
      <c r="AA1530" t="s">
        <v>8679</v>
      </c>
      <c r="AB1530">
        <v>0</v>
      </c>
      <c r="AC1530">
        <v>1</v>
      </c>
      <c r="AD1530">
        <v>5.5</v>
      </c>
      <c r="AE1530" t="s">
        <v>9947</v>
      </c>
      <c r="AF1530" t="s">
        <v>10578</v>
      </c>
      <c r="AI1530">
        <v>0</v>
      </c>
      <c r="AJ1530">
        <v>0</v>
      </c>
      <c r="AK1530" t="s">
        <v>11020</v>
      </c>
      <c r="AL1530" t="s">
        <v>11020</v>
      </c>
      <c r="AM1530" t="s">
        <v>4536</v>
      </c>
    </row>
    <row r="1531" spans="1:39">
      <c r="A1531" t="s">
        <v>5944</v>
      </c>
      <c r="B1531" t="s">
        <v>6580</v>
      </c>
      <c r="C1531" t="s">
        <v>4527</v>
      </c>
      <c r="D1531">
        <v>144.59</v>
      </c>
      <c r="E1531" t="s">
        <v>6584</v>
      </c>
      <c r="K1531" t="s">
        <v>6587</v>
      </c>
      <c r="L1531" t="s">
        <v>6589</v>
      </c>
      <c r="M1531" t="s">
        <v>6617</v>
      </c>
      <c r="N1531">
        <v>8</v>
      </c>
      <c r="O1531" t="s">
        <v>6650</v>
      </c>
      <c r="P1531" t="s">
        <v>8053</v>
      </c>
      <c r="Q1531">
        <v>4</v>
      </c>
      <c r="R1531">
        <v>2</v>
      </c>
      <c r="S1531">
        <v>4.52</v>
      </c>
      <c r="T1531">
        <v>4.52</v>
      </c>
      <c r="U1531">
        <v>326.48</v>
      </c>
      <c r="V1531">
        <v>66.76000000000001</v>
      </c>
      <c r="W1531">
        <v>3.59</v>
      </c>
      <c r="X1531">
        <v>13.92</v>
      </c>
      <c r="Y1531">
        <v>0</v>
      </c>
      <c r="Z1531">
        <v>0</v>
      </c>
      <c r="AA1531" t="s">
        <v>4451</v>
      </c>
      <c r="AB1531">
        <v>0</v>
      </c>
      <c r="AC1531">
        <v>15</v>
      </c>
      <c r="AD1531">
        <v>3.74</v>
      </c>
      <c r="AE1531" t="s">
        <v>9948</v>
      </c>
      <c r="AF1531" t="s">
        <v>10578</v>
      </c>
      <c r="AI1531">
        <v>0</v>
      </c>
      <c r="AJ1531">
        <v>0</v>
      </c>
      <c r="AK1531" t="s">
        <v>11020</v>
      </c>
      <c r="AL1531" t="s">
        <v>11020</v>
      </c>
      <c r="AM1531" t="s">
        <v>4536</v>
      </c>
    </row>
    <row r="1532" spans="1:39">
      <c r="A1532" t="s">
        <v>5945</v>
      </c>
      <c r="B1532" t="s">
        <v>6580</v>
      </c>
      <c r="C1532" t="s">
        <v>4527</v>
      </c>
      <c r="D1532">
        <v>110.81</v>
      </c>
      <c r="E1532" t="s">
        <v>6584</v>
      </c>
      <c r="K1532" t="s">
        <v>6587</v>
      </c>
      <c r="L1532" t="s">
        <v>6589</v>
      </c>
      <c r="M1532" t="s">
        <v>6617</v>
      </c>
      <c r="N1532">
        <v>8</v>
      </c>
      <c r="O1532" t="s">
        <v>6650</v>
      </c>
      <c r="P1532" t="s">
        <v>8054</v>
      </c>
      <c r="Q1532">
        <v>1</v>
      </c>
      <c r="R1532">
        <v>0</v>
      </c>
      <c r="S1532">
        <v>2.2</v>
      </c>
      <c r="T1532">
        <v>2.2</v>
      </c>
      <c r="U1532">
        <v>211.69</v>
      </c>
      <c r="V1532">
        <v>20.31</v>
      </c>
      <c r="W1532">
        <v>2.67</v>
      </c>
      <c r="Y1532">
        <v>0.3</v>
      </c>
      <c r="Z1532">
        <v>1</v>
      </c>
      <c r="AA1532" t="s">
        <v>8679</v>
      </c>
      <c r="AB1532">
        <v>0</v>
      </c>
      <c r="AC1532">
        <v>3</v>
      </c>
      <c r="AD1532">
        <v>4.915500000000001</v>
      </c>
      <c r="AE1532" t="s">
        <v>9949</v>
      </c>
      <c r="AF1532" t="s">
        <v>10578</v>
      </c>
      <c r="AI1532">
        <v>0</v>
      </c>
      <c r="AJ1532">
        <v>0</v>
      </c>
      <c r="AK1532" t="s">
        <v>11020</v>
      </c>
      <c r="AL1532" t="s">
        <v>11020</v>
      </c>
      <c r="AM1532" t="s">
        <v>4536</v>
      </c>
    </row>
    <row r="1533" spans="1:39">
      <c r="A1533" t="s">
        <v>5946</v>
      </c>
      <c r="B1533" t="s">
        <v>6580</v>
      </c>
      <c r="C1533" t="s">
        <v>4527</v>
      </c>
      <c r="D1533">
        <v>68.81</v>
      </c>
      <c r="E1533" t="s">
        <v>6584</v>
      </c>
      <c r="K1533" t="s">
        <v>6587</v>
      </c>
      <c r="L1533" t="s">
        <v>6589</v>
      </c>
      <c r="M1533" t="s">
        <v>6617</v>
      </c>
      <c r="N1533">
        <v>8</v>
      </c>
      <c r="O1533" t="s">
        <v>6650</v>
      </c>
      <c r="P1533" t="s">
        <v>8055</v>
      </c>
      <c r="Q1533">
        <v>1</v>
      </c>
      <c r="R1533">
        <v>1</v>
      </c>
      <c r="S1533">
        <v>3.66</v>
      </c>
      <c r="T1533">
        <v>6.46</v>
      </c>
      <c r="U1533">
        <v>393.57</v>
      </c>
      <c r="V1533">
        <v>12.03</v>
      </c>
      <c r="W1533">
        <v>5.3</v>
      </c>
      <c r="Y1533">
        <v>10.52</v>
      </c>
      <c r="Z1533">
        <v>0</v>
      </c>
      <c r="AA1533" t="s">
        <v>4451</v>
      </c>
      <c r="AB1533">
        <v>1</v>
      </c>
      <c r="AC1533">
        <v>4</v>
      </c>
      <c r="AD1533">
        <v>1.763547619047619</v>
      </c>
      <c r="AE1533" t="s">
        <v>9950</v>
      </c>
      <c r="AF1533" t="s">
        <v>10579</v>
      </c>
      <c r="AG1533" t="s">
        <v>10615</v>
      </c>
      <c r="AI1533">
        <v>4</v>
      </c>
      <c r="AJ1533">
        <v>0</v>
      </c>
      <c r="AK1533" t="s">
        <v>11020</v>
      </c>
      <c r="AL1533" t="s">
        <v>11020</v>
      </c>
      <c r="AM1533" t="s">
        <v>4536</v>
      </c>
    </row>
    <row r="1534" spans="1:39">
      <c r="A1534" t="s">
        <v>5947</v>
      </c>
      <c r="B1534" t="s">
        <v>6580</v>
      </c>
      <c r="C1534" t="s">
        <v>4527</v>
      </c>
      <c r="D1534">
        <v>77.48</v>
      </c>
      <c r="E1534" t="s">
        <v>6584</v>
      </c>
      <c r="K1534" t="s">
        <v>6587</v>
      </c>
      <c r="L1534" t="s">
        <v>6589</v>
      </c>
      <c r="M1534" t="s">
        <v>6617</v>
      </c>
      <c r="N1534">
        <v>8</v>
      </c>
      <c r="O1534" t="s">
        <v>6650</v>
      </c>
      <c r="U1534">
        <v>336.74</v>
      </c>
      <c r="Y1534">
        <v>0</v>
      </c>
      <c r="AE1534" t="s">
        <v>9951</v>
      </c>
      <c r="AI1534">
        <v>0</v>
      </c>
      <c r="AJ1534">
        <v>0</v>
      </c>
      <c r="AK1534" t="s">
        <v>11020</v>
      </c>
      <c r="AL1534" t="s">
        <v>11020</v>
      </c>
      <c r="AM1534" t="s">
        <v>4536</v>
      </c>
    </row>
    <row r="1535" spans="1:39">
      <c r="A1535" t="s">
        <v>5948</v>
      </c>
      <c r="B1535" t="s">
        <v>6580</v>
      </c>
      <c r="C1535" t="s">
        <v>4527</v>
      </c>
      <c r="D1535">
        <v>60.32</v>
      </c>
      <c r="E1535" t="s">
        <v>6584</v>
      </c>
      <c r="K1535" t="s">
        <v>6587</v>
      </c>
      <c r="L1535" t="s">
        <v>6589</v>
      </c>
      <c r="M1535" t="s">
        <v>6617</v>
      </c>
      <c r="N1535">
        <v>8</v>
      </c>
      <c r="O1535" t="s">
        <v>6650</v>
      </c>
      <c r="P1535" t="s">
        <v>8056</v>
      </c>
      <c r="Q1535">
        <v>3</v>
      </c>
      <c r="R1535">
        <v>1</v>
      </c>
      <c r="S1535">
        <v>2.64</v>
      </c>
      <c r="T1535">
        <v>2.66</v>
      </c>
      <c r="U1535">
        <v>254.29</v>
      </c>
      <c r="V1535">
        <v>46.53</v>
      </c>
      <c r="W1535">
        <v>3.18</v>
      </c>
      <c r="X1535">
        <v>8.710000000000001</v>
      </c>
      <c r="Y1535">
        <v>0</v>
      </c>
      <c r="Z1535">
        <v>1</v>
      </c>
      <c r="AA1535" t="s">
        <v>4451</v>
      </c>
      <c r="AB1535">
        <v>0</v>
      </c>
      <c r="AC1535">
        <v>3</v>
      </c>
      <c r="AD1535">
        <v>5.513333333333333</v>
      </c>
      <c r="AE1535" t="s">
        <v>9952</v>
      </c>
      <c r="AF1535" t="s">
        <v>10578</v>
      </c>
      <c r="AI1535">
        <v>0</v>
      </c>
      <c r="AJ1535">
        <v>0</v>
      </c>
      <c r="AK1535" t="s">
        <v>11020</v>
      </c>
      <c r="AL1535" t="s">
        <v>11020</v>
      </c>
      <c r="AM1535" t="s">
        <v>4536</v>
      </c>
    </row>
    <row r="1536" spans="1:39">
      <c r="A1536" t="s">
        <v>5949</v>
      </c>
      <c r="B1536" t="s">
        <v>6580</v>
      </c>
      <c r="C1536" t="s">
        <v>4527</v>
      </c>
      <c r="D1536">
        <v>98.38</v>
      </c>
      <c r="E1536" t="s">
        <v>6584</v>
      </c>
      <c r="K1536" t="s">
        <v>6587</v>
      </c>
      <c r="L1536" t="s">
        <v>6589</v>
      </c>
      <c r="M1536" t="s">
        <v>6617</v>
      </c>
      <c r="N1536">
        <v>8</v>
      </c>
      <c r="O1536" t="s">
        <v>6650</v>
      </c>
      <c r="P1536" t="s">
        <v>8057</v>
      </c>
      <c r="Q1536">
        <v>5</v>
      </c>
      <c r="R1536">
        <v>2</v>
      </c>
      <c r="S1536">
        <v>2.11</v>
      </c>
      <c r="T1536">
        <v>3.34</v>
      </c>
      <c r="U1536">
        <v>284.27</v>
      </c>
      <c r="V1536">
        <v>79.90000000000001</v>
      </c>
      <c r="W1536">
        <v>2.88</v>
      </c>
      <c r="X1536">
        <v>6.5</v>
      </c>
      <c r="Y1536">
        <v>0</v>
      </c>
      <c r="Z1536">
        <v>3</v>
      </c>
      <c r="AA1536" t="s">
        <v>4451</v>
      </c>
      <c r="AB1536">
        <v>0</v>
      </c>
      <c r="AC1536">
        <v>2</v>
      </c>
      <c r="AD1536">
        <v>5.275</v>
      </c>
      <c r="AE1536" t="s">
        <v>9953</v>
      </c>
      <c r="AF1536" t="s">
        <v>10577</v>
      </c>
      <c r="AI1536">
        <v>0</v>
      </c>
      <c r="AJ1536">
        <v>0</v>
      </c>
      <c r="AK1536" t="s">
        <v>11020</v>
      </c>
      <c r="AL1536" t="s">
        <v>11020</v>
      </c>
      <c r="AM1536" t="s">
        <v>4536</v>
      </c>
    </row>
    <row r="1537" spans="1:39">
      <c r="A1537" t="s">
        <v>5950</v>
      </c>
      <c r="B1537" t="s">
        <v>6580</v>
      </c>
      <c r="C1537" t="s">
        <v>4527</v>
      </c>
      <c r="D1537">
        <v>46.45</v>
      </c>
      <c r="E1537" t="s">
        <v>6584</v>
      </c>
      <c r="K1537" t="s">
        <v>6587</v>
      </c>
      <c r="L1537" t="s">
        <v>6589</v>
      </c>
      <c r="M1537" t="s">
        <v>6617</v>
      </c>
      <c r="N1537">
        <v>8</v>
      </c>
      <c r="O1537" t="s">
        <v>6650</v>
      </c>
      <c r="P1537" t="s">
        <v>8058</v>
      </c>
      <c r="Q1537">
        <v>10</v>
      </c>
      <c r="R1537">
        <v>4</v>
      </c>
      <c r="S1537">
        <v>1.8</v>
      </c>
      <c r="T1537">
        <v>4.68</v>
      </c>
      <c r="U1537">
        <v>604.61</v>
      </c>
      <c r="V1537">
        <v>159.8</v>
      </c>
      <c r="W1537">
        <v>5.74</v>
      </c>
      <c r="X1537">
        <v>6.18</v>
      </c>
      <c r="Y1537">
        <v>0</v>
      </c>
      <c r="Z1537">
        <v>6</v>
      </c>
      <c r="AA1537" t="s">
        <v>4451</v>
      </c>
      <c r="AB1537">
        <v>2</v>
      </c>
      <c r="AC1537">
        <v>5</v>
      </c>
      <c r="AD1537">
        <v>2.16</v>
      </c>
      <c r="AE1537" t="s">
        <v>9954</v>
      </c>
      <c r="AF1537" t="s">
        <v>10577</v>
      </c>
      <c r="AI1537">
        <v>0</v>
      </c>
      <c r="AJ1537">
        <v>0</v>
      </c>
      <c r="AK1537" t="s">
        <v>11020</v>
      </c>
      <c r="AL1537" t="s">
        <v>11020</v>
      </c>
      <c r="AM1537" t="s">
        <v>4536</v>
      </c>
    </row>
    <row r="1538" spans="1:39">
      <c r="A1538" t="s">
        <v>5951</v>
      </c>
      <c r="B1538" t="s">
        <v>6580</v>
      </c>
      <c r="C1538" t="s">
        <v>4527</v>
      </c>
      <c r="D1538">
        <v>42.04</v>
      </c>
      <c r="E1538" t="s">
        <v>6584</v>
      </c>
      <c r="K1538" t="s">
        <v>6587</v>
      </c>
      <c r="L1538" t="s">
        <v>6589</v>
      </c>
      <c r="M1538" t="s">
        <v>6617</v>
      </c>
      <c r="N1538">
        <v>8</v>
      </c>
      <c r="O1538" t="s">
        <v>6650</v>
      </c>
      <c r="P1538" t="s">
        <v>8059</v>
      </c>
      <c r="Q1538">
        <v>3</v>
      </c>
      <c r="R1538">
        <v>1</v>
      </c>
      <c r="S1538">
        <v>0.47</v>
      </c>
      <c r="T1538">
        <v>2.74</v>
      </c>
      <c r="U1538">
        <v>324.38</v>
      </c>
      <c r="V1538">
        <v>60.85</v>
      </c>
      <c r="W1538">
        <v>3.49</v>
      </c>
      <c r="X1538">
        <v>5.08</v>
      </c>
      <c r="Y1538">
        <v>0.22</v>
      </c>
      <c r="Z1538">
        <v>2</v>
      </c>
      <c r="AA1538" t="s">
        <v>4451</v>
      </c>
      <c r="AB1538">
        <v>0</v>
      </c>
      <c r="AC1538">
        <v>5</v>
      </c>
      <c r="AD1538">
        <v>5.833333333333333</v>
      </c>
      <c r="AE1538" t="s">
        <v>9955</v>
      </c>
      <c r="AF1538" t="s">
        <v>10577</v>
      </c>
      <c r="AG1538" t="s">
        <v>10766</v>
      </c>
      <c r="AH1538" t="s">
        <v>10864</v>
      </c>
      <c r="AI1538">
        <v>4</v>
      </c>
      <c r="AJ1538">
        <v>1</v>
      </c>
      <c r="AK1538" t="s">
        <v>11020</v>
      </c>
      <c r="AL1538" t="s">
        <v>11020</v>
      </c>
      <c r="AM1538" t="s">
        <v>4536</v>
      </c>
    </row>
    <row r="1539" spans="1:39">
      <c r="A1539" t="s">
        <v>5952</v>
      </c>
      <c r="B1539" t="s">
        <v>6580</v>
      </c>
      <c r="C1539" t="s">
        <v>4527</v>
      </c>
      <c r="D1539">
        <v>146.46</v>
      </c>
      <c r="E1539" t="s">
        <v>6584</v>
      </c>
      <c r="K1539" t="s">
        <v>6587</v>
      </c>
      <c r="L1539" t="s">
        <v>6589</v>
      </c>
      <c r="M1539" t="s">
        <v>6617</v>
      </c>
      <c r="N1539">
        <v>8</v>
      </c>
      <c r="O1539" t="s">
        <v>6650</v>
      </c>
      <c r="P1539" t="s">
        <v>8060</v>
      </c>
      <c r="Q1539">
        <v>3</v>
      </c>
      <c r="R1539">
        <v>0</v>
      </c>
      <c r="S1539">
        <v>4.41</v>
      </c>
      <c r="T1539">
        <v>4.48</v>
      </c>
      <c r="U1539">
        <v>444.7</v>
      </c>
      <c r="V1539">
        <v>27.05</v>
      </c>
      <c r="W1539">
        <v>5.8</v>
      </c>
      <c r="Y1539">
        <v>6.68</v>
      </c>
      <c r="Z1539">
        <v>3</v>
      </c>
      <c r="AA1539" t="s">
        <v>4451</v>
      </c>
      <c r="AB1539">
        <v>1</v>
      </c>
      <c r="AC1539">
        <v>6</v>
      </c>
      <c r="AD1539">
        <v>3.0075</v>
      </c>
      <c r="AE1539" t="s">
        <v>9956</v>
      </c>
      <c r="AF1539" t="s">
        <v>10578</v>
      </c>
      <c r="AG1539" t="s">
        <v>10642</v>
      </c>
      <c r="AH1539" t="s">
        <v>10906</v>
      </c>
      <c r="AI1539">
        <v>4</v>
      </c>
      <c r="AJ1539">
        <v>0</v>
      </c>
      <c r="AK1539" t="s">
        <v>11020</v>
      </c>
      <c r="AL1539" t="s">
        <v>11020</v>
      </c>
      <c r="AM1539" t="s">
        <v>4536</v>
      </c>
    </row>
    <row r="1540" spans="1:39">
      <c r="A1540" t="s">
        <v>5953</v>
      </c>
      <c r="B1540" t="s">
        <v>6580</v>
      </c>
      <c r="C1540" t="s">
        <v>4527</v>
      </c>
      <c r="D1540">
        <v>116.18</v>
      </c>
      <c r="E1540" t="s">
        <v>6584</v>
      </c>
      <c r="K1540" t="s">
        <v>6587</v>
      </c>
      <c r="L1540" t="s">
        <v>6589</v>
      </c>
      <c r="M1540" t="s">
        <v>6617</v>
      </c>
      <c r="N1540">
        <v>8</v>
      </c>
      <c r="O1540" t="s">
        <v>6650</v>
      </c>
      <c r="P1540" t="s">
        <v>8061</v>
      </c>
      <c r="Q1540">
        <v>3</v>
      </c>
      <c r="R1540">
        <v>0</v>
      </c>
      <c r="S1540">
        <v>4.31</v>
      </c>
      <c r="T1540">
        <v>4.36</v>
      </c>
      <c r="U1540">
        <v>460.77</v>
      </c>
      <c r="V1540">
        <v>17.82</v>
      </c>
      <c r="W1540">
        <v>6.52</v>
      </c>
      <c r="Y1540">
        <v>6.55</v>
      </c>
      <c r="Z1540">
        <v>3</v>
      </c>
      <c r="AA1540" t="s">
        <v>4451</v>
      </c>
      <c r="AB1540">
        <v>1</v>
      </c>
      <c r="AC1540">
        <v>6</v>
      </c>
      <c r="AD1540">
        <v>2.600214285714286</v>
      </c>
      <c r="AE1540" t="s">
        <v>9957</v>
      </c>
      <c r="AF1540" t="s">
        <v>10578</v>
      </c>
      <c r="AG1540" t="s">
        <v>10642</v>
      </c>
      <c r="AH1540" t="s">
        <v>10906</v>
      </c>
      <c r="AI1540">
        <v>4</v>
      </c>
      <c r="AJ1540">
        <v>0</v>
      </c>
      <c r="AK1540" t="s">
        <v>11020</v>
      </c>
      <c r="AL1540" t="s">
        <v>11020</v>
      </c>
      <c r="AM1540" t="s">
        <v>4536</v>
      </c>
    </row>
    <row r="1541" spans="1:39">
      <c r="A1541" t="s">
        <v>5954</v>
      </c>
      <c r="B1541" t="s">
        <v>6580</v>
      </c>
      <c r="C1541" t="s">
        <v>4527</v>
      </c>
      <c r="D1541">
        <v>71.19</v>
      </c>
      <c r="E1541" t="s">
        <v>6584</v>
      </c>
      <c r="K1541" t="s">
        <v>6587</v>
      </c>
      <c r="L1541" t="s">
        <v>6589</v>
      </c>
      <c r="M1541" t="s">
        <v>6617</v>
      </c>
      <c r="N1541">
        <v>8</v>
      </c>
      <c r="O1541" t="s">
        <v>6650</v>
      </c>
      <c r="P1541" t="s">
        <v>8062</v>
      </c>
      <c r="Q1541">
        <v>6</v>
      </c>
      <c r="R1541">
        <v>3</v>
      </c>
      <c r="S1541">
        <v>0.66</v>
      </c>
      <c r="T1541">
        <v>0.66</v>
      </c>
      <c r="U1541">
        <v>404.5</v>
      </c>
      <c r="V1541">
        <v>104.06</v>
      </c>
      <c r="W1541">
        <v>1.9</v>
      </c>
      <c r="X1541">
        <v>13.92</v>
      </c>
      <c r="Y1541">
        <v>0</v>
      </c>
      <c r="Z1541">
        <v>0</v>
      </c>
      <c r="AA1541" t="s">
        <v>4451</v>
      </c>
      <c r="AB1541">
        <v>0</v>
      </c>
      <c r="AC1541">
        <v>2</v>
      </c>
      <c r="AD1541">
        <v>4.380142857142857</v>
      </c>
      <c r="AE1541" t="s">
        <v>9958</v>
      </c>
      <c r="AF1541" t="s">
        <v>10578</v>
      </c>
      <c r="AI1541">
        <v>0</v>
      </c>
      <c r="AJ1541">
        <v>0</v>
      </c>
      <c r="AK1541" t="s">
        <v>11020</v>
      </c>
      <c r="AL1541" t="s">
        <v>11020</v>
      </c>
      <c r="AM1541" t="s">
        <v>4536</v>
      </c>
    </row>
    <row r="1542" spans="1:39">
      <c r="A1542" t="s">
        <v>4780</v>
      </c>
      <c r="B1542" t="s">
        <v>6580</v>
      </c>
      <c r="C1542" t="s">
        <v>4527</v>
      </c>
      <c r="D1542">
        <v>75.12</v>
      </c>
      <c r="E1542" t="s">
        <v>6584</v>
      </c>
      <c r="K1542" t="s">
        <v>6587</v>
      </c>
      <c r="L1542" t="s">
        <v>6589</v>
      </c>
      <c r="M1542" t="s">
        <v>6617</v>
      </c>
      <c r="N1542">
        <v>8</v>
      </c>
      <c r="O1542" t="s">
        <v>6650</v>
      </c>
      <c r="P1542" t="s">
        <v>6892</v>
      </c>
      <c r="Q1542">
        <v>6</v>
      </c>
      <c r="R1542">
        <v>1</v>
      </c>
      <c r="S1542">
        <v>1.07</v>
      </c>
      <c r="T1542">
        <v>1.07</v>
      </c>
      <c r="U1542">
        <v>399.44</v>
      </c>
      <c r="V1542">
        <v>83.09</v>
      </c>
      <c r="W1542">
        <v>2.87</v>
      </c>
      <c r="Y1542">
        <v>0</v>
      </c>
      <c r="Z1542">
        <v>2</v>
      </c>
      <c r="AA1542" t="s">
        <v>4451</v>
      </c>
      <c r="AB1542">
        <v>0</v>
      </c>
      <c r="AC1542">
        <v>5</v>
      </c>
      <c r="AD1542">
        <v>5.551619047619048</v>
      </c>
      <c r="AE1542" t="s">
        <v>8892</v>
      </c>
      <c r="AF1542" t="s">
        <v>10578</v>
      </c>
      <c r="AG1542" t="s">
        <v>10658</v>
      </c>
      <c r="AI1542">
        <v>4</v>
      </c>
      <c r="AJ1542">
        <v>1</v>
      </c>
      <c r="AK1542" t="s">
        <v>11020</v>
      </c>
      <c r="AL1542" t="s">
        <v>11020</v>
      </c>
      <c r="AM1542" t="s">
        <v>4536</v>
      </c>
    </row>
    <row r="1543" spans="1:39">
      <c r="A1543" t="s">
        <v>5955</v>
      </c>
      <c r="B1543" t="s">
        <v>6580</v>
      </c>
      <c r="C1543" t="s">
        <v>4527</v>
      </c>
      <c r="D1543">
        <v>141.41</v>
      </c>
      <c r="E1543" t="s">
        <v>6584</v>
      </c>
      <c r="K1543" t="s">
        <v>6587</v>
      </c>
      <c r="L1543" t="s">
        <v>6589</v>
      </c>
      <c r="M1543" t="s">
        <v>6617</v>
      </c>
      <c r="N1543">
        <v>8</v>
      </c>
      <c r="O1543" t="s">
        <v>6650</v>
      </c>
      <c r="P1543" t="s">
        <v>8063</v>
      </c>
      <c r="Q1543">
        <v>4</v>
      </c>
      <c r="R1543">
        <v>1</v>
      </c>
      <c r="S1543">
        <v>3.54</v>
      </c>
      <c r="T1543">
        <v>4.21</v>
      </c>
      <c r="U1543">
        <v>284.31</v>
      </c>
      <c r="V1543">
        <v>55.76</v>
      </c>
      <c r="W1543">
        <v>3.31</v>
      </c>
      <c r="X1543">
        <v>6.84</v>
      </c>
      <c r="Y1543">
        <v>0</v>
      </c>
      <c r="Z1543">
        <v>2</v>
      </c>
      <c r="AA1543" t="s">
        <v>4451</v>
      </c>
      <c r="AB1543">
        <v>0</v>
      </c>
      <c r="AC1543">
        <v>5</v>
      </c>
      <c r="AD1543">
        <v>4.458333333333334</v>
      </c>
      <c r="AE1543" t="s">
        <v>9959</v>
      </c>
      <c r="AF1543" t="s">
        <v>10578</v>
      </c>
      <c r="AI1543">
        <v>0</v>
      </c>
      <c r="AJ1543">
        <v>0</v>
      </c>
      <c r="AK1543" t="s">
        <v>11020</v>
      </c>
      <c r="AL1543" t="s">
        <v>11020</v>
      </c>
      <c r="AM1543" t="s">
        <v>4536</v>
      </c>
    </row>
    <row r="1544" spans="1:39">
      <c r="A1544" t="s">
        <v>5956</v>
      </c>
      <c r="B1544" t="s">
        <v>6580</v>
      </c>
      <c r="C1544" t="s">
        <v>4527</v>
      </c>
      <c r="D1544">
        <v>10.55</v>
      </c>
      <c r="E1544" t="s">
        <v>6584</v>
      </c>
      <c r="K1544" t="s">
        <v>6587</v>
      </c>
      <c r="L1544" t="s">
        <v>6589</v>
      </c>
      <c r="M1544" t="s">
        <v>6617</v>
      </c>
      <c r="N1544">
        <v>8</v>
      </c>
      <c r="O1544" t="s">
        <v>6650</v>
      </c>
      <c r="P1544" t="s">
        <v>8064</v>
      </c>
      <c r="Q1544">
        <v>11</v>
      </c>
      <c r="R1544">
        <v>1</v>
      </c>
      <c r="S1544">
        <v>6.15</v>
      </c>
      <c r="T1544">
        <v>8.119999999999999</v>
      </c>
      <c r="U1544">
        <v>610.67</v>
      </c>
      <c r="V1544">
        <v>143.34</v>
      </c>
      <c r="W1544">
        <v>6.32</v>
      </c>
      <c r="X1544">
        <v>4.24</v>
      </c>
      <c r="Y1544">
        <v>3.93</v>
      </c>
      <c r="Z1544">
        <v>5</v>
      </c>
      <c r="AA1544" t="s">
        <v>4451</v>
      </c>
      <c r="AB1544">
        <v>3</v>
      </c>
      <c r="AC1544">
        <v>10</v>
      </c>
      <c r="AD1544">
        <v>1.833333333333333</v>
      </c>
      <c r="AE1544" t="s">
        <v>9960</v>
      </c>
      <c r="AF1544" t="s">
        <v>10577</v>
      </c>
      <c r="AG1544" t="s">
        <v>10662</v>
      </c>
      <c r="AH1544" t="s">
        <v>10896</v>
      </c>
      <c r="AI1544">
        <v>4</v>
      </c>
      <c r="AJ1544">
        <v>1</v>
      </c>
      <c r="AK1544" t="s">
        <v>11020</v>
      </c>
      <c r="AL1544" t="s">
        <v>11020</v>
      </c>
      <c r="AM1544" t="s">
        <v>4536</v>
      </c>
    </row>
    <row r="1545" spans="1:39">
      <c r="A1545" t="s">
        <v>5957</v>
      </c>
      <c r="B1545" t="s">
        <v>6580</v>
      </c>
      <c r="C1545" t="s">
        <v>4527</v>
      </c>
      <c r="D1545">
        <v>68.48</v>
      </c>
      <c r="E1545" t="s">
        <v>6584</v>
      </c>
      <c r="K1545" t="s">
        <v>6587</v>
      </c>
      <c r="L1545" t="s">
        <v>6589</v>
      </c>
      <c r="M1545" t="s">
        <v>6617</v>
      </c>
      <c r="N1545">
        <v>8</v>
      </c>
      <c r="O1545" t="s">
        <v>6650</v>
      </c>
      <c r="P1545" t="s">
        <v>8065</v>
      </c>
      <c r="Q1545">
        <v>8</v>
      </c>
      <c r="R1545">
        <v>6</v>
      </c>
      <c r="S1545">
        <v>4.79</v>
      </c>
      <c r="T1545">
        <v>5.42</v>
      </c>
      <c r="U1545">
        <v>518.5599999999999</v>
      </c>
      <c r="V1545">
        <v>155.52</v>
      </c>
      <c r="W1545">
        <v>6.38</v>
      </c>
      <c r="X1545">
        <v>7.15</v>
      </c>
      <c r="Y1545">
        <v>0</v>
      </c>
      <c r="Z1545">
        <v>4</v>
      </c>
      <c r="AA1545" t="s">
        <v>4451</v>
      </c>
      <c r="AB1545">
        <v>3</v>
      </c>
      <c r="AC1545">
        <v>5</v>
      </c>
      <c r="AD1545">
        <v>1</v>
      </c>
      <c r="AE1545" t="s">
        <v>9961</v>
      </c>
      <c r="AF1545" t="s">
        <v>10578</v>
      </c>
      <c r="AI1545">
        <v>0</v>
      </c>
      <c r="AJ1545">
        <v>0</v>
      </c>
      <c r="AK1545" t="s">
        <v>11020</v>
      </c>
      <c r="AL1545" t="s">
        <v>11020</v>
      </c>
      <c r="AM1545" t="s">
        <v>4536</v>
      </c>
    </row>
    <row r="1546" spans="1:39">
      <c r="A1546" t="s">
        <v>5957</v>
      </c>
      <c r="B1546" t="s">
        <v>6580</v>
      </c>
      <c r="C1546" t="s">
        <v>4527</v>
      </c>
      <c r="D1546">
        <v>24.45</v>
      </c>
      <c r="E1546" t="s">
        <v>6584</v>
      </c>
      <c r="K1546" t="s">
        <v>6587</v>
      </c>
      <c r="L1546" t="s">
        <v>6589</v>
      </c>
      <c r="M1546" t="s">
        <v>6617</v>
      </c>
      <c r="N1546">
        <v>8</v>
      </c>
      <c r="O1546" t="s">
        <v>6650</v>
      </c>
      <c r="P1546" t="s">
        <v>8065</v>
      </c>
      <c r="Q1546">
        <v>8</v>
      </c>
      <c r="R1546">
        <v>6</v>
      </c>
      <c r="S1546">
        <v>4.79</v>
      </c>
      <c r="T1546">
        <v>5.42</v>
      </c>
      <c r="U1546">
        <v>518.5599999999999</v>
      </c>
      <c r="V1546">
        <v>155.52</v>
      </c>
      <c r="W1546">
        <v>6.38</v>
      </c>
      <c r="X1546">
        <v>7.15</v>
      </c>
      <c r="Y1546">
        <v>0</v>
      </c>
      <c r="Z1546">
        <v>4</v>
      </c>
      <c r="AA1546" t="s">
        <v>4451</v>
      </c>
      <c r="AB1546">
        <v>3</v>
      </c>
      <c r="AC1546">
        <v>5</v>
      </c>
      <c r="AD1546">
        <v>1</v>
      </c>
      <c r="AE1546" t="s">
        <v>9961</v>
      </c>
      <c r="AF1546" t="s">
        <v>10578</v>
      </c>
      <c r="AI1546">
        <v>0</v>
      </c>
      <c r="AJ1546">
        <v>0</v>
      </c>
      <c r="AK1546" t="s">
        <v>11020</v>
      </c>
      <c r="AL1546" t="s">
        <v>11020</v>
      </c>
      <c r="AM1546" t="s">
        <v>4536</v>
      </c>
    </row>
    <row r="1547" spans="1:39">
      <c r="A1547" t="s">
        <v>4744</v>
      </c>
      <c r="B1547" t="s">
        <v>6580</v>
      </c>
      <c r="C1547" t="s">
        <v>4527</v>
      </c>
      <c r="D1547">
        <v>95.56</v>
      </c>
      <c r="E1547" t="s">
        <v>6584</v>
      </c>
      <c r="K1547" t="s">
        <v>6587</v>
      </c>
      <c r="L1547" t="s">
        <v>6589</v>
      </c>
      <c r="M1547" t="s">
        <v>6617</v>
      </c>
      <c r="N1547">
        <v>8</v>
      </c>
      <c r="O1547" t="s">
        <v>6650</v>
      </c>
      <c r="P1547" t="s">
        <v>6856</v>
      </c>
      <c r="Q1547">
        <v>5</v>
      </c>
      <c r="R1547">
        <v>3</v>
      </c>
      <c r="S1547">
        <v>1.93</v>
      </c>
      <c r="T1547">
        <v>3.11</v>
      </c>
      <c r="U1547">
        <v>270.24</v>
      </c>
      <c r="V1547">
        <v>90.90000000000001</v>
      </c>
      <c r="W1547">
        <v>2.58</v>
      </c>
      <c r="X1547">
        <v>6.51</v>
      </c>
      <c r="Y1547">
        <v>0</v>
      </c>
      <c r="Z1547">
        <v>3</v>
      </c>
      <c r="AA1547" t="s">
        <v>4451</v>
      </c>
      <c r="AB1547">
        <v>0</v>
      </c>
      <c r="AC1547">
        <v>1</v>
      </c>
      <c r="AD1547">
        <v>5.081666666666667</v>
      </c>
      <c r="AE1547" t="s">
        <v>8858</v>
      </c>
      <c r="AF1547" t="s">
        <v>10578</v>
      </c>
      <c r="AI1547">
        <v>0</v>
      </c>
      <c r="AJ1547">
        <v>0</v>
      </c>
      <c r="AK1547" t="s">
        <v>11020</v>
      </c>
      <c r="AL1547" t="s">
        <v>11020</v>
      </c>
      <c r="AM1547" t="s">
        <v>4536</v>
      </c>
    </row>
    <row r="1548" spans="1:39">
      <c r="A1548" t="s">
        <v>5958</v>
      </c>
      <c r="B1548" t="s">
        <v>6580</v>
      </c>
      <c r="C1548" t="s">
        <v>4527</v>
      </c>
      <c r="D1548">
        <v>83.5</v>
      </c>
      <c r="E1548" t="s">
        <v>6584</v>
      </c>
      <c r="K1548" t="s">
        <v>6587</v>
      </c>
      <c r="L1548" t="s">
        <v>6589</v>
      </c>
      <c r="M1548" t="s">
        <v>6617</v>
      </c>
      <c r="N1548">
        <v>8</v>
      </c>
      <c r="O1548" t="s">
        <v>6650</v>
      </c>
      <c r="P1548" t="s">
        <v>8066</v>
      </c>
      <c r="Q1548">
        <v>5</v>
      </c>
      <c r="R1548">
        <v>4</v>
      </c>
      <c r="S1548">
        <v>1.98</v>
      </c>
      <c r="T1548">
        <v>2.51</v>
      </c>
      <c r="U1548">
        <v>274.27</v>
      </c>
      <c r="V1548">
        <v>97.98999999999999</v>
      </c>
      <c r="W1548">
        <v>2.32</v>
      </c>
      <c r="X1548">
        <v>7.16</v>
      </c>
      <c r="Y1548">
        <v>0</v>
      </c>
      <c r="Z1548">
        <v>2</v>
      </c>
      <c r="AA1548" t="s">
        <v>4451</v>
      </c>
      <c r="AB1548">
        <v>0</v>
      </c>
      <c r="AC1548">
        <v>4</v>
      </c>
      <c r="AD1548">
        <v>4.733666666666667</v>
      </c>
      <c r="AE1548" t="s">
        <v>9962</v>
      </c>
      <c r="AF1548" t="s">
        <v>10578</v>
      </c>
      <c r="AI1548">
        <v>0</v>
      </c>
      <c r="AJ1548">
        <v>0</v>
      </c>
      <c r="AK1548" t="s">
        <v>11020</v>
      </c>
      <c r="AL1548" t="s">
        <v>11020</v>
      </c>
      <c r="AM1548" t="s">
        <v>4536</v>
      </c>
    </row>
    <row r="1549" spans="1:39">
      <c r="A1549" t="s">
        <v>5959</v>
      </c>
      <c r="B1549" t="s">
        <v>6580</v>
      </c>
      <c r="C1549" t="s">
        <v>4527</v>
      </c>
      <c r="D1549">
        <v>31.23</v>
      </c>
      <c r="E1549" t="s">
        <v>6584</v>
      </c>
      <c r="K1549" t="s">
        <v>6587</v>
      </c>
      <c r="L1549" t="s">
        <v>6589</v>
      </c>
      <c r="M1549" t="s">
        <v>6617</v>
      </c>
      <c r="N1549">
        <v>8</v>
      </c>
      <c r="O1549" t="s">
        <v>6650</v>
      </c>
      <c r="P1549" t="s">
        <v>8067</v>
      </c>
      <c r="Q1549">
        <v>6</v>
      </c>
      <c r="R1549">
        <v>1</v>
      </c>
      <c r="S1549">
        <v>4.66</v>
      </c>
      <c r="T1549">
        <v>4.66</v>
      </c>
      <c r="U1549">
        <v>434.49</v>
      </c>
      <c r="V1549">
        <v>78.13</v>
      </c>
      <c r="W1549">
        <v>4.73</v>
      </c>
      <c r="X1549">
        <v>13.86</v>
      </c>
      <c r="Y1549">
        <v>0</v>
      </c>
      <c r="Z1549">
        <v>3</v>
      </c>
      <c r="AA1549" t="s">
        <v>4451</v>
      </c>
      <c r="AB1549">
        <v>0</v>
      </c>
      <c r="AC1549">
        <v>2</v>
      </c>
      <c r="AD1549">
        <v>3.471261904761905</v>
      </c>
      <c r="AE1549" t="s">
        <v>9963</v>
      </c>
      <c r="AF1549" t="s">
        <v>10578</v>
      </c>
      <c r="AI1549">
        <v>0</v>
      </c>
      <c r="AJ1549">
        <v>0</v>
      </c>
      <c r="AK1549" t="s">
        <v>11020</v>
      </c>
      <c r="AL1549" t="s">
        <v>11020</v>
      </c>
      <c r="AM1549" t="s">
        <v>4536</v>
      </c>
    </row>
    <row r="1550" spans="1:39">
      <c r="A1550" t="s">
        <v>5960</v>
      </c>
      <c r="B1550" t="s">
        <v>6580</v>
      </c>
      <c r="C1550" t="s">
        <v>4527</v>
      </c>
      <c r="D1550">
        <v>121.06</v>
      </c>
      <c r="E1550" t="s">
        <v>6584</v>
      </c>
      <c r="K1550" t="s">
        <v>6587</v>
      </c>
      <c r="L1550" t="s">
        <v>6589</v>
      </c>
      <c r="M1550" t="s">
        <v>6617</v>
      </c>
      <c r="N1550">
        <v>8</v>
      </c>
      <c r="O1550" t="s">
        <v>6650</v>
      </c>
      <c r="P1550" t="s">
        <v>8068</v>
      </c>
      <c r="Q1550">
        <v>4</v>
      </c>
      <c r="R1550">
        <v>2</v>
      </c>
      <c r="S1550">
        <v>-0.3</v>
      </c>
      <c r="T1550">
        <v>1.54</v>
      </c>
      <c r="U1550">
        <v>311.41</v>
      </c>
      <c r="V1550">
        <v>78.51000000000001</v>
      </c>
      <c r="W1550">
        <v>1.77</v>
      </c>
      <c r="X1550">
        <v>6.07</v>
      </c>
      <c r="Y1550">
        <v>3.26</v>
      </c>
      <c r="Z1550">
        <v>1</v>
      </c>
      <c r="AA1550" t="s">
        <v>4451</v>
      </c>
      <c r="AB1550">
        <v>0</v>
      </c>
      <c r="AC1550">
        <v>3</v>
      </c>
      <c r="AD1550">
        <v>5.5</v>
      </c>
      <c r="AE1550" t="s">
        <v>9964</v>
      </c>
      <c r="AF1550" t="s">
        <v>10577</v>
      </c>
      <c r="AG1550" t="s">
        <v>10590</v>
      </c>
      <c r="AI1550">
        <v>4</v>
      </c>
      <c r="AJ1550">
        <v>1</v>
      </c>
      <c r="AK1550" t="s">
        <v>11020</v>
      </c>
      <c r="AL1550" t="s">
        <v>11020</v>
      </c>
      <c r="AM1550" t="s">
        <v>4536</v>
      </c>
    </row>
    <row r="1551" spans="1:39">
      <c r="A1551" t="s">
        <v>5961</v>
      </c>
      <c r="B1551" t="s">
        <v>6580</v>
      </c>
      <c r="C1551" t="s">
        <v>4527</v>
      </c>
      <c r="D1551">
        <v>114.2</v>
      </c>
      <c r="E1551" t="s">
        <v>6584</v>
      </c>
      <c r="K1551" t="s">
        <v>6587</v>
      </c>
      <c r="L1551" t="s">
        <v>6589</v>
      </c>
      <c r="M1551" t="s">
        <v>6617</v>
      </c>
      <c r="N1551">
        <v>8</v>
      </c>
      <c r="O1551" t="s">
        <v>6650</v>
      </c>
      <c r="P1551" t="s">
        <v>8069</v>
      </c>
      <c r="Q1551">
        <v>6</v>
      </c>
      <c r="R1551">
        <v>3</v>
      </c>
      <c r="S1551">
        <v>4.72</v>
      </c>
      <c r="T1551">
        <v>5.36</v>
      </c>
      <c r="U1551">
        <v>420.46</v>
      </c>
      <c r="V1551">
        <v>100.13</v>
      </c>
      <c r="W1551">
        <v>5.27</v>
      </c>
      <c r="X1551">
        <v>6.85</v>
      </c>
      <c r="Y1551">
        <v>0</v>
      </c>
      <c r="Z1551">
        <v>3</v>
      </c>
      <c r="AA1551" t="s">
        <v>4451</v>
      </c>
      <c r="AB1551">
        <v>1</v>
      </c>
      <c r="AC1551">
        <v>3</v>
      </c>
      <c r="AD1551">
        <v>2.397142857142858</v>
      </c>
      <c r="AE1551" t="s">
        <v>9965</v>
      </c>
      <c r="AF1551" t="s">
        <v>10578</v>
      </c>
      <c r="AI1551">
        <v>0</v>
      </c>
      <c r="AJ1551">
        <v>0</v>
      </c>
      <c r="AK1551" t="s">
        <v>11020</v>
      </c>
      <c r="AL1551" t="s">
        <v>11020</v>
      </c>
      <c r="AM1551" t="s">
        <v>4536</v>
      </c>
    </row>
    <row r="1552" spans="1:39">
      <c r="A1552" t="s">
        <v>5962</v>
      </c>
      <c r="B1552" t="s">
        <v>6580</v>
      </c>
      <c r="C1552" t="s">
        <v>4527</v>
      </c>
      <c r="D1552">
        <v>133.45</v>
      </c>
      <c r="E1552" t="s">
        <v>6584</v>
      </c>
      <c r="K1552" t="s">
        <v>6587</v>
      </c>
      <c r="L1552" t="s">
        <v>6589</v>
      </c>
      <c r="M1552" t="s">
        <v>6617</v>
      </c>
      <c r="N1552">
        <v>8</v>
      </c>
      <c r="O1552" t="s">
        <v>6650</v>
      </c>
      <c r="P1552" t="s">
        <v>8070</v>
      </c>
      <c r="Q1552">
        <v>3</v>
      </c>
      <c r="R1552">
        <v>1</v>
      </c>
      <c r="S1552">
        <v>3.46</v>
      </c>
      <c r="T1552">
        <v>3.48</v>
      </c>
      <c r="U1552">
        <v>238.24</v>
      </c>
      <c r="V1552">
        <v>50.44</v>
      </c>
      <c r="W1552">
        <v>3.17</v>
      </c>
      <c r="X1552">
        <v>8.800000000000001</v>
      </c>
      <c r="Y1552">
        <v>0</v>
      </c>
      <c r="Z1552">
        <v>3</v>
      </c>
      <c r="AA1552" t="s">
        <v>4451</v>
      </c>
      <c r="AB1552">
        <v>0</v>
      </c>
      <c r="AC1552">
        <v>1</v>
      </c>
      <c r="AD1552">
        <v>4.863333333333333</v>
      </c>
      <c r="AE1552" t="s">
        <v>9966</v>
      </c>
      <c r="AF1552" t="s">
        <v>10578</v>
      </c>
      <c r="AI1552">
        <v>0</v>
      </c>
      <c r="AJ1552">
        <v>0</v>
      </c>
      <c r="AK1552" t="s">
        <v>11020</v>
      </c>
      <c r="AL1552" t="s">
        <v>11020</v>
      </c>
      <c r="AM1552" t="s">
        <v>4536</v>
      </c>
    </row>
    <row r="1553" spans="1:39">
      <c r="A1553" t="s">
        <v>5963</v>
      </c>
      <c r="B1553" t="s">
        <v>6580</v>
      </c>
      <c r="C1553" t="s">
        <v>4527</v>
      </c>
      <c r="D1553">
        <v>129.11</v>
      </c>
      <c r="E1553" t="s">
        <v>6584</v>
      </c>
      <c r="K1553" t="s">
        <v>6587</v>
      </c>
      <c r="L1553" t="s">
        <v>6589</v>
      </c>
      <c r="M1553" t="s">
        <v>6617</v>
      </c>
      <c r="N1553">
        <v>8</v>
      </c>
      <c r="O1553" t="s">
        <v>6650</v>
      </c>
      <c r="P1553" t="s">
        <v>8071</v>
      </c>
      <c r="Q1553">
        <v>3</v>
      </c>
      <c r="R1553">
        <v>1</v>
      </c>
      <c r="S1553">
        <v>1.39</v>
      </c>
      <c r="T1553">
        <v>2.57</v>
      </c>
      <c r="U1553">
        <v>268.36</v>
      </c>
      <c r="V1553">
        <v>42.23</v>
      </c>
      <c r="W1553">
        <v>2.44</v>
      </c>
      <c r="X1553">
        <v>6.25</v>
      </c>
      <c r="Y1553">
        <v>0</v>
      </c>
      <c r="Z1553">
        <v>1</v>
      </c>
      <c r="AA1553" t="s">
        <v>8679</v>
      </c>
      <c r="AB1553">
        <v>0</v>
      </c>
      <c r="AC1553">
        <v>1</v>
      </c>
      <c r="AD1553">
        <v>5.833333333333333</v>
      </c>
      <c r="AE1553" t="s">
        <v>9967</v>
      </c>
      <c r="AF1553" t="s">
        <v>10577</v>
      </c>
      <c r="AG1553" t="s">
        <v>10642</v>
      </c>
      <c r="AH1553" t="s">
        <v>10988</v>
      </c>
      <c r="AI1553">
        <v>4</v>
      </c>
      <c r="AJ1553">
        <v>0</v>
      </c>
      <c r="AK1553" t="s">
        <v>11020</v>
      </c>
      <c r="AL1553" t="s">
        <v>11020</v>
      </c>
      <c r="AM1553" t="s">
        <v>4536</v>
      </c>
    </row>
    <row r="1554" spans="1:39">
      <c r="A1554" t="s">
        <v>5964</v>
      </c>
      <c r="B1554" t="s">
        <v>6580</v>
      </c>
      <c r="C1554" t="s">
        <v>4527</v>
      </c>
      <c r="D1554">
        <v>57.32</v>
      </c>
      <c r="E1554" t="s">
        <v>6584</v>
      </c>
      <c r="K1554" t="s">
        <v>6587</v>
      </c>
      <c r="L1554" t="s">
        <v>6589</v>
      </c>
      <c r="M1554" t="s">
        <v>6617</v>
      </c>
      <c r="N1554">
        <v>8</v>
      </c>
      <c r="O1554" t="s">
        <v>6650</v>
      </c>
      <c r="P1554" t="s">
        <v>8072</v>
      </c>
      <c r="Q1554">
        <v>2</v>
      </c>
      <c r="R1554">
        <v>1</v>
      </c>
      <c r="S1554">
        <v>1.79</v>
      </c>
      <c r="T1554">
        <v>3.87</v>
      </c>
      <c r="U1554">
        <v>302.95</v>
      </c>
      <c r="V1554">
        <v>33.12</v>
      </c>
      <c r="W1554">
        <v>3.47</v>
      </c>
      <c r="X1554">
        <v>2.23</v>
      </c>
      <c r="Y1554">
        <v>7.12</v>
      </c>
      <c r="Z1554">
        <v>2</v>
      </c>
      <c r="AA1554" t="s">
        <v>4451</v>
      </c>
      <c r="AB1554">
        <v>0</v>
      </c>
      <c r="AC1554">
        <v>0</v>
      </c>
      <c r="AD1554">
        <v>5.054333333333333</v>
      </c>
      <c r="AE1554" t="s">
        <v>9968</v>
      </c>
      <c r="AF1554" t="s">
        <v>10577</v>
      </c>
      <c r="AI1554">
        <v>0</v>
      </c>
      <c r="AJ1554">
        <v>0</v>
      </c>
      <c r="AK1554" t="s">
        <v>11020</v>
      </c>
      <c r="AL1554" t="s">
        <v>11020</v>
      </c>
      <c r="AM1554" t="s">
        <v>4536</v>
      </c>
    </row>
    <row r="1555" spans="1:39">
      <c r="A1555" t="s">
        <v>5965</v>
      </c>
      <c r="B1555" t="s">
        <v>6580</v>
      </c>
      <c r="C1555" t="s">
        <v>4527</v>
      </c>
      <c r="D1555">
        <v>79.76000000000001</v>
      </c>
      <c r="E1555" t="s">
        <v>6584</v>
      </c>
      <c r="K1555" t="s">
        <v>6587</v>
      </c>
      <c r="L1555" t="s">
        <v>6589</v>
      </c>
      <c r="M1555" t="s">
        <v>6617</v>
      </c>
      <c r="N1555">
        <v>8</v>
      </c>
      <c r="O1555" t="s">
        <v>6650</v>
      </c>
      <c r="P1555" t="s">
        <v>8073</v>
      </c>
      <c r="Q1555">
        <v>5</v>
      </c>
      <c r="R1555">
        <v>2</v>
      </c>
      <c r="S1555">
        <v>1.37</v>
      </c>
      <c r="T1555">
        <v>3.81</v>
      </c>
      <c r="U1555">
        <v>356.49</v>
      </c>
      <c r="V1555">
        <v>52.57</v>
      </c>
      <c r="W1555">
        <v>3.66</v>
      </c>
      <c r="Y1555">
        <v>9.99</v>
      </c>
      <c r="Z1555">
        <v>3</v>
      </c>
      <c r="AA1555" t="s">
        <v>4451</v>
      </c>
      <c r="AB1555">
        <v>0</v>
      </c>
      <c r="AC1555">
        <v>7</v>
      </c>
      <c r="AD1555">
        <v>4.1</v>
      </c>
      <c r="AE1555" t="s">
        <v>9969</v>
      </c>
      <c r="AF1555" t="s">
        <v>10579</v>
      </c>
      <c r="AG1555" t="s">
        <v>10721</v>
      </c>
      <c r="AI1555">
        <v>0</v>
      </c>
      <c r="AJ1555">
        <v>0</v>
      </c>
      <c r="AK1555" t="s">
        <v>11020</v>
      </c>
      <c r="AL1555" t="s">
        <v>11020</v>
      </c>
      <c r="AM1555" t="s">
        <v>4536</v>
      </c>
    </row>
    <row r="1556" spans="1:39">
      <c r="A1556" t="s">
        <v>5966</v>
      </c>
      <c r="B1556" t="s">
        <v>6580</v>
      </c>
      <c r="C1556" t="s">
        <v>4527</v>
      </c>
      <c r="D1556">
        <v>96.73999999999999</v>
      </c>
      <c r="E1556" t="s">
        <v>6584</v>
      </c>
      <c r="K1556" t="s">
        <v>6587</v>
      </c>
      <c r="L1556" t="s">
        <v>6589</v>
      </c>
      <c r="M1556" t="s">
        <v>6617</v>
      </c>
      <c r="N1556">
        <v>8</v>
      </c>
      <c r="O1556" t="s">
        <v>6650</v>
      </c>
      <c r="P1556" t="s">
        <v>8074</v>
      </c>
      <c r="Q1556">
        <v>4</v>
      </c>
      <c r="R1556">
        <v>1</v>
      </c>
      <c r="S1556">
        <v>1.48</v>
      </c>
      <c r="T1556">
        <v>3.7</v>
      </c>
      <c r="U1556">
        <v>365.83</v>
      </c>
      <c r="V1556">
        <v>39.72</v>
      </c>
      <c r="W1556">
        <v>3.33</v>
      </c>
      <c r="Y1556">
        <v>9.68</v>
      </c>
      <c r="Z1556">
        <v>2</v>
      </c>
      <c r="AA1556" t="s">
        <v>4451</v>
      </c>
      <c r="AB1556">
        <v>0</v>
      </c>
      <c r="AC1556">
        <v>4</v>
      </c>
      <c r="AD1556">
        <v>4.587690476190477</v>
      </c>
      <c r="AE1556" t="s">
        <v>9970</v>
      </c>
      <c r="AF1556" t="s">
        <v>10579</v>
      </c>
      <c r="AH1556" t="s">
        <v>10885</v>
      </c>
      <c r="AI1556">
        <v>4</v>
      </c>
      <c r="AJ1556">
        <v>1</v>
      </c>
      <c r="AK1556" t="s">
        <v>11020</v>
      </c>
      <c r="AL1556" t="s">
        <v>11020</v>
      </c>
      <c r="AM1556" t="s">
        <v>4536</v>
      </c>
    </row>
    <row r="1557" spans="1:39">
      <c r="A1557" t="s">
        <v>5967</v>
      </c>
      <c r="B1557" t="s">
        <v>6580</v>
      </c>
      <c r="C1557" t="s">
        <v>4527</v>
      </c>
      <c r="D1557">
        <v>134.62</v>
      </c>
      <c r="E1557" t="s">
        <v>6584</v>
      </c>
      <c r="K1557" t="s">
        <v>6587</v>
      </c>
      <c r="L1557" t="s">
        <v>6589</v>
      </c>
      <c r="M1557" t="s">
        <v>6617</v>
      </c>
      <c r="N1557">
        <v>8</v>
      </c>
      <c r="O1557" t="s">
        <v>6650</v>
      </c>
      <c r="P1557" t="s">
        <v>8075</v>
      </c>
      <c r="Q1557">
        <v>4</v>
      </c>
      <c r="R1557">
        <v>0</v>
      </c>
      <c r="S1557">
        <v>-0.65</v>
      </c>
      <c r="T1557">
        <v>-0.65</v>
      </c>
      <c r="U1557">
        <v>429.41</v>
      </c>
      <c r="V1557">
        <v>40.8</v>
      </c>
      <c r="W1557">
        <v>3.43</v>
      </c>
      <c r="Y1557">
        <v>0</v>
      </c>
      <c r="Z1557">
        <v>4</v>
      </c>
      <c r="AA1557" t="s">
        <v>4451</v>
      </c>
      <c r="AB1557">
        <v>0</v>
      </c>
      <c r="AC1557">
        <v>0</v>
      </c>
      <c r="AD1557">
        <v>5.504214285714285</v>
      </c>
      <c r="AE1557" t="s">
        <v>9971</v>
      </c>
      <c r="AI1557">
        <v>0</v>
      </c>
      <c r="AJ1557">
        <v>0</v>
      </c>
      <c r="AK1557" t="s">
        <v>11020</v>
      </c>
      <c r="AL1557" t="s">
        <v>11020</v>
      </c>
      <c r="AM1557" t="s">
        <v>4536</v>
      </c>
    </row>
    <row r="1558" spans="1:39">
      <c r="A1558" t="s">
        <v>5968</v>
      </c>
      <c r="B1558" t="s">
        <v>6580</v>
      </c>
      <c r="C1558" t="s">
        <v>4527</v>
      </c>
      <c r="D1558">
        <v>77.75</v>
      </c>
      <c r="E1558" t="s">
        <v>6584</v>
      </c>
      <c r="K1558" t="s">
        <v>6587</v>
      </c>
      <c r="L1558" t="s">
        <v>6589</v>
      </c>
      <c r="M1558" t="s">
        <v>6617</v>
      </c>
      <c r="N1558">
        <v>8</v>
      </c>
      <c r="O1558" t="s">
        <v>6650</v>
      </c>
      <c r="P1558" t="s">
        <v>8076</v>
      </c>
      <c r="Q1558">
        <v>3</v>
      </c>
      <c r="R1558">
        <v>0</v>
      </c>
      <c r="S1558">
        <v>1.95</v>
      </c>
      <c r="T1558">
        <v>1.95</v>
      </c>
      <c r="U1558">
        <v>254.28</v>
      </c>
      <c r="V1558">
        <v>43.37</v>
      </c>
      <c r="W1558">
        <v>2.56</v>
      </c>
      <c r="Y1558">
        <v>0</v>
      </c>
      <c r="Z1558">
        <v>1</v>
      </c>
      <c r="AA1558" t="s">
        <v>4451</v>
      </c>
      <c r="AB1558">
        <v>0</v>
      </c>
      <c r="AC1558">
        <v>4</v>
      </c>
      <c r="AD1558">
        <v>6</v>
      </c>
      <c r="AE1558" t="s">
        <v>9972</v>
      </c>
      <c r="AI1558">
        <v>0</v>
      </c>
      <c r="AJ1558">
        <v>0</v>
      </c>
      <c r="AK1558" t="s">
        <v>11020</v>
      </c>
      <c r="AL1558" t="s">
        <v>11020</v>
      </c>
      <c r="AM1558" t="s">
        <v>4536</v>
      </c>
    </row>
    <row r="1559" spans="1:39">
      <c r="A1559" t="s">
        <v>5969</v>
      </c>
      <c r="B1559" t="s">
        <v>6580</v>
      </c>
      <c r="C1559" t="s">
        <v>4527</v>
      </c>
      <c r="D1559">
        <v>141.7</v>
      </c>
      <c r="E1559" t="s">
        <v>6584</v>
      </c>
      <c r="K1559" t="s">
        <v>6587</v>
      </c>
      <c r="L1559" t="s">
        <v>6589</v>
      </c>
      <c r="M1559" t="s">
        <v>6617</v>
      </c>
      <c r="N1559">
        <v>8</v>
      </c>
      <c r="O1559" t="s">
        <v>6650</v>
      </c>
      <c r="P1559" t="s">
        <v>8077</v>
      </c>
      <c r="Q1559">
        <v>7</v>
      </c>
      <c r="R1559">
        <v>0</v>
      </c>
      <c r="S1559">
        <v>5.75</v>
      </c>
      <c r="T1559">
        <v>5.75</v>
      </c>
      <c r="U1559">
        <v>356.33</v>
      </c>
      <c r="V1559">
        <v>76.36</v>
      </c>
      <c r="W1559">
        <v>3.21</v>
      </c>
      <c r="Y1559">
        <v>0</v>
      </c>
      <c r="Z1559">
        <v>3</v>
      </c>
      <c r="AA1559" t="s">
        <v>4451</v>
      </c>
      <c r="AB1559">
        <v>0</v>
      </c>
      <c r="AC1559">
        <v>4</v>
      </c>
      <c r="AD1559">
        <v>4</v>
      </c>
      <c r="AE1559" t="s">
        <v>9973</v>
      </c>
      <c r="AI1559">
        <v>0</v>
      </c>
      <c r="AJ1559">
        <v>0</v>
      </c>
      <c r="AK1559" t="s">
        <v>11020</v>
      </c>
      <c r="AL1559" t="s">
        <v>11020</v>
      </c>
      <c r="AM1559" t="s">
        <v>4536</v>
      </c>
    </row>
    <row r="1560" spans="1:39">
      <c r="A1560" t="s">
        <v>5970</v>
      </c>
      <c r="B1560" t="s">
        <v>6580</v>
      </c>
      <c r="C1560" t="s">
        <v>4527</v>
      </c>
      <c r="D1560">
        <v>54.1</v>
      </c>
      <c r="E1560" t="s">
        <v>6584</v>
      </c>
      <c r="K1560" t="s">
        <v>6587</v>
      </c>
      <c r="L1560" t="s">
        <v>6589</v>
      </c>
      <c r="M1560" t="s">
        <v>6617</v>
      </c>
      <c r="N1560">
        <v>8</v>
      </c>
      <c r="O1560" t="s">
        <v>6650</v>
      </c>
      <c r="P1560" t="s">
        <v>8078</v>
      </c>
      <c r="Q1560">
        <v>4</v>
      </c>
      <c r="R1560">
        <v>2</v>
      </c>
      <c r="S1560">
        <v>2.07</v>
      </c>
      <c r="T1560">
        <v>3.32</v>
      </c>
      <c r="U1560">
        <v>254.24</v>
      </c>
      <c r="V1560">
        <v>70.67</v>
      </c>
      <c r="W1560">
        <v>2.87</v>
      </c>
      <c r="X1560">
        <v>6.48</v>
      </c>
      <c r="Y1560">
        <v>0</v>
      </c>
      <c r="Z1560">
        <v>3</v>
      </c>
      <c r="AA1560" t="s">
        <v>4451</v>
      </c>
      <c r="AB1560">
        <v>0</v>
      </c>
      <c r="AC1560">
        <v>1</v>
      </c>
      <c r="AD1560">
        <v>5.305</v>
      </c>
      <c r="AE1560" t="s">
        <v>9974</v>
      </c>
      <c r="AF1560" t="s">
        <v>10577</v>
      </c>
      <c r="AI1560">
        <v>0</v>
      </c>
      <c r="AJ1560">
        <v>0</v>
      </c>
      <c r="AK1560" t="s">
        <v>11020</v>
      </c>
      <c r="AL1560" t="s">
        <v>11020</v>
      </c>
      <c r="AM1560" t="s">
        <v>4536</v>
      </c>
    </row>
    <row r="1561" spans="1:39">
      <c r="A1561" t="s">
        <v>5971</v>
      </c>
      <c r="B1561" t="s">
        <v>6580</v>
      </c>
      <c r="C1561" t="s">
        <v>4527</v>
      </c>
      <c r="D1561">
        <v>33.08</v>
      </c>
      <c r="E1561" t="s">
        <v>6584</v>
      </c>
      <c r="K1561" t="s">
        <v>6587</v>
      </c>
      <c r="L1561" t="s">
        <v>6589</v>
      </c>
      <c r="M1561" t="s">
        <v>6617</v>
      </c>
      <c r="N1561">
        <v>8</v>
      </c>
      <c r="O1561" t="s">
        <v>6650</v>
      </c>
      <c r="P1561" t="s">
        <v>8079</v>
      </c>
      <c r="Q1561">
        <v>6</v>
      </c>
      <c r="R1561">
        <v>2</v>
      </c>
      <c r="S1561">
        <v>-0.99</v>
      </c>
      <c r="T1561">
        <v>2.05</v>
      </c>
      <c r="U1561">
        <v>336.3</v>
      </c>
      <c r="V1561">
        <v>100.88</v>
      </c>
      <c r="W1561">
        <v>2.9</v>
      </c>
      <c r="X1561">
        <v>4.2</v>
      </c>
      <c r="Y1561">
        <v>0</v>
      </c>
      <c r="Z1561">
        <v>4</v>
      </c>
      <c r="AA1561" t="s">
        <v>4451</v>
      </c>
      <c r="AB1561">
        <v>0</v>
      </c>
      <c r="AC1561">
        <v>2</v>
      </c>
      <c r="AD1561">
        <v>5.137333333333333</v>
      </c>
      <c r="AE1561" t="s">
        <v>9975</v>
      </c>
      <c r="AF1561" t="s">
        <v>10577</v>
      </c>
      <c r="AG1561" t="s">
        <v>10604</v>
      </c>
      <c r="AH1561" t="s">
        <v>10989</v>
      </c>
      <c r="AI1561">
        <v>4</v>
      </c>
      <c r="AJ1561">
        <v>1</v>
      </c>
      <c r="AK1561" t="s">
        <v>11020</v>
      </c>
      <c r="AL1561" t="s">
        <v>11020</v>
      </c>
      <c r="AM1561" t="s">
        <v>4536</v>
      </c>
    </row>
    <row r="1562" spans="1:39">
      <c r="A1562" t="s">
        <v>5972</v>
      </c>
      <c r="B1562" t="s">
        <v>6580</v>
      </c>
      <c r="C1562" t="s">
        <v>4527</v>
      </c>
      <c r="D1562">
        <v>23.19</v>
      </c>
      <c r="E1562" t="s">
        <v>6584</v>
      </c>
      <c r="K1562" t="s">
        <v>6587</v>
      </c>
      <c r="L1562" t="s">
        <v>6589</v>
      </c>
      <c r="M1562" t="s">
        <v>6617</v>
      </c>
      <c r="N1562">
        <v>8</v>
      </c>
      <c r="O1562" t="s">
        <v>6650</v>
      </c>
      <c r="P1562" t="s">
        <v>8080</v>
      </c>
      <c r="Q1562">
        <v>8</v>
      </c>
      <c r="R1562">
        <v>0</v>
      </c>
      <c r="S1562">
        <v>6.67</v>
      </c>
      <c r="T1562">
        <v>6.67</v>
      </c>
      <c r="U1562">
        <v>656.8200000000001</v>
      </c>
      <c r="V1562">
        <v>97.36</v>
      </c>
      <c r="W1562">
        <v>7.63</v>
      </c>
      <c r="Y1562">
        <v>0</v>
      </c>
      <c r="Z1562">
        <v>1</v>
      </c>
      <c r="AA1562" t="s">
        <v>4451</v>
      </c>
      <c r="AB1562">
        <v>2</v>
      </c>
      <c r="AC1562">
        <v>9</v>
      </c>
      <c r="AD1562">
        <v>2.754666666666667</v>
      </c>
      <c r="AE1562" t="s">
        <v>9976</v>
      </c>
      <c r="AI1562">
        <v>0</v>
      </c>
      <c r="AJ1562">
        <v>0</v>
      </c>
      <c r="AK1562" t="s">
        <v>11020</v>
      </c>
      <c r="AL1562" t="s">
        <v>11020</v>
      </c>
      <c r="AM1562" t="s">
        <v>4536</v>
      </c>
    </row>
    <row r="1563" spans="1:39">
      <c r="A1563" t="s">
        <v>5973</v>
      </c>
      <c r="B1563" t="s">
        <v>6580</v>
      </c>
      <c r="C1563" t="s">
        <v>4527</v>
      </c>
      <c r="D1563">
        <v>34.44</v>
      </c>
      <c r="E1563" t="s">
        <v>6584</v>
      </c>
      <c r="K1563" t="s">
        <v>6587</v>
      </c>
      <c r="L1563" t="s">
        <v>6589</v>
      </c>
      <c r="M1563" t="s">
        <v>6617</v>
      </c>
      <c r="N1563">
        <v>8</v>
      </c>
      <c r="O1563" t="s">
        <v>6650</v>
      </c>
      <c r="P1563" t="s">
        <v>8081</v>
      </c>
      <c r="Q1563">
        <v>4</v>
      </c>
      <c r="R1563">
        <v>0</v>
      </c>
      <c r="S1563">
        <v>3.42</v>
      </c>
      <c r="T1563">
        <v>3.42</v>
      </c>
      <c r="U1563">
        <v>282.3</v>
      </c>
      <c r="V1563">
        <v>48.67</v>
      </c>
      <c r="W1563">
        <v>3.48</v>
      </c>
      <c r="Y1563">
        <v>0</v>
      </c>
      <c r="Z1563">
        <v>3</v>
      </c>
      <c r="AA1563" t="s">
        <v>4451</v>
      </c>
      <c r="AB1563">
        <v>0</v>
      </c>
      <c r="AC1563">
        <v>3</v>
      </c>
      <c r="AD1563">
        <v>5.08</v>
      </c>
      <c r="AE1563" t="s">
        <v>9977</v>
      </c>
      <c r="AI1563">
        <v>0</v>
      </c>
      <c r="AJ1563">
        <v>0</v>
      </c>
      <c r="AK1563" t="s">
        <v>11020</v>
      </c>
      <c r="AL1563" t="s">
        <v>11020</v>
      </c>
      <c r="AM1563" t="s">
        <v>4536</v>
      </c>
    </row>
    <row r="1564" spans="1:39">
      <c r="A1564" t="s">
        <v>5974</v>
      </c>
      <c r="B1564" t="s">
        <v>6580</v>
      </c>
      <c r="C1564" t="s">
        <v>4527</v>
      </c>
      <c r="D1564">
        <v>36.16</v>
      </c>
      <c r="E1564" t="s">
        <v>6584</v>
      </c>
      <c r="K1564" t="s">
        <v>6587</v>
      </c>
      <c r="L1564" t="s">
        <v>6589</v>
      </c>
      <c r="M1564" t="s">
        <v>6617</v>
      </c>
      <c r="N1564">
        <v>8</v>
      </c>
      <c r="O1564" t="s">
        <v>6650</v>
      </c>
      <c r="P1564" t="s">
        <v>8082</v>
      </c>
      <c r="Q1564">
        <v>10</v>
      </c>
      <c r="R1564">
        <v>4</v>
      </c>
      <c r="S1564">
        <v>0.99</v>
      </c>
      <c r="T1564">
        <v>3.99</v>
      </c>
      <c r="U1564">
        <v>566.52</v>
      </c>
      <c r="V1564">
        <v>159.8</v>
      </c>
      <c r="W1564">
        <v>5.74</v>
      </c>
      <c r="X1564">
        <v>6.16</v>
      </c>
      <c r="Y1564">
        <v>0</v>
      </c>
      <c r="Z1564">
        <v>6</v>
      </c>
      <c r="AA1564" t="s">
        <v>4451</v>
      </c>
      <c r="AB1564">
        <v>2</v>
      </c>
      <c r="AC1564">
        <v>5</v>
      </c>
      <c r="AD1564">
        <v>2.505</v>
      </c>
      <c r="AE1564" t="s">
        <v>9978</v>
      </c>
      <c r="AF1564" t="s">
        <v>10577</v>
      </c>
      <c r="AI1564">
        <v>0</v>
      </c>
      <c r="AJ1564">
        <v>0</v>
      </c>
      <c r="AK1564" t="s">
        <v>11020</v>
      </c>
      <c r="AL1564" t="s">
        <v>11020</v>
      </c>
      <c r="AM1564" t="s">
        <v>4536</v>
      </c>
    </row>
    <row r="1565" spans="1:39">
      <c r="A1565" t="s">
        <v>5975</v>
      </c>
      <c r="B1565" t="s">
        <v>6580</v>
      </c>
      <c r="C1565" t="s">
        <v>4527</v>
      </c>
      <c r="D1565">
        <v>43.47</v>
      </c>
      <c r="E1565" t="s">
        <v>6584</v>
      </c>
      <c r="K1565" t="s">
        <v>6587</v>
      </c>
      <c r="L1565" t="s">
        <v>6589</v>
      </c>
      <c r="M1565" t="s">
        <v>6617</v>
      </c>
      <c r="N1565">
        <v>8</v>
      </c>
      <c r="O1565" t="s">
        <v>6650</v>
      </c>
      <c r="P1565" t="s">
        <v>8083</v>
      </c>
      <c r="Q1565">
        <v>2</v>
      </c>
      <c r="R1565">
        <v>1</v>
      </c>
      <c r="S1565">
        <v>1.12</v>
      </c>
      <c r="T1565">
        <v>3.06</v>
      </c>
      <c r="U1565">
        <v>214.05</v>
      </c>
      <c r="V1565">
        <v>33.12</v>
      </c>
      <c r="W1565">
        <v>3.25</v>
      </c>
      <c r="X1565">
        <v>2.3</v>
      </c>
      <c r="Y1565">
        <v>7.2</v>
      </c>
      <c r="Z1565">
        <v>2</v>
      </c>
      <c r="AA1565" t="s">
        <v>4451</v>
      </c>
      <c r="AB1565">
        <v>0</v>
      </c>
      <c r="AC1565">
        <v>0</v>
      </c>
      <c r="AD1565">
        <v>5.459333333333332</v>
      </c>
      <c r="AE1565" t="s">
        <v>9979</v>
      </c>
      <c r="AF1565" t="s">
        <v>10577</v>
      </c>
      <c r="AG1565" t="s">
        <v>10767</v>
      </c>
      <c r="AI1565">
        <v>4</v>
      </c>
      <c r="AJ1565">
        <v>0</v>
      </c>
      <c r="AK1565" t="s">
        <v>11020</v>
      </c>
      <c r="AL1565" t="s">
        <v>11020</v>
      </c>
      <c r="AM1565" t="s">
        <v>4536</v>
      </c>
    </row>
    <row r="1566" spans="1:39">
      <c r="A1566" t="s">
        <v>5976</v>
      </c>
      <c r="B1566" t="s">
        <v>6580</v>
      </c>
      <c r="C1566" t="s">
        <v>4527</v>
      </c>
      <c r="D1566">
        <v>115.36</v>
      </c>
      <c r="E1566" t="s">
        <v>6584</v>
      </c>
      <c r="K1566" t="s">
        <v>6587</v>
      </c>
      <c r="L1566" t="s">
        <v>6589</v>
      </c>
      <c r="M1566" t="s">
        <v>6617</v>
      </c>
      <c r="N1566">
        <v>8</v>
      </c>
      <c r="O1566" t="s">
        <v>6650</v>
      </c>
      <c r="P1566" t="s">
        <v>8084</v>
      </c>
      <c r="Q1566">
        <v>4</v>
      </c>
      <c r="R1566">
        <v>2</v>
      </c>
      <c r="S1566">
        <v>1.92</v>
      </c>
      <c r="T1566">
        <v>3.13</v>
      </c>
      <c r="U1566">
        <v>254.24</v>
      </c>
      <c r="V1566">
        <v>70.67</v>
      </c>
      <c r="W1566">
        <v>2.87</v>
      </c>
      <c r="X1566">
        <v>6.5</v>
      </c>
      <c r="Y1566">
        <v>0</v>
      </c>
      <c r="Z1566">
        <v>3</v>
      </c>
      <c r="AA1566" t="s">
        <v>4451</v>
      </c>
      <c r="AB1566">
        <v>0</v>
      </c>
      <c r="AC1566">
        <v>1</v>
      </c>
      <c r="AD1566">
        <v>5.435</v>
      </c>
      <c r="AE1566" t="s">
        <v>9980</v>
      </c>
      <c r="AF1566" t="s">
        <v>10578</v>
      </c>
      <c r="AI1566">
        <v>0</v>
      </c>
      <c r="AJ1566">
        <v>0</v>
      </c>
      <c r="AK1566" t="s">
        <v>11020</v>
      </c>
      <c r="AL1566" t="s">
        <v>11020</v>
      </c>
      <c r="AM1566" t="s">
        <v>4536</v>
      </c>
    </row>
    <row r="1567" spans="1:39">
      <c r="A1567" t="s">
        <v>5977</v>
      </c>
      <c r="B1567" t="s">
        <v>6580</v>
      </c>
      <c r="C1567" t="s">
        <v>4527</v>
      </c>
      <c r="D1567">
        <v>203.04</v>
      </c>
      <c r="E1567" t="s">
        <v>6584</v>
      </c>
      <c r="J1567" t="s">
        <v>6586</v>
      </c>
      <c r="K1567" t="s">
        <v>6587</v>
      </c>
      <c r="L1567" t="s">
        <v>6589</v>
      </c>
      <c r="M1567" t="s">
        <v>6617</v>
      </c>
      <c r="N1567">
        <v>8</v>
      </c>
      <c r="O1567" t="s">
        <v>6650</v>
      </c>
      <c r="P1567" t="s">
        <v>8085</v>
      </c>
      <c r="Q1567">
        <v>2</v>
      </c>
      <c r="R1567">
        <v>0</v>
      </c>
      <c r="S1567">
        <v>3.14</v>
      </c>
      <c r="T1567">
        <v>3.14</v>
      </c>
      <c r="U1567">
        <v>228.29</v>
      </c>
      <c r="V1567">
        <v>26.3</v>
      </c>
      <c r="W1567">
        <v>3.37</v>
      </c>
      <c r="Y1567">
        <v>0</v>
      </c>
      <c r="Z1567">
        <v>2</v>
      </c>
      <c r="AA1567" t="s">
        <v>4451</v>
      </c>
      <c r="AB1567">
        <v>0</v>
      </c>
      <c r="AC1567">
        <v>4</v>
      </c>
      <c r="AD1567">
        <v>4.675</v>
      </c>
      <c r="AE1567" t="s">
        <v>9981</v>
      </c>
      <c r="AG1567" t="s">
        <v>10584</v>
      </c>
      <c r="AH1567" t="s">
        <v>10990</v>
      </c>
      <c r="AI1567">
        <v>4</v>
      </c>
      <c r="AJ1567">
        <v>1</v>
      </c>
      <c r="AK1567" t="s">
        <v>11020</v>
      </c>
      <c r="AL1567" t="s">
        <v>11020</v>
      </c>
      <c r="AM1567" t="s">
        <v>4536</v>
      </c>
    </row>
    <row r="1568" spans="1:39">
      <c r="A1568" t="s">
        <v>5978</v>
      </c>
      <c r="B1568" t="s">
        <v>6580</v>
      </c>
      <c r="C1568" t="s">
        <v>4527</v>
      </c>
      <c r="D1568">
        <v>75.25</v>
      </c>
      <c r="E1568" t="s">
        <v>6584</v>
      </c>
      <c r="K1568" t="s">
        <v>6587</v>
      </c>
      <c r="L1568" t="s">
        <v>6589</v>
      </c>
      <c r="M1568" t="s">
        <v>6617</v>
      </c>
      <c r="N1568">
        <v>8</v>
      </c>
      <c r="O1568" t="s">
        <v>6650</v>
      </c>
      <c r="P1568" t="s">
        <v>8086</v>
      </c>
      <c r="Q1568">
        <v>8</v>
      </c>
      <c r="R1568">
        <v>4</v>
      </c>
      <c r="S1568">
        <v>-3.38</v>
      </c>
      <c r="T1568">
        <v>0.24</v>
      </c>
      <c r="U1568">
        <v>302.19</v>
      </c>
      <c r="V1568">
        <v>141.34</v>
      </c>
      <c r="W1568">
        <v>1.31</v>
      </c>
      <c r="X1568">
        <v>5.02</v>
      </c>
      <c r="Y1568">
        <v>0</v>
      </c>
      <c r="Z1568">
        <v>4</v>
      </c>
      <c r="AA1568" t="s">
        <v>4451</v>
      </c>
      <c r="AB1568">
        <v>0</v>
      </c>
      <c r="AC1568">
        <v>0</v>
      </c>
      <c r="AD1568">
        <v>4</v>
      </c>
      <c r="AE1568" t="s">
        <v>9982</v>
      </c>
      <c r="AF1568" t="s">
        <v>10577</v>
      </c>
      <c r="AI1568">
        <v>2</v>
      </c>
      <c r="AJ1568">
        <v>0</v>
      </c>
      <c r="AK1568" t="s">
        <v>11020</v>
      </c>
      <c r="AL1568" t="s">
        <v>11020</v>
      </c>
      <c r="AM1568" t="s">
        <v>4536</v>
      </c>
    </row>
    <row r="1569" spans="1:39">
      <c r="A1569" t="s">
        <v>5979</v>
      </c>
      <c r="B1569" t="s">
        <v>6580</v>
      </c>
      <c r="C1569" t="s">
        <v>4527</v>
      </c>
      <c r="D1569">
        <v>78.42</v>
      </c>
      <c r="E1569" t="s">
        <v>6584</v>
      </c>
      <c r="K1569" t="s">
        <v>6587</v>
      </c>
      <c r="L1569" t="s">
        <v>6589</v>
      </c>
      <c r="M1569" t="s">
        <v>6617</v>
      </c>
      <c r="N1569">
        <v>8</v>
      </c>
      <c r="O1569" t="s">
        <v>6650</v>
      </c>
      <c r="P1569" t="s">
        <v>8087</v>
      </c>
      <c r="Q1569">
        <v>0</v>
      </c>
      <c r="R1569">
        <v>0</v>
      </c>
      <c r="S1569">
        <v>1.87</v>
      </c>
      <c r="T1569">
        <v>1.87</v>
      </c>
      <c r="U1569">
        <v>354.02</v>
      </c>
      <c r="V1569">
        <v>0</v>
      </c>
      <c r="W1569">
        <v>6.57</v>
      </c>
      <c r="Y1569">
        <v>0</v>
      </c>
      <c r="Z1569">
        <v>1</v>
      </c>
      <c r="AA1569" t="s">
        <v>4451</v>
      </c>
      <c r="AB1569">
        <v>1</v>
      </c>
      <c r="AC1569">
        <v>14</v>
      </c>
      <c r="AD1569">
        <v>5</v>
      </c>
      <c r="AE1569" t="s">
        <v>9983</v>
      </c>
      <c r="AG1569" t="s">
        <v>10768</v>
      </c>
      <c r="AH1569" t="s">
        <v>10912</v>
      </c>
      <c r="AI1569">
        <v>4</v>
      </c>
      <c r="AJ1569">
        <v>0</v>
      </c>
      <c r="AK1569" t="s">
        <v>11020</v>
      </c>
      <c r="AL1569" t="s">
        <v>11020</v>
      </c>
      <c r="AM1569" t="s">
        <v>4536</v>
      </c>
    </row>
    <row r="1570" spans="1:39">
      <c r="A1570" t="s">
        <v>5980</v>
      </c>
      <c r="B1570" t="s">
        <v>6580</v>
      </c>
      <c r="C1570" t="s">
        <v>4527</v>
      </c>
      <c r="D1570">
        <v>80.53</v>
      </c>
      <c r="E1570" t="s">
        <v>6584</v>
      </c>
      <c r="K1570" t="s">
        <v>6587</v>
      </c>
      <c r="L1570" t="s">
        <v>6589</v>
      </c>
      <c r="M1570" t="s">
        <v>6617</v>
      </c>
      <c r="N1570">
        <v>8</v>
      </c>
      <c r="O1570" t="s">
        <v>6650</v>
      </c>
      <c r="P1570" t="s">
        <v>8088</v>
      </c>
      <c r="Q1570">
        <v>2</v>
      </c>
      <c r="R1570">
        <v>0</v>
      </c>
      <c r="S1570">
        <v>3.21</v>
      </c>
      <c r="T1570">
        <v>3.21</v>
      </c>
      <c r="U1570">
        <v>245.88</v>
      </c>
      <c r="V1570">
        <v>34.14</v>
      </c>
      <c r="W1570">
        <v>2.52</v>
      </c>
      <c r="Y1570">
        <v>0</v>
      </c>
      <c r="Z1570">
        <v>0</v>
      </c>
      <c r="AA1570" t="s">
        <v>8679</v>
      </c>
      <c r="AB1570">
        <v>0</v>
      </c>
      <c r="AC1570">
        <v>0</v>
      </c>
      <c r="AD1570">
        <v>4.997</v>
      </c>
      <c r="AE1570" t="s">
        <v>9984</v>
      </c>
      <c r="AI1570">
        <v>0</v>
      </c>
      <c r="AJ1570">
        <v>0</v>
      </c>
      <c r="AK1570" t="s">
        <v>11020</v>
      </c>
      <c r="AL1570" t="s">
        <v>11020</v>
      </c>
      <c r="AM1570" t="s">
        <v>4536</v>
      </c>
    </row>
    <row r="1571" spans="1:39">
      <c r="A1571" t="s">
        <v>5981</v>
      </c>
      <c r="B1571" t="s">
        <v>6580</v>
      </c>
      <c r="C1571" t="s">
        <v>4527</v>
      </c>
      <c r="D1571">
        <v>157.62</v>
      </c>
      <c r="E1571" t="s">
        <v>6584</v>
      </c>
      <c r="J1571" t="s">
        <v>6586</v>
      </c>
      <c r="K1571" t="s">
        <v>6587</v>
      </c>
      <c r="L1571" t="s">
        <v>6589</v>
      </c>
      <c r="M1571" t="s">
        <v>6617</v>
      </c>
      <c r="N1571">
        <v>8</v>
      </c>
      <c r="O1571" t="s">
        <v>6650</v>
      </c>
      <c r="P1571" t="s">
        <v>8089</v>
      </c>
      <c r="Q1571">
        <v>3</v>
      </c>
      <c r="R1571">
        <v>3</v>
      </c>
      <c r="S1571">
        <v>3.02</v>
      </c>
      <c r="T1571">
        <v>3.02</v>
      </c>
      <c r="U1571">
        <v>228.25</v>
      </c>
      <c r="V1571">
        <v>60.69</v>
      </c>
      <c r="W1571">
        <v>2.97</v>
      </c>
      <c r="X1571">
        <v>9.220000000000001</v>
      </c>
      <c r="Y1571">
        <v>0</v>
      </c>
      <c r="Z1571">
        <v>2</v>
      </c>
      <c r="AA1571" t="s">
        <v>4451</v>
      </c>
      <c r="AB1571">
        <v>0</v>
      </c>
      <c r="AC1571">
        <v>2</v>
      </c>
      <c r="AD1571">
        <v>4.646666666666667</v>
      </c>
      <c r="AE1571" t="s">
        <v>9985</v>
      </c>
      <c r="AF1571" t="s">
        <v>10578</v>
      </c>
      <c r="AI1571">
        <v>0</v>
      </c>
      <c r="AJ1571">
        <v>0</v>
      </c>
      <c r="AK1571" t="s">
        <v>11020</v>
      </c>
      <c r="AL1571" t="s">
        <v>11020</v>
      </c>
      <c r="AM1571" t="s">
        <v>4536</v>
      </c>
    </row>
    <row r="1572" spans="1:39">
      <c r="A1572" t="s">
        <v>5982</v>
      </c>
      <c r="B1572" t="s">
        <v>6580</v>
      </c>
      <c r="C1572" t="s">
        <v>4527</v>
      </c>
      <c r="D1572">
        <v>23.4</v>
      </c>
      <c r="E1572" t="s">
        <v>6584</v>
      </c>
      <c r="K1572" t="s">
        <v>6587</v>
      </c>
      <c r="L1572" t="s">
        <v>6589</v>
      </c>
      <c r="M1572" t="s">
        <v>6617</v>
      </c>
      <c r="N1572">
        <v>8</v>
      </c>
      <c r="O1572" t="s">
        <v>6650</v>
      </c>
      <c r="P1572" t="s">
        <v>8090</v>
      </c>
      <c r="Q1572">
        <v>1</v>
      </c>
      <c r="R1572">
        <v>1</v>
      </c>
      <c r="S1572">
        <v>4.38</v>
      </c>
      <c r="T1572">
        <v>6.99</v>
      </c>
      <c r="U1572">
        <v>304.47</v>
      </c>
      <c r="V1572">
        <v>37.3</v>
      </c>
      <c r="W1572">
        <v>6.22</v>
      </c>
      <c r="X1572">
        <v>4.75</v>
      </c>
      <c r="Y1572">
        <v>0</v>
      </c>
      <c r="Z1572">
        <v>0</v>
      </c>
      <c r="AA1572" t="s">
        <v>4451</v>
      </c>
      <c r="AB1572">
        <v>1</v>
      </c>
      <c r="AC1572">
        <v>14</v>
      </c>
      <c r="AD1572">
        <v>3.698333333333333</v>
      </c>
      <c r="AE1572" t="s">
        <v>9986</v>
      </c>
      <c r="AF1572" t="s">
        <v>10577</v>
      </c>
      <c r="AI1572">
        <v>0</v>
      </c>
      <c r="AJ1572">
        <v>0</v>
      </c>
      <c r="AK1572" t="s">
        <v>11020</v>
      </c>
      <c r="AL1572" t="s">
        <v>11020</v>
      </c>
      <c r="AM1572" t="s">
        <v>4536</v>
      </c>
    </row>
    <row r="1573" spans="1:39">
      <c r="A1573" t="s">
        <v>5983</v>
      </c>
      <c r="B1573" t="s">
        <v>6580</v>
      </c>
      <c r="C1573" t="s">
        <v>4527</v>
      </c>
      <c r="D1573">
        <v>124.12</v>
      </c>
      <c r="E1573" t="s">
        <v>6584</v>
      </c>
      <c r="K1573" t="s">
        <v>6587</v>
      </c>
      <c r="L1573" t="s">
        <v>6589</v>
      </c>
      <c r="M1573" t="s">
        <v>6617</v>
      </c>
      <c r="N1573">
        <v>8</v>
      </c>
      <c r="O1573" t="s">
        <v>6650</v>
      </c>
      <c r="P1573" t="s">
        <v>8091</v>
      </c>
      <c r="Q1573">
        <v>3</v>
      </c>
      <c r="R1573">
        <v>0</v>
      </c>
      <c r="S1573">
        <v>4.9</v>
      </c>
      <c r="T1573">
        <v>4.97</v>
      </c>
      <c r="U1573">
        <v>479.15</v>
      </c>
      <c r="V1573">
        <v>27.05</v>
      </c>
      <c r="W1573">
        <v>6.45</v>
      </c>
      <c r="Y1573">
        <v>6.64</v>
      </c>
      <c r="Z1573">
        <v>3</v>
      </c>
      <c r="AA1573" t="s">
        <v>4451</v>
      </c>
      <c r="AB1573">
        <v>1</v>
      </c>
      <c r="AC1573">
        <v>6</v>
      </c>
      <c r="AD1573">
        <v>2.516428571428572</v>
      </c>
      <c r="AE1573" t="s">
        <v>9987</v>
      </c>
      <c r="AF1573" t="s">
        <v>10578</v>
      </c>
      <c r="AG1573" t="s">
        <v>10642</v>
      </c>
      <c r="AH1573" t="s">
        <v>10906</v>
      </c>
      <c r="AI1573">
        <v>4</v>
      </c>
      <c r="AJ1573">
        <v>0</v>
      </c>
      <c r="AK1573" t="s">
        <v>11020</v>
      </c>
      <c r="AL1573" t="s">
        <v>11020</v>
      </c>
      <c r="AM1573" t="s">
        <v>4536</v>
      </c>
    </row>
    <row r="1574" spans="1:39">
      <c r="A1574" t="s">
        <v>5984</v>
      </c>
      <c r="B1574" t="s">
        <v>6580</v>
      </c>
      <c r="C1574" t="s">
        <v>4527</v>
      </c>
      <c r="D1574">
        <v>95.55</v>
      </c>
      <c r="E1574" t="s">
        <v>6584</v>
      </c>
      <c r="K1574" t="s">
        <v>6587</v>
      </c>
      <c r="L1574" t="s">
        <v>6589</v>
      </c>
      <c r="M1574" t="s">
        <v>6617</v>
      </c>
      <c r="N1574">
        <v>8</v>
      </c>
      <c r="O1574" t="s">
        <v>6650</v>
      </c>
      <c r="U1574">
        <v>230.5</v>
      </c>
      <c r="Y1574">
        <v>0</v>
      </c>
      <c r="AE1574" t="s">
        <v>9988</v>
      </c>
      <c r="AI1574">
        <v>0</v>
      </c>
      <c r="AJ1574">
        <v>0</v>
      </c>
      <c r="AK1574" t="s">
        <v>11020</v>
      </c>
      <c r="AL1574" t="s">
        <v>11020</v>
      </c>
      <c r="AM1574" t="s">
        <v>4536</v>
      </c>
    </row>
    <row r="1575" spans="1:39">
      <c r="A1575" t="s">
        <v>5985</v>
      </c>
      <c r="B1575" t="s">
        <v>6580</v>
      </c>
      <c r="C1575" t="s">
        <v>4527</v>
      </c>
      <c r="D1575">
        <v>103.46</v>
      </c>
      <c r="E1575" t="s">
        <v>6584</v>
      </c>
      <c r="K1575" t="s">
        <v>6587</v>
      </c>
      <c r="L1575" t="s">
        <v>6589</v>
      </c>
      <c r="M1575" t="s">
        <v>6617</v>
      </c>
      <c r="N1575">
        <v>8</v>
      </c>
      <c r="O1575" t="s">
        <v>6650</v>
      </c>
      <c r="P1575" t="s">
        <v>8092</v>
      </c>
      <c r="Q1575">
        <v>2</v>
      </c>
      <c r="R1575">
        <v>0</v>
      </c>
      <c r="S1575">
        <v>3.05</v>
      </c>
      <c r="T1575">
        <v>3.05</v>
      </c>
      <c r="U1575">
        <v>269.77</v>
      </c>
      <c r="V1575">
        <v>29.54</v>
      </c>
      <c r="W1575">
        <v>2.99</v>
      </c>
      <c r="Y1575">
        <v>1.2</v>
      </c>
      <c r="Z1575">
        <v>1</v>
      </c>
      <c r="AA1575" t="s">
        <v>4451</v>
      </c>
      <c r="AB1575">
        <v>0</v>
      </c>
      <c r="AC1575">
        <v>6</v>
      </c>
      <c r="AD1575">
        <v>4.927</v>
      </c>
      <c r="AE1575" t="s">
        <v>9989</v>
      </c>
      <c r="AF1575" t="s">
        <v>10578</v>
      </c>
      <c r="AI1575">
        <v>0</v>
      </c>
      <c r="AJ1575">
        <v>0</v>
      </c>
      <c r="AK1575" t="s">
        <v>11020</v>
      </c>
      <c r="AL1575" t="s">
        <v>11020</v>
      </c>
      <c r="AM1575" t="s">
        <v>4536</v>
      </c>
    </row>
    <row r="1576" spans="1:39">
      <c r="A1576" t="s">
        <v>5986</v>
      </c>
      <c r="B1576" t="s">
        <v>6580</v>
      </c>
      <c r="C1576" t="s">
        <v>4527</v>
      </c>
      <c r="D1576">
        <v>115.21</v>
      </c>
      <c r="E1576" t="s">
        <v>6584</v>
      </c>
      <c r="K1576" t="s">
        <v>6587</v>
      </c>
      <c r="L1576" t="s">
        <v>6589</v>
      </c>
      <c r="M1576" t="s">
        <v>6617</v>
      </c>
      <c r="N1576">
        <v>8</v>
      </c>
      <c r="O1576" t="s">
        <v>6650</v>
      </c>
      <c r="P1576" t="s">
        <v>8093</v>
      </c>
      <c r="Q1576">
        <v>4</v>
      </c>
      <c r="R1576">
        <v>0</v>
      </c>
      <c r="S1576">
        <v>4.04</v>
      </c>
      <c r="T1576">
        <v>4.65</v>
      </c>
      <c r="U1576">
        <v>564.15</v>
      </c>
      <c r="V1576">
        <v>9.720000000000001</v>
      </c>
      <c r="W1576">
        <v>4.58</v>
      </c>
      <c r="Y1576">
        <v>7.66</v>
      </c>
      <c r="Z1576">
        <v>2</v>
      </c>
      <c r="AA1576" t="s">
        <v>4451</v>
      </c>
      <c r="AB1576">
        <v>0</v>
      </c>
      <c r="AC1576">
        <v>4</v>
      </c>
      <c r="AD1576">
        <v>2.175</v>
      </c>
      <c r="AE1576" t="s">
        <v>9990</v>
      </c>
      <c r="AF1576" t="s">
        <v>10578</v>
      </c>
      <c r="AG1576" t="s">
        <v>10619</v>
      </c>
      <c r="AI1576">
        <v>4</v>
      </c>
      <c r="AJ1576">
        <v>1</v>
      </c>
      <c r="AK1576" t="s">
        <v>11020</v>
      </c>
      <c r="AL1576" t="s">
        <v>11020</v>
      </c>
      <c r="AM1576" t="s">
        <v>4536</v>
      </c>
    </row>
    <row r="1577" spans="1:39">
      <c r="A1577" t="s">
        <v>5987</v>
      </c>
      <c r="B1577" t="s">
        <v>6580</v>
      </c>
      <c r="C1577" t="s">
        <v>4527</v>
      </c>
      <c r="D1577">
        <v>43.58</v>
      </c>
      <c r="E1577" t="s">
        <v>6584</v>
      </c>
      <c r="K1577" t="s">
        <v>6587</v>
      </c>
      <c r="L1577" t="s">
        <v>6589</v>
      </c>
      <c r="M1577" t="s">
        <v>6617</v>
      </c>
      <c r="N1577">
        <v>8</v>
      </c>
      <c r="O1577" t="s">
        <v>6650</v>
      </c>
      <c r="P1577" t="s">
        <v>8094</v>
      </c>
      <c r="Q1577">
        <v>2</v>
      </c>
      <c r="R1577">
        <v>0</v>
      </c>
      <c r="S1577">
        <v>2.95</v>
      </c>
      <c r="T1577">
        <v>4.94</v>
      </c>
      <c r="U1577">
        <v>351.32</v>
      </c>
      <c r="V1577">
        <v>6.48</v>
      </c>
      <c r="W1577">
        <v>4.53</v>
      </c>
      <c r="Y1577">
        <v>9.460000000000001</v>
      </c>
      <c r="Z1577">
        <v>2</v>
      </c>
      <c r="AA1577" t="s">
        <v>4451</v>
      </c>
      <c r="AB1577">
        <v>0</v>
      </c>
      <c r="AC1577">
        <v>4</v>
      </c>
      <c r="AD1577">
        <v>2.824999999999999</v>
      </c>
      <c r="AE1577" t="s">
        <v>9991</v>
      </c>
      <c r="AF1577" t="s">
        <v>10579</v>
      </c>
      <c r="AG1577" t="s">
        <v>10613</v>
      </c>
      <c r="AH1577" t="s">
        <v>10877</v>
      </c>
      <c r="AI1577">
        <v>4</v>
      </c>
      <c r="AJ1577">
        <v>1</v>
      </c>
      <c r="AK1577" t="s">
        <v>11020</v>
      </c>
      <c r="AL1577" t="s">
        <v>11020</v>
      </c>
      <c r="AM1577" t="s">
        <v>4536</v>
      </c>
    </row>
    <row r="1578" spans="1:39">
      <c r="A1578" t="s">
        <v>5988</v>
      </c>
      <c r="B1578" t="s">
        <v>6580</v>
      </c>
      <c r="C1578" t="s">
        <v>4527</v>
      </c>
      <c r="D1578">
        <v>108.66</v>
      </c>
      <c r="E1578" t="s">
        <v>6584</v>
      </c>
      <c r="K1578" t="s">
        <v>6587</v>
      </c>
      <c r="L1578" t="s">
        <v>6589</v>
      </c>
      <c r="M1578" t="s">
        <v>6617</v>
      </c>
      <c r="N1578">
        <v>8</v>
      </c>
      <c r="O1578" t="s">
        <v>6650</v>
      </c>
      <c r="P1578" t="s">
        <v>8095</v>
      </c>
      <c r="Q1578">
        <v>4</v>
      </c>
      <c r="R1578">
        <v>3</v>
      </c>
      <c r="S1578">
        <v>-1.5</v>
      </c>
      <c r="T1578">
        <v>-0.54</v>
      </c>
      <c r="U1578">
        <v>167.2</v>
      </c>
      <c r="V1578">
        <v>83.38</v>
      </c>
      <c r="W1578">
        <v>0.6</v>
      </c>
      <c r="X1578">
        <v>6.79</v>
      </c>
      <c r="Y1578">
        <v>2.45</v>
      </c>
      <c r="Z1578">
        <v>2</v>
      </c>
      <c r="AA1578" t="s">
        <v>4451</v>
      </c>
      <c r="AB1578">
        <v>0</v>
      </c>
      <c r="AC1578">
        <v>0</v>
      </c>
      <c r="AD1578">
        <v>5.166666666666667</v>
      </c>
      <c r="AE1578" t="s">
        <v>9992</v>
      </c>
      <c r="AF1578" t="s">
        <v>10578</v>
      </c>
      <c r="AG1578" t="s">
        <v>10592</v>
      </c>
      <c r="AI1578">
        <v>4</v>
      </c>
      <c r="AJ1578">
        <v>1</v>
      </c>
      <c r="AK1578" t="s">
        <v>11020</v>
      </c>
      <c r="AL1578" t="s">
        <v>11020</v>
      </c>
      <c r="AM1578" t="s">
        <v>4536</v>
      </c>
    </row>
    <row r="1579" spans="1:39">
      <c r="A1579" t="s">
        <v>4582</v>
      </c>
      <c r="B1579" t="s">
        <v>6580</v>
      </c>
      <c r="C1579" t="s">
        <v>4527</v>
      </c>
      <c r="D1579">
        <v>16.43</v>
      </c>
      <c r="E1579" t="s">
        <v>6584</v>
      </c>
      <c r="K1579" t="s">
        <v>6587</v>
      </c>
      <c r="L1579" t="s">
        <v>6589</v>
      </c>
      <c r="M1579" t="s">
        <v>6617</v>
      </c>
      <c r="N1579">
        <v>8</v>
      </c>
      <c r="O1579" t="s">
        <v>6650</v>
      </c>
      <c r="P1579" t="s">
        <v>6694</v>
      </c>
      <c r="Q1579">
        <v>14</v>
      </c>
      <c r="R1579">
        <v>4</v>
      </c>
      <c r="S1579">
        <v>3.95</v>
      </c>
      <c r="T1579">
        <v>3.95</v>
      </c>
      <c r="U1579">
        <v>853.92</v>
      </c>
      <c r="V1579">
        <v>221.29</v>
      </c>
      <c r="W1579">
        <v>3.74</v>
      </c>
      <c r="X1579">
        <v>11.9</v>
      </c>
      <c r="Y1579">
        <v>0</v>
      </c>
      <c r="Z1579">
        <v>3</v>
      </c>
      <c r="AA1579" t="s">
        <v>4451</v>
      </c>
      <c r="AB1579">
        <v>2</v>
      </c>
      <c r="AC1579">
        <v>10</v>
      </c>
      <c r="AD1579">
        <v>1.55</v>
      </c>
      <c r="AE1579" t="s">
        <v>8701</v>
      </c>
      <c r="AF1579" t="s">
        <v>10578</v>
      </c>
      <c r="AG1579" t="s">
        <v>10592</v>
      </c>
      <c r="AH1579" t="s">
        <v>10853</v>
      </c>
      <c r="AI1579">
        <v>4</v>
      </c>
      <c r="AJ1579">
        <v>0</v>
      </c>
      <c r="AK1579" t="s">
        <v>11020</v>
      </c>
      <c r="AL1579" t="s">
        <v>11020</v>
      </c>
      <c r="AM1579" t="s">
        <v>4536</v>
      </c>
    </row>
    <row r="1580" spans="1:39">
      <c r="A1580" t="s">
        <v>5989</v>
      </c>
      <c r="B1580" t="s">
        <v>6580</v>
      </c>
      <c r="C1580" t="s">
        <v>4527</v>
      </c>
      <c r="D1580">
        <v>99.89</v>
      </c>
      <c r="E1580" t="s">
        <v>6584</v>
      </c>
      <c r="K1580" t="s">
        <v>6587</v>
      </c>
      <c r="L1580" t="s">
        <v>6589</v>
      </c>
      <c r="M1580" t="s">
        <v>6617</v>
      </c>
      <c r="N1580">
        <v>8</v>
      </c>
      <c r="O1580" t="s">
        <v>6650</v>
      </c>
      <c r="P1580" t="s">
        <v>8096</v>
      </c>
      <c r="Q1580">
        <v>6</v>
      </c>
      <c r="R1580">
        <v>0</v>
      </c>
      <c r="S1580">
        <v>4.42</v>
      </c>
      <c r="T1580">
        <v>4.42</v>
      </c>
      <c r="U1580">
        <v>394.42</v>
      </c>
      <c r="V1580">
        <v>63.22</v>
      </c>
      <c r="W1580">
        <v>4.01</v>
      </c>
      <c r="Y1580">
        <v>0</v>
      </c>
      <c r="Z1580">
        <v>2</v>
      </c>
      <c r="AA1580" t="s">
        <v>4451</v>
      </c>
      <c r="AB1580">
        <v>0</v>
      </c>
      <c r="AC1580">
        <v>2</v>
      </c>
      <c r="AD1580">
        <v>4.044142857142857</v>
      </c>
      <c r="AE1580" t="s">
        <v>9993</v>
      </c>
      <c r="AI1580">
        <v>0</v>
      </c>
      <c r="AJ1580">
        <v>0</v>
      </c>
      <c r="AK1580" t="s">
        <v>11020</v>
      </c>
      <c r="AL1580" t="s">
        <v>11020</v>
      </c>
      <c r="AM1580" t="s">
        <v>4536</v>
      </c>
    </row>
    <row r="1581" spans="1:39">
      <c r="A1581" t="s">
        <v>5990</v>
      </c>
      <c r="B1581" t="s">
        <v>6580</v>
      </c>
      <c r="C1581" t="s">
        <v>4527</v>
      </c>
      <c r="D1581">
        <v>110.42</v>
      </c>
      <c r="E1581" t="s">
        <v>6584</v>
      </c>
      <c r="K1581" t="s">
        <v>6587</v>
      </c>
      <c r="L1581" t="s">
        <v>6589</v>
      </c>
      <c r="M1581" t="s">
        <v>6617</v>
      </c>
      <c r="N1581">
        <v>8</v>
      </c>
      <c r="O1581" t="s">
        <v>6650</v>
      </c>
      <c r="P1581" t="s">
        <v>8097</v>
      </c>
      <c r="Q1581">
        <v>4</v>
      </c>
      <c r="R1581">
        <v>2</v>
      </c>
      <c r="S1581">
        <v>0.55</v>
      </c>
      <c r="T1581">
        <v>0.55</v>
      </c>
      <c r="U1581">
        <v>281.35</v>
      </c>
      <c r="V1581">
        <v>83.47</v>
      </c>
      <c r="W1581">
        <v>1.04</v>
      </c>
      <c r="X1581">
        <v>11.61</v>
      </c>
      <c r="Y1581">
        <v>0</v>
      </c>
      <c r="Z1581">
        <v>0</v>
      </c>
      <c r="AA1581" t="s">
        <v>4451</v>
      </c>
      <c r="AB1581">
        <v>0</v>
      </c>
      <c r="AC1581">
        <v>3</v>
      </c>
      <c r="AD1581">
        <v>5.5</v>
      </c>
      <c r="AE1581" t="s">
        <v>9994</v>
      </c>
      <c r="AF1581" t="s">
        <v>10578</v>
      </c>
      <c r="AG1581" t="s">
        <v>10769</v>
      </c>
      <c r="AI1581">
        <v>0</v>
      </c>
      <c r="AJ1581">
        <v>0</v>
      </c>
      <c r="AK1581" t="s">
        <v>11020</v>
      </c>
      <c r="AL1581" t="s">
        <v>11020</v>
      </c>
      <c r="AM1581" t="s">
        <v>4536</v>
      </c>
    </row>
    <row r="1582" spans="1:39">
      <c r="A1582" t="s">
        <v>5991</v>
      </c>
      <c r="B1582" t="s">
        <v>6580</v>
      </c>
      <c r="C1582" t="s">
        <v>4527</v>
      </c>
      <c r="D1582">
        <v>64.8</v>
      </c>
      <c r="E1582" t="s">
        <v>6584</v>
      </c>
      <c r="K1582" t="s">
        <v>6587</v>
      </c>
      <c r="L1582" t="s">
        <v>6589</v>
      </c>
      <c r="M1582" t="s">
        <v>6617</v>
      </c>
      <c r="N1582">
        <v>8</v>
      </c>
      <c r="O1582" t="s">
        <v>6650</v>
      </c>
      <c r="P1582" t="s">
        <v>8098</v>
      </c>
      <c r="Q1582">
        <v>8</v>
      </c>
      <c r="R1582">
        <v>1</v>
      </c>
      <c r="S1582">
        <v>4.04</v>
      </c>
      <c r="T1582">
        <v>4.05</v>
      </c>
      <c r="U1582">
        <v>418.45</v>
      </c>
      <c r="V1582">
        <v>117</v>
      </c>
      <c r="W1582">
        <v>2.97</v>
      </c>
      <c r="Y1582">
        <v>2.77</v>
      </c>
      <c r="Z1582">
        <v>1</v>
      </c>
      <c r="AA1582" t="s">
        <v>4451</v>
      </c>
      <c r="AB1582">
        <v>0</v>
      </c>
      <c r="AC1582">
        <v>8</v>
      </c>
      <c r="AD1582">
        <v>2.990833333333334</v>
      </c>
      <c r="AE1582" t="s">
        <v>9995</v>
      </c>
      <c r="AF1582" t="s">
        <v>10578</v>
      </c>
      <c r="AG1582" t="s">
        <v>10607</v>
      </c>
      <c r="AH1582" t="s">
        <v>10876</v>
      </c>
      <c r="AI1582">
        <v>4</v>
      </c>
      <c r="AJ1582">
        <v>1</v>
      </c>
      <c r="AK1582" t="s">
        <v>11020</v>
      </c>
      <c r="AL1582" t="s">
        <v>11020</v>
      </c>
      <c r="AM1582" t="s">
        <v>4536</v>
      </c>
    </row>
    <row r="1583" spans="1:39">
      <c r="A1583" t="s">
        <v>5992</v>
      </c>
      <c r="B1583" t="s">
        <v>6580</v>
      </c>
      <c r="C1583" t="s">
        <v>4527</v>
      </c>
      <c r="D1583">
        <v>99.98</v>
      </c>
      <c r="E1583" t="s">
        <v>6584</v>
      </c>
      <c r="K1583" t="s">
        <v>6587</v>
      </c>
      <c r="L1583" t="s">
        <v>6589</v>
      </c>
      <c r="M1583" t="s">
        <v>6617</v>
      </c>
      <c r="N1583">
        <v>8</v>
      </c>
      <c r="O1583" t="s">
        <v>6650</v>
      </c>
      <c r="P1583" t="s">
        <v>8099</v>
      </c>
      <c r="Q1583">
        <v>2</v>
      </c>
      <c r="R1583">
        <v>2</v>
      </c>
      <c r="S1583">
        <v>0.47</v>
      </c>
      <c r="T1583">
        <v>0.47</v>
      </c>
      <c r="U1583">
        <v>151.16</v>
      </c>
      <c r="V1583">
        <v>49.33</v>
      </c>
      <c r="W1583">
        <v>1.35</v>
      </c>
      <c r="X1583">
        <v>9.859999999999999</v>
      </c>
      <c r="Y1583">
        <v>1.72</v>
      </c>
      <c r="Z1583">
        <v>1</v>
      </c>
      <c r="AA1583" t="s">
        <v>8679</v>
      </c>
      <c r="AB1583">
        <v>0</v>
      </c>
      <c r="AC1583">
        <v>1</v>
      </c>
      <c r="AD1583">
        <v>5.5</v>
      </c>
      <c r="AE1583" t="s">
        <v>9996</v>
      </c>
      <c r="AF1583" t="s">
        <v>10578</v>
      </c>
      <c r="AG1583" t="s">
        <v>10693</v>
      </c>
      <c r="AI1583">
        <v>4</v>
      </c>
      <c r="AJ1583">
        <v>1</v>
      </c>
      <c r="AK1583" t="s">
        <v>11020</v>
      </c>
      <c r="AL1583" t="s">
        <v>11020</v>
      </c>
      <c r="AM1583" t="s">
        <v>4536</v>
      </c>
    </row>
    <row r="1584" spans="1:39">
      <c r="A1584" t="s">
        <v>4694</v>
      </c>
      <c r="B1584" t="s">
        <v>6580</v>
      </c>
      <c r="C1584" t="s">
        <v>4527</v>
      </c>
      <c r="D1584">
        <v>97.38</v>
      </c>
      <c r="E1584" t="s">
        <v>6584</v>
      </c>
      <c r="K1584" t="s">
        <v>6587</v>
      </c>
      <c r="L1584" t="s">
        <v>6589</v>
      </c>
      <c r="M1584" t="s">
        <v>6617</v>
      </c>
      <c r="N1584">
        <v>8</v>
      </c>
      <c r="O1584" t="s">
        <v>6650</v>
      </c>
      <c r="P1584" t="s">
        <v>6806</v>
      </c>
      <c r="Q1584">
        <v>4</v>
      </c>
      <c r="R1584">
        <v>1</v>
      </c>
      <c r="S1584">
        <v>0.98</v>
      </c>
      <c r="T1584">
        <v>4.25</v>
      </c>
      <c r="U1584">
        <v>357.79</v>
      </c>
      <c r="V1584">
        <v>68.53</v>
      </c>
      <c r="W1584">
        <v>3.93</v>
      </c>
      <c r="X1584">
        <v>3.96</v>
      </c>
      <c r="Y1584">
        <v>0</v>
      </c>
      <c r="Z1584">
        <v>3</v>
      </c>
      <c r="AA1584" t="s">
        <v>4451</v>
      </c>
      <c r="AB1584">
        <v>0</v>
      </c>
      <c r="AC1584">
        <v>4</v>
      </c>
      <c r="AD1584">
        <v>5.208333333333333</v>
      </c>
      <c r="AE1584" t="s">
        <v>8809</v>
      </c>
      <c r="AF1584" t="s">
        <v>10577</v>
      </c>
      <c r="AG1584" t="s">
        <v>10584</v>
      </c>
      <c r="AI1584">
        <v>4</v>
      </c>
      <c r="AJ1584">
        <v>1</v>
      </c>
      <c r="AK1584" t="s">
        <v>11020</v>
      </c>
      <c r="AL1584" t="s">
        <v>11020</v>
      </c>
      <c r="AM1584" t="s">
        <v>4536</v>
      </c>
    </row>
    <row r="1585" spans="1:39">
      <c r="A1585" t="s">
        <v>4711</v>
      </c>
      <c r="B1585" t="s">
        <v>6580</v>
      </c>
      <c r="C1585" t="s">
        <v>4527</v>
      </c>
      <c r="D1585">
        <v>71.59</v>
      </c>
      <c r="E1585" t="s">
        <v>6584</v>
      </c>
      <c r="K1585" t="s">
        <v>6587</v>
      </c>
      <c r="L1585" t="s">
        <v>6589</v>
      </c>
      <c r="M1585" t="s">
        <v>6617</v>
      </c>
      <c r="N1585">
        <v>8</v>
      </c>
      <c r="O1585" t="s">
        <v>6650</v>
      </c>
      <c r="P1585" t="s">
        <v>6823</v>
      </c>
      <c r="Q1585">
        <v>4</v>
      </c>
      <c r="R1585">
        <v>0</v>
      </c>
      <c r="S1585">
        <v>3.82</v>
      </c>
      <c r="T1585">
        <v>3.82</v>
      </c>
      <c r="U1585">
        <v>296.55</v>
      </c>
      <c r="V1585">
        <v>6.48</v>
      </c>
      <c r="W1585">
        <v>3.62</v>
      </c>
      <c r="Y1585">
        <v>0.86</v>
      </c>
      <c r="Z1585">
        <v>0</v>
      </c>
      <c r="AA1585" t="s">
        <v>4451</v>
      </c>
      <c r="AB1585">
        <v>0</v>
      </c>
      <c r="AC1585">
        <v>4</v>
      </c>
      <c r="AD1585">
        <v>3.68</v>
      </c>
      <c r="AE1585" t="s">
        <v>8825</v>
      </c>
      <c r="AF1585" t="s">
        <v>10578</v>
      </c>
      <c r="AG1585" t="s">
        <v>10638</v>
      </c>
      <c r="AI1585">
        <v>4</v>
      </c>
      <c r="AJ1585">
        <v>1</v>
      </c>
      <c r="AK1585" t="s">
        <v>11020</v>
      </c>
      <c r="AL1585" t="s">
        <v>11020</v>
      </c>
      <c r="AM1585" t="s">
        <v>4536</v>
      </c>
    </row>
    <row r="1586" spans="1:39">
      <c r="A1586" t="s">
        <v>5993</v>
      </c>
      <c r="B1586" t="s">
        <v>6580</v>
      </c>
      <c r="C1586" t="s">
        <v>4527</v>
      </c>
      <c r="D1586">
        <v>84.2</v>
      </c>
      <c r="E1586" t="s">
        <v>6584</v>
      </c>
      <c r="K1586" t="s">
        <v>6587</v>
      </c>
      <c r="L1586" t="s">
        <v>6589</v>
      </c>
      <c r="M1586" t="s">
        <v>6617</v>
      </c>
      <c r="N1586">
        <v>8</v>
      </c>
      <c r="O1586" t="s">
        <v>6650</v>
      </c>
      <c r="P1586" t="s">
        <v>8100</v>
      </c>
      <c r="Q1586">
        <v>5</v>
      </c>
      <c r="R1586">
        <v>3</v>
      </c>
      <c r="S1586">
        <v>0.9399999999999999</v>
      </c>
      <c r="T1586">
        <v>2.13</v>
      </c>
      <c r="U1586">
        <v>270.24</v>
      </c>
      <c r="V1586">
        <v>90.90000000000001</v>
      </c>
      <c r="W1586">
        <v>2.58</v>
      </c>
      <c r="X1586">
        <v>6.53</v>
      </c>
      <c r="Y1586">
        <v>0</v>
      </c>
      <c r="Z1586">
        <v>3</v>
      </c>
      <c r="AA1586" t="s">
        <v>4451</v>
      </c>
      <c r="AB1586">
        <v>0</v>
      </c>
      <c r="AC1586">
        <v>1</v>
      </c>
      <c r="AD1586">
        <v>5.136666666666667</v>
      </c>
      <c r="AE1586" t="s">
        <v>9997</v>
      </c>
      <c r="AF1586" t="s">
        <v>10578</v>
      </c>
      <c r="AI1586">
        <v>0</v>
      </c>
      <c r="AJ1586">
        <v>0</v>
      </c>
      <c r="AK1586" t="s">
        <v>11020</v>
      </c>
      <c r="AL1586" t="s">
        <v>11020</v>
      </c>
      <c r="AM1586" t="s">
        <v>4536</v>
      </c>
    </row>
    <row r="1587" spans="1:39">
      <c r="A1587" t="s">
        <v>5994</v>
      </c>
      <c r="B1587" t="s">
        <v>6580</v>
      </c>
      <c r="C1587" t="s">
        <v>4527</v>
      </c>
      <c r="D1587">
        <v>201.12</v>
      </c>
      <c r="E1587" t="s">
        <v>6584</v>
      </c>
      <c r="J1587" t="s">
        <v>6586</v>
      </c>
      <c r="K1587" t="s">
        <v>6587</v>
      </c>
      <c r="L1587" t="s">
        <v>6589</v>
      </c>
      <c r="M1587" t="s">
        <v>6617</v>
      </c>
      <c r="N1587">
        <v>8</v>
      </c>
      <c r="O1587" t="s">
        <v>6650</v>
      </c>
      <c r="P1587" t="s">
        <v>8101</v>
      </c>
      <c r="Q1587">
        <v>3</v>
      </c>
      <c r="R1587">
        <v>0</v>
      </c>
      <c r="S1587">
        <v>3.13</v>
      </c>
      <c r="T1587">
        <v>3.13</v>
      </c>
      <c r="U1587">
        <v>252.27</v>
      </c>
      <c r="V1587">
        <v>39.44</v>
      </c>
      <c r="W1587">
        <v>3.47</v>
      </c>
      <c r="Y1587">
        <v>0</v>
      </c>
      <c r="Z1587">
        <v>3</v>
      </c>
      <c r="AA1587" t="s">
        <v>4451</v>
      </c>
      <c r="AB1587">
        <v>0</v>
      </c>
      <c r="AC1587">
        <v>2</v>
      </c>
      <c r="AD1587">
        <v>5.342000000000001</v>
      </c>
      <c r="AE1587" t="s">
        <v>9998</v>
      </c>
      <c r="AI1587">
        <v>0</v>
      </c>
      <c r="AJ1587">
        <v>0</v>
      </c>
      <c r="AK1587" t="s">
        <v>11020</v>
      </c>
      <c r="AL1587" t="s">
        <v>11020</v>
      </c>
      <c r="AM1587" t="s">
        <v>4536</v>
      </c>
    </row>
    <row r="1588" spans="1:39">
      <c r="A1588" t="s">
        <v>4738</v>
      </c>
      <c r="B1588" t="s">
        <v>6580</v>
      </c>
      <c r="C1588" t="s">
        <v>4527</v>
      </c>
      <c r="D1588">
        <v>134.05</v>
      </c>
      <c r="E1588" t="s">
        <v>6584</v>
      </c>
      <c r="K1588" t="s">
        <v>6587</v>
      </c>
      <c r="L1588" t="s">
        <v>6589</v>
      </c>
      <c r="M1588" t="s">
        <v>6617</v>
      </c>
      <c r="N1588">
        <v>8</v>
      </c>
      <c r="O1588" t="s">
        <v>6650</v>
      </c>
      <c r="P1588" t="s">
        <v>6850</v>
      </c>
      <c r="Q1588">
        <v>6</v>
      </c>
      <c r="R1588">
        <v>2</v>
      </c>
      <c r="S1588">
        <v>0.05</v>
      </c>
      <c r="T1588">
        <v>0.05</v>
      </c>
      <c r="U1588">
        <v>267.25</v>
      </c>
      <c r="V1588">
        <v>133.08</v>
      </c>
      <c r="W1588">
        <v>-0.2</v>
      </c>
      <c r="X1588">
        <v>9.550000000000001</v>
      </c>
      <c r="Y1588">
        <v>0</v>
      </c>
      <c r="Z1588">
        <v>1</v>
      </c>
      <c r="AA1588" t="s">
        <v>4451</v>
      </c>
      <c r="AB1588">
        <v>0</v>
      </c>
      <c r="AC1588">
        <v>3</v>
      </c>
      <c r="AD1588">
        <v>4.5</v>
      </c>
      <c r="AE1588" t="s">
        <v>8852</v>
      </c>
      <c r="AF1588" t="s">
        <v>10578</v>
      </c>
      <c r="AG1588" t="s">
        <v>10591</v>
      </c>
      <c r="AH1588" t="s">
        <v>10914</v>
      </c>
      <c r="AI1588">
        <v>4</v>
      </c>
      <c r="AJ1588">
        <v>1</v>
      </c>
      <c r="AK1588" t="s">
        <v>11020</v>
      </c>
      <c r="AL1588" t="s">
        <v>11020</v>
      </c>
      <c r="AM1588" t="s">
        <v>4536</v>
      </c>
    </row>
    <row r="1589" spans="1:39">
      <c r="A1589" t="s">
        <v>5995</v>
      </c>
      <c r="B1589" t="s">
        <v>6580</v>
      </c>
      <c r="C1589" t="s">
        <v>4527</v>
      </c>
      <c r="D1589">
        <v>85.27</v>
      </c>
      <c r="E1589" t="s">
        <v>6584</v>
      </c>
      <c r="K1589" t="s">
        <v>6587</v>
      </c>
      <c r="L1589" t="s">
        <v>6589</v>
      </c>
      <c r="M1589" t="s">
        <v>6617</v>
      </c>
      <c r="N1589">
        <v>8</v>
      </c>
      <c r="O1589" t="s">
        <v>6650</v>
      </c>
      <c r="P1589" t="s">
        <v>8102</v>
      </c>
      <c r="Q1589">
        <v>5</v>
      </c>
      <c r="R1589">
        <v>1</v>
      </c>
      <c r="S1589">
        <v>7</v>
      </c>
      <c r="T1589">
        <v>7</v>
      </c>
      <c r="U1589">
        <v>495.75</v>
      </c>
      <c r="V1589">
        <v>81.7</v>
      </c>
      <c r="W1589">
        <v>6.88</v>
      </c>
      <c r="Y1589">
        <v>0</v>
      </c>
      <c r="Z1589">
        <v>0</v>
      </c>
      <c r="AA1589" t="s">
        <v>4451</v>
      </c>
      <c r="AB1589">
        <v>1</v>
      </c>
      <c r="AC1589">
        <v>23</v>
      </c>
      <c r="AD1589">
        <v>2.863690476190476</v>
      </c>
      <c r="AE1589" t="s">
        <v>9999</v>
      </c>
      <c r="AF1589" t="s">
        <v>10578</v>
      </c>
      <c r="AG1589" t="s">
        <v>10770</v>
      </c>
      <c r="AH1589" t="s">
        <v>10991</v>
      </c>
      <c r="AI1589">
        <v>4</v>
      </c>
      <c r="AJ1589">
        <v>1</v>
      </c>
      <c r="AK1589" t="s">
        <v>11020</v>
      </c>
      <c r="AL1589" t="s">
        <v>11020</v>
      </c>
      <c r="AM1589" t="s">
        <v>4536</v>
      </c>
    </row>
    <row r="1590" spans="1:39">
      <c r="A1590" t="s">
        <v>5996</v>
      </c>
      <c r="B1590" t="s">
        <v>6580</v>
      </c>
      <c r="C1590" t="s">
        <v>4527</v>
      </c>
      <c r="D1590">
        <v>106.55</v>
      </c>
      <c r="E1590" t="s">
        <v>6584</v>
      </c>
      <c r="K1590" t="s">
        <v>6587</v>
      </c>
      <c r="L1590" t="s">
        <v>6589</v>
      </c>
      <c r="M1590" t="s">
        <v>6617</v>
      </c>
      <c r="N1590">
        <v>8</v>
      </c>
      <c r="O1590" t="s">
        <v>6650</v>
      </c>
      <c r="P1590" t="s">
        <v>8103</v>
      </c>
      <c r="Q1590">
        <v>1</v>
      </c>
      <c r="R1590">
        <v>3</v>
      </c>
      <c r="S1590">
        <v>-3.25</v>
      </c>
      <c r="T1590">
        <v>-1.25</v>
      </c>
      <c r="U1590">
        <v>59.07</v>
      </c>
      <c r="V1590">
        <v>75.89</v>
      </c>
      <c r="W1590">
        <v>-1.16</v>
      </c>
      <c r="Y1590">
        <v>13.27</v>
      </c>
      <c r="Z1590">
        <v>0</v>
      </c>
      <c r="AA1590" t="s">
        <v>4451</v>
      </c>
      <c r="AB1590">
        <v>0</v>
      </c>
      <c r="AC1590">
        <v>0</v>
      </c>
      <c r="AD1590">
        <v>4.166666666666667</v>
      </c>
      <c r="AE1590" t="s">
        <v>10000</v>
      </c>
      <c r="AF1590" t="s">
        <v>10579</v>
      </c>
      <c r="AH1590" t="s">
        <v>10985</v>
      </c>
      <c r="AI1590">
        <v>4</v>
      </c>
      <c r="AJ1590">
        <v>1</v>
      </c>
      <c r="AK1590" t="s">
        <v>11020</v>
      </c>
      <c r="AL1590" t="s">
        <v>11020</v>
      </c>
      <c r="AM1590" t="s">
        <v>4536</v>
      </c>
    </row>
    <row r="1591" spans="1:39">
      <c r="A1591" t="s">
        <v>4734</v>
      </c>
      <c r="B1591" t="s">
        <v>6580</v>
      </c>
      <c r="C1591" t="s">
        <v>4527</v>
      </c>
      <c r="D1591">
        <v>65.84999999999999</v>
      </c>
      <c r="E1591" t="s">
        <v>6584</v>
      </c>
      <c r="K1591" t="s">
        <v>6587</v>
      </c>
      <c r="L1591" t="s">
        <v>6589</v>
      </c>
      <c r="M1591" t="s">
        <v>6617</v>
      </c>
      <c r="N1591">
        <v>8</v>
      </c>
      <c r="O1591" t="s">
        <v>6650</v>
      </c>
      <c r="P1591" t="s">
        <v>6846</v>
      </c>
      <c r="Q1591">
        <v>6</v>
      </c>
      <c r="R1591">
        <v>1</v>
      </c>
      <c r="S1591">
        <v>-0.39</v>
      </c>
      <c r="T1591">
        <v>1.85</v>
      </c>
      <c r="U1591">
        <v>361.37</v>
      </c>
      <c r="V1591">
        <v>75.01000000000001</v>
      </c>
      <c r="W1591">
        <v>1.54</v>
      </c>
      <c r="X1591">
        <v>5.19</v>
      </c>
      <c r="Y1591">
        <v>7.37</v>
      </c>
      <c r="Z1591">
        <v>2</v>
      </c>
      <c r="AA1591" t="s">
        <v>4451</v>
      </c>
      <c r="AB1591">
        <v>0</v>
      </c>
      <c r="AC1591">
        <v>2</v>
      </c>
      <c r="AD1591">
        <v>5.823547619047619</v>
      </c>
      <c r="AE1591" t="s">
        <v>8848</v>
      </c>
      <c r="AF1591" t="s">
        <v>10577</v>
      </c>
      <c r="AG1591" t="s">
        <v>10589</v>
      </c>
      <c r="AH1591" t="s">
        <v>10911</v>
      </c>
      <c r="AI1591">
        <v>4</v>
      </c>
      <c r="AJ1591">
        <v>1</v>
      </c>
      <c r="AK1591" t="s">
        <v>11020</v>
      </c>
      <c r="AL1591" t="s">
        <v>11020</v>
      </c>
      <c r="AM1591" t="s">
        <v>4536</v>
      </c>
    </row>
    <row r="1592" spans="1:39">
      <c r="A1592" t="s">
        <v>5997</v>
      </c>
      <c r="B1592" t="s">
        <v>6580</v>
      </c>
      <c r="C1592" t="s">
        <v>4527</v>
      </c>
      <c r="D1592">
        <v>117.4</v>
      </c>
      <c r="E1592" t="s">
        <v>6584</v>
      </c>
      <c r="K1592" t="s">
        <v>6587</v>
      </c>
      <c r="L1592" t="s">
        <v>6589</v>
      </c>
      <c r="M1592" t="s">
        <v>6617</v>
      </c>
      <c r="N1592">
        <v>8</v>
      </c>
      <c r="O1592" t="s">
        <v>6650</v>
      </c>
      <c r="P1592" t="s">
        <v>8104</v>
      </c>
      <c r="Q1592">
        <v>6</v>
      </c>
      <c r="R1592">
        <v>1</v>
      </c>
      <c r="S1592">
        <v>-0.39</v>
      </c>
      <c r="T1592">
        <v>1.85</v>
      </c>
      <c r="U1592">
        <v>361.37</v>
      </c>
      <c r="V1592">
        <v>75.01000000000001</v>
      </c>
      <c r="W1592">
        <v>1.54</v>
      </c>
      <c r="X1592">
        <v>5.19</v>
      </c>
      <c r="Y1592">
        <v>7.37</v>
      </c>
      <c r="Z1592">
        <v>2</v>
      </c>
      <c r="AA1592" t="s">
        <v>4451</v>
      </c>
      <c r="AB1592">
        <v>0</v>
      </c>
      <c r="AC1592">
        <v>2</v>
      </c>
      <c r="AD1592">
        <v>5.823547619047619</v>
      </c>
      <c r="AE1592" t="s">
        <v>10001</v>
      </c>
      <c r="AF1592" t="s">
        <v>10577</v>
      </c>
      <c r="AG1592" t="s">
        <v>10589</v>
      </c>
      <c r="AH1592" t="s">
        <v>10911</v>
      </c>
      <c r="AI1592">
        <v>4</v>
      </c>
      <c r="AJ1592">
        <v>1</v>
      </c>
      <c r="AK1592" t="s">
        <v>11020</v>
      </c>
      <c r="AL1592" t="s">
        <v>11020</v>
      </c>
      <c r="AM1592" t="s">
        <v>4536</v>
      </c>
    </row>
    <row r="1593" spans="1:39">
      <c r="A1593" t="s">
        <v>5998</v>
      </c>
      <c r="B1593" t="s">
        <v>6580</v>
      </c>
      <c r="C1593" t="s">
        <v>4527</v>
      </c>
      <c r="D1593">
        <v>14.22</v>
      </c>
      <c r="E1593" t="s">
        <v>6584</v>
      </c>
      <c r="K1593" t="s">
        <v>6587</v>
      </c>
      <c r="L1593" t="s">
        <v>6589</v>
      </c>
      <c r="M1593" t="s">
        <v>6617</v>
      </c>
      <c r="N1593">
        <v>8</v>
      </c>
      <c r="O1593" t="s">
        <v>6650</v>
      </c>
      <c r="P1593" t="s">
        <v>8105</v>
      </c>
      <c r="Q1593">
        <v>6</v>
      </c>
      <c r="R1593">
        <v>1</v>
      </c>
      <c r="S1593">
        <v>-1.5</v>
      </c>
      <c r="T1593">
        <v>-2.1</v>
      </c>
      <c r="U1593">
        <v>415.5</v>
      </c>
      <c r="V1593">
        <v>93.42</v>
      </c>
      <c r="W1593">
        <v>-0.32</v>
      </c>
      <c r="X1593">
        <v>2.44</v>
      </c>
      <c r="Y1593">
        <v>0</v>
      </c>
      <c r="Z1593">
        <v>2</v>
      </c>
      <c r="AA1593" t="s">
        <v>4451</v>
      </c>
      <c r="AB1593">
        <v>0</v>
      </c>
      <c r="AC1593">
        <v>6</v>
      </c>
      <c r="AD1593">
        <v>5.322904761904762</v>
      </c>
      <c r="AE1593" t="s">
        <v>10002</v>
      </c>
      <c r="AF1593" t="s">
        <v>10577</v>
      </c>
      <c r="AG1593" t="s">
        <v>10589</v>
      </c>
      <c r="AI1593">
        <v>0</v>
      </c>
      <c r="AJ1593">
        <v>0</v>
      </c>
      <c r="AK1593" t="s">
        <v>11020</v>
      </c>
      <c r="AL1593" t="s">
        <v>11020</v>
      </c>
      <c r="AM1593" t="s">
        <v>4536</v>
      </c>
    </row>
    <row r="1594" spans="1:39">
      <c r="A1594" t="s">
        <v>4730</v>
      </c>
      <c r="B1594" t="s">
        <v>6580</v>
      </c>
      <c r="C1594" t="s">
        <v>4527</v>
      </c>
      <c r="D1594">
        <v>120.2</v>
      </c>
      <c r="E1594" t="s">
        <v>6584</v>
      </c>
      <c r="K1594" t="s">
        <v>6587</v>
      </c>
      <c r="L1594" t="s">
        <v>6589</v>
      </c>
      <c r="M1594" t="s">
        <v>6617</v>
      </c>
      <c r="N1594">
        <v>8</v>
      </c>
      <c r="O1594" t="s">
        <v>6650</v>
      </c>
      <c r="P1594" t="s">
        <v>6842</v>
      </c>
      <c r="Q1594">
        <v>4</v>
      </c>
      <c r="R1594">
        <v>3</v>
      </c>
      <c r="S1594">
        <v>-0.36</v>
      </c>
      <c r="T1594">
        <v>-0.07000000000000001</v>
      </c>
      <c r="U1594">
        <v>252.35</v>
      </c>
      <c r="V1594">
        <v>88.89</v>
      </c>
      <c r="W1594">
        <v>0.6</v>
      </c>
      <c r="Y1594">
        <v>7.07</v>
      </c>
      <c r="Z1594">
        <v>1</v>
      </c>
      <c r="AA1594" t="s">
        <v>4451</v>
      </c>
      <c r="AB1594">
        <v>0</v>
      </c>
      <c r="AC1594">
        <v>5</v>
      </c>
      <c r="AD1594">
        <v>5.166666666666667</v>
      </c>
      <c r="AE1594" t="s">
        <v>8844</v>
      </c>
      <c r="AF1594" t="s">
        <v>10578</v>
      </c>
      <c r="AG1594" t="s">
        <v>10646</v>
      </c>
      <c r="AH1594" t="s">
        <v>10910</v>
      </c>
      <c r="AI1594">
        <v>4</v>
      </c>
      <c r="AJ1594">
        <v>1</v>
      </c>
      <c r="AK1594" t="s">
        <v>11020</v>
      </c>
      <c r="AL1594" t="s">
        <v>11020</v>
      </c>
      <c r="AM1594" t="s">
        <v>4536</v>
      </c>
    </row>
    <row r="1595" spans="1:39">
      <c r="A1595" t="s">
        <v>4722</v>
      </c>
      <c r="B1595" t="s">
        <v>6580</v>
      </c>
      <c r="C1595" t="s">
        <v>4527</v>
      </c>
      <c r="D1595">
        <v>121.62</v>
      </c>
      <c r="E1595" t="s">
        <v>6584</v>
      </c>
      <c r="K1595" t="s">
        <v>6587</v>
      </c>
      <c r="L1595" t="s">
        <v>6589</v>
      </c>
      <c r="M1595" t="s">
        <v>6617</v>
      </c>
      <c r="N1595">
        <v>8</v>
      </c>
      <c r="O1595" t="s">
        <v>6650</v>
      </c>
      <c r="P1595" t="s">
        <v>6834</v>
      </c>
      <c r="Q1595">
        <v>1</v>
      </c>
      <c r="R1595">
        <v>1</v>
      </c>
      <c r="S1595">
        <v>1.9</v>
      </c>
      <c r="T1595">
        <v>1.9</v>
      </c>
      <c r="U1595">
        <v>236.27</v>
      </c>
      <c r="V1595">
        <v>46.33</v>
      </c>
      <c r="W1595">
        <v>3.39</v>
      </c>
      <c r="X1595">
        <v>13.94</v>
      </c>
      <c r="Y1595">
        <v>0</v>
      </c>
      <c r="Z1595">
        <v>2</v>
      </c>
      <c r="AA1595" t="s">
        <v>4451</v>
      </c>
      <c r="AB1595">
        <v>0</v>
      </c>
      <c r="AC1595">
        <v>0</v>
      </c>
      <c r="AD1595">
        <v>5.833333333333333</v>
      </c>
      <c r="AE1595" t="s">
        <v>8836</v>
      </c>
      <c r="AF1595" t="s">
        <v>10578</v>
      </c>
      <c r="AG1595" t="s">
        <v>10643</v>
      </c>
      <c r="AH1595" t="s">
        <v>10908</v>
      </c>
      <c r="AI1595">
        <v>4</v>
      </c>
      <c r="AJ1595">
        <v>1</v>
      </c>
      <c r="AK1595" t="s">
        <v>11020</v>
      </c>
      <c r="AL1595" t="s">
        <v>11020</v>
      </c>
      <c r="AM1595" t="s">
        <v>4536</v>
      </c>
    </row>
    <row r="1596" spans="1:39">
      <c r="A1596" t="s">
        <v>4571</v>
      </c>
      <c r="B1596" t="s">
        <v>6580</v>
      </c>
      <c r="C1596" t="s">
        <v>4527</v>
      </c>
      <c r="D1596">
        <v>4.605</v>
      </c>
      <c r="E1596" t="s">
        <v>6584</v>
      </c>
      <c r="K1596" t="s">
        <v>6587</v>
      </c>
      <c r="L1596" t="s">
        <v>6589</v>
      </c>
      <c r="M1596" t="s">
        <v>6617</v>
      </c>
      <c r="N1596">
        <v>8</v>
      </c>
      <c r="O1596" t="s">
        <v>6650</v>
      </c>
      <c r="P1596" t="s">
        <v>6683</v>
      </c>
      <c r="U1596">
        <v>1202.63</v>
      </c>
      <c r="Y1596">
        <v>0</v>
      </c>
      <c r="AE1596" t="s">
        <v>8690</v>
      </c>
      <c r="AG1596" t="s">
        <v>10587</v>
      </c>
      <c r="AI1596">
        <v>4</v>
      </c>
      <c r="AJ1596">
        <v>1</v>
      </c>
      <c r="AK1596" t="s">
        <v>11020</v>
      </c>
      <c r="AL1596" t="s">
        <v>11020</v>
      </c>
      <c r="AM1596" t="s">
        <v>4536</v>
      </c>
    </row>
    <row r="1597" spans="1:39">
      <c r="A1597" t="s">
        <v>4720</v>
      </c>
      <c r="B1597" t="s">
        <v>6580</v>
      </c>
      <c r="C1597" t="s">
        <v>4527</v>
      </c>
      <c r="D1597">
        <v>86.64</v>
      </c>
      <c r="E1597" t="s">
        <v>6584</v>
      </c>
      <c r="K1597" t="s">
        <v>6587</v>
      </c>
      <c r="L1597" t="s">
        <v>6589</v>
      </c>
      <c r="M1597" t="s">
        <v>6617</v>
      </c>
      <c r="N1597">
        <v>8</v>
      </c>
      <c r="O1597" t="s">
        <v>6650</v>
      </c>
      <c r="P1597" t="s">
        <v>6832</v>
      </c>
      <c r="Q1597">
        <v>7</v>
      </c>
      <c r="R1597">
        <v>1</v>
      </c>
      <c r="S1597">
        <v>0.45</v>
      </c>
      <c r="T1597">
        <v>0.45</v>
      </c>
      <c r="U1597">
        <v>306.28</v>
      </c>
      <c r="V1597">
        <v>81.65000000000001</v>
      </c>
      <c r="W1597">
        <v>0.74</v>
      </c>
      <c r="X1597">
        <v>11.01</v>
      </c>
      <c r="Y1597">
        <v>2.94</v>
      </c>
      <c r="Z1597">
        <v>3</v>
      </c>
      <c r="AA1597" t="s">
        <v>4451</v>
      </c>
      <c r="AB1597">
        <v>0</v>
      </c>
      <c r="AC1597">
        <v>5</v>
      </c>
      <c r="AD1597">
        <v>5.833333333333333</v>
      </c>
      <c r="AE1597" t="s">
        <v>8834</v>
      </c>
      <c r="AF1597" t="s">
        <v>10578</v>
      </c>
      <c r="AG1597" t="s">
        <v>10642</v>
      </c>
      <c r="AH1597" t="s">
        <v>10906</v>
      </c>
      <c r="AI1597">
        <v>4</v>
      </c>
      <c r="AJ1597">
        <v>1</v>
      </c>
      <c r="AK1597" t="s">
        <v>11020</v>
      </c>
      <c r="AL1597" t="s">
        <v>11020</v>
      </c>
      <c r="AM1597" t="s">
        <v>4536</v>
      </c>
    </row>
    <row r="1598" spans="1:39">
      <c r="A1598" t="s">
        <v>4719</v>
      </c>
      <c r="B1598" t="s">
        <v>6580</v>
      </c>
      <c r="C1598" t="s">
        <v>4527</v>
      </c>
      <c r="D1598">
        <v>98.09999999999999</v>
      </c>
      <c r="E1598" t="s">
        <v>6584</v>
      </c>
      <c r="K1598" t="s">
        <v>6587</v>
      </c>
      <c r="L1598" t="s">
        <v>6589</v>
      </c>
      <c r="M1598" t="s">
        <v>6617</v>
      </c>
      <c r="N1598">
        <v>8</v>
      </c>
      <c r="O1598" t="s">
        <v>6650</v>
      </c>
      <c r="P1598" t="s">
        <v>6831</v>
      </c>
      <c r="Q1598">
        <v>7</v>
      </c>
      <c r="R1598">
        <v>0</v>
      </c>
      <c r="S1598">
        <v>3.93</v>
      </c>
      <c r="T1598">
        <v>4.04</v>
      </c>
      <c r="U1598">
        <v>531.4400000000001</v>
      </c>
      <c r="V1598">
        <v>69.06</v>
      </c>
      <c r="W1598">
        <v>4.21</v>
      </c>
      <c r="Y1598">
        <v>6.88</v>
      </c>
      <c r="Z1598">
        <v>3</v>
      </c>
      <c r="AA1598" t="s">
        <v>4451</v>
      </c>
      <c r="AB1598">
        <v>1</v>
      </c>
      <c r="AC1598">
        <v>7</v>
      </c>
      <c r="AD1598">
        <v>3.515</v>
      </c>
      <c r="AE1598" t="s">
        <v>8833</v>
      </c>
      <c r="AF1598" t="s">
        <v>10578</v>
      </c>
      <c r="AH1598" t="s">
        <v>10906</v>
      </c>
      <c r="AI1598">
        <v>4</v>
      </c>
      <c r="AJ1598">
        <v>1</v>
      </c>
      <c r="AK1598" t="s">
        <v>11020</v>
      </c>
      <c r="AL1598" t="s">
        <v>11020</v>
      </c>
      <c r="AM1598" t="s">
        <v>4536</v>
      </c>
    </row>
    <row r="1599" spans="1:39">
      <c r="A1599" t="s">
        <v>5999</v>
      </c>
      <c r="B1599" t="s">
        <v>6580</v>
      </c>
      <c r="C1599" t="s">
        <v>4527</v>
      </c>
      <c r="D1599">
        <v>109.18</v>
      </c>
      <c r="E1599" t="s">
        <v>6584</v>
      </c>
      <c r="K1599" t="s">
        <v>6587</v>
      </c>
      <c r="L1599" t="s">
        <v>6589</v>
      </c>
      <c r="M1599" t="s">
        <v>6617</v>
      </c>
      <c r="N1599">
        <v>8</v>
      </c>
      <c r="O1599" t="s">
        <v>6650</v>
      </c>
      <c r="P1599" t="s">
        <v>8106</v>
      </c>
      <c r="Q1599">
        <v>3</v>
      </c>
      <c r="R1599">
        <v>0</v>
      </c>
      <c r="S1599">
        <v>2.46</v>
      </c>
      <c r="T1599">
        <v>2.46</v>
      </c>
      <c r="U1599">
        <v>190.2</v>
      </c>
      <c r="V1599">
        <v>39.44</v>
      </c>
      <c r="W1599">
        <v>2.11</v>
      </c>
      <c r="Y1599">
        <v>0</v>
      </c>
      <c r="Z1599">
        <v>2</v>
      </c>
      <c r="AA1599" t="s">
        <v>8679</v>
      </c>
      <c r="AB1599">
        <v>0</v>
      </c>
      <c r="AC1599">
        <v>1</v>
      </c>
      <c r="AD1599">
        <v>5.741999999999999</v>
      </c>
      <c r="AE1599" t="s">
        <v>10003</v>
      </c>
      <c r="AI1599">
        <v>0</v>
      </c>
      <c r="AJ1599">
        <v>0</v>
      </c>
      <c r="AK1599" t="s">
        <v>11020</v>
      </c>
      <c r="AL1599" t="s">
        <v>11020</v>
      </c>
      <c r="AM1599" t="s">
        <v>4536</v>
      </c>
    </row>
    <row r="1600" spans="1:39">
      <c r="A1600" t="s">
        <v>6000</v>
      </c>
      <c r="B1600" t="s">
        <v>6580</v>
      </c>
      <c r="C1600" t="s">
        <v>4527</v>
      </c>
      <c r="D1600">
        <v>80.64</v>
      </c>
      <c r="E1600" t="s">
        <v>6584</v>
      </c>
      <c r="K1600" t="s">
        <v>6587</v>
      </c>
      <c r="L1600" t="s">
        <v>6589</v>
      </c>
      <c r="M1600" t="s">
        <v>6617</v>
      </c>
      <c r="N1600">
        <v>8</v>
      </c>
      <c r="O1600" t="s">
        <v>6650</v>
      </c>
      <c r="P1600" t="s">
        <v>8107</v>
      </c>
      <c r="Q1600">
        <v>1</v>
      </c>
      <c r="R1600">
        <v>1</v>
      </c>
      <c r="S1600">
        <v>0.58</v>
      </c>
      <c r="T1600">
        <v>1.47</v>
      </c>
      <c r="U1600">
        <v>169.65</v>
      </c>
      <c r="V1600">
        <v>26.02</v>
      </c>
      <c r="W1600">
        <v>1.5</v>
      </c>
      <c r="Y1600">
        <v>8.24</v>
      </c>
      <c r="Z1600">
        <v>1</v>
      </c>
      <c r="AA1600" t="s">
        <v>8679</v>
      </c>
      <c r="AB1600">
        <v>0</v>
      </c>
      <c r="AC1600">
        <v>1</v>
      </c>
      <c r="AD1600">
        <v>5.014333333333333</v>
      </c>
      <c r="AE1600" t="s">
        <v>10004</v>
      </c>
      <c r="AF1600" t="s">
        <v>10578</v>
      </c>
      <c r="AI1600">
        <v>0</v>
      </c>
      <c r="AJ1600">
        <v>0</v>
      </c>
      <c r="AK1600" t="s">
        <v>11020</v>
      </c>
      <c r="AL1600" t="s">
        <v>11020</v>
      </c>
      <c r="AM1600" t="s">
        <v>4536</v>
      </c>
    </row>
    <row r="1601" spans="1:39">
      <c r="A1601" t="s">
        <v>6001</v>
      </c>
      <c r="B1601" t="s">
        <v>6580</v>
      </c>
      <c r="C1601" t="s">
        <v>4527</v>
      </c>
      <c r="D1601">
        <v>59.95</v>
      </c>
      <c r="E1601" t="s">
        <v>6584</v>
      </c>
      <c r="K1601" t="s">
        <v>6587</v>
      </c>
      <c r="L1601" t="s">
        <v>6589</v>
      </c>
      <c r="M1601" t="s">
        <v>6617</v>
      </c>
      <c r="N1601">
        <v>8</v>
      </c>
      <c r="O1601" t="s">
        <v>6650</v>
      </c>
      <c r="P1601" t="s">
        <v>8108</v>
      </c>
      <c r="Q1601">
        <v>3</v>
      </c>
      <c r="R1601">
        <v>3</v>
      </c>
      <c r="S1601">
        <v>-6.87</v>
      </c>
      <c r="T1601">
        <v>-2.13</v>
      </c>
      <c r="U1601">
        <v>189.17</v>
      </c>
      <c r="V1601">
        <v>103.7</v>
      </c>
      <c r="W1601">
        <v>-0.5600000000000001</v>
      </c>
      <c r="X1601">
        <v>3.45</v>
      </c>
      <c r="Y1601">
        <v>0</v>
      </c>
      <c r="Z1601">
        <v>0</v>
      </c>
      <c r="AA1601" t="s">
        <v>4451</v>
      </c>
      <c r="AB1601">
        <v>0</v>
      </c>
      <c r="AC1601">
        <v>5</v>
      </c>
      <c r="AD1601">
        <v>4.71</v>
      </c>
      <c r="AE1601" t="s">
        <v>10005</v>
      </c>
      <c r="AF1601" t="s">
        <v>10577</v>
      </c>
      <c r="AI1601">
        <v>0</v>
      </c>
      <c r="AJ1601">
        <v>0</v>
      </c>
      <c r="AK1601" t="s">
        <v>11020</v>
      </c>
      <c r="AL1601" t="s">
        <v>11020</v>
      </c>
      <c r="AM1601" t="s">
        <v>4536</v>
      </c>
    </row>
    <row r="1602" spans="1:39">
      <c r="A1602" t="s">
        <v>6002</v>
      </c>
      <c r="B1602" t="s">
        <v>6580</v>
      </c>
      <c r="C1602" t="s">
        <v>4527</v>
      </c>
      <c r="D1602">
        <v>86.66</v>
      </c>
      <c r="E1602" t="s">
        <v>6584</v>
      </c>
      <c r="K1602" t="s">
        <v>6587</v>
      </c>
      <c r="L1602" t="s">
        <v>6589</v>
      </c>
      <c r="M1602" t="s">
        <v>6617</v>
      </c>
      <c r="N1602">
        <v>8</v>
      </c>
      <c r="O1602" t="s">
        <v>6650</v>
      </c>
      <c r="P1602" t="s">
        <v>8109</v>
      </c>
      <c r="Q1602">
        <v>1</v>
      </c>
      <c r="R1602">
        <v>2</v>
      </c>
      <c r="S1602">
        <v>3.02</v>
      </c>
      <c r="T1602">
        <v>3.02</v>
      </c>
      <c r="U1602">
        <v>212.25</v>
      </c>
      <c r="V1602">
        <v>41.13</v>
      </c>
      <c r="W1602">
        <v>3.33</v>
      </c>
      <c r="Y1602">
        <v>0.5</v>
      </c>
      <c r="Z1602">
        <v>2</v>
      </c>
      <c r="AA1602" t="s">
        <v>4451</v>
      </c>
      <c r="AB1602">
        <v>0</v>
      </c>
      <c r="AC1602">
        <v>2</v>
      </c>
      <c r="AD1602">
        <v>4.98</v>
      </c>
      <c r="AE1602" t="s">
        <v>10006</v>
      </c>
      <c r="AF1602" t="s">
        <v>10578</v>
      </c>
      <c r="AI1602">
        <v>0</v>
      </c>
      <c r="AJ1602">
        <v>0</v>
      </c>
      <c r="AK1602" t="s">
        <v>11020</v>
      </c>
      <c r="AL1602" t="s">
        <v>11020</v>
      </c>
      <c r="AM1602" t="s">
        <v>4536</v>
      </c>
    </row>
    <row r="1603" spans="1:39">
      <c r="A1603" t="s">
        <v>5978</v>
      </c>
      <c r="B1603" t="s">
        <v>6580</v>
      </c>
      <c r="C1603" t="s">
        <v>4527</v>
      </c>
      <c r="D1603">
        <v>75.25</v>
      </c>
      <c r="E1603" t="s">
        <v>6584</v>
      </c>
      <c r="K1603" t="s">
        <v>6587</v>
      </c>
      <c r="L1603" t="s">
        <v>6589</v>
      </c>
      <c r="M1603" t="s">
        <v>6617</v>
      </c>
      <c r="N1603">
        <v>8</v>
      </c>
      <c r="O1603" t="s">
        <v>6650</v>
      </c>
      <c r="P1603" t="s">
        <v>8086</v>
      </c>
      <c r="Q1603">
        <v>8</v>
      </c>
      <c r="R1603">
        <v>4</v>
      </c>
      <c r="S1603">
        <v>-3.38</v>
      </c>
      <c r="T1603">
        <v>0.24</v>
      </c>
      <c r="U1603">
        <v>302.19</v>
      </c>
      <c r="V1603">
        <v>141.34</v>
      </c>
      <c r="W1603">
        <v>1.31</v>
      </c>
      <c r="X1603">
        <v>5.02</v>
      </c>
      <c r="Y1603">
        <v>0</v>
      </c>
      <c r="Z1603">
        <v>4</v>
      </c>
      <c r="AA1603" t="s">
        <v>4451</v>
      </c>
      <c r="AB1603">
        <v>0</v>
      </c>
      <c r="AC1603">
        <v>0</v>
      </c>
      <c r="AD1603">
        <v>4</v>
      </c>
      <c r="AE1603" t="s">
        <v>9982</v>
      </c>
      <c r="AF1603" t="s">
        <v>10577</v>
      </c>
      <c r="AI1603">
        <v>2</v>
      </c>
      <c r="AJ1603">
        <v>0</v>
      </c>
      <c r="AK1603" t="s">
        <v>11020</v>
      </c>
      <c r="AL1603" t="s">
        <v>11020</v>
      </c>
      <c r="AM1603" t="s">
        <v>4536</v>
      </c>
    </row>
    <row r="1604" spans="1:39">
      <c r="A1604" t="s">
        <v>5761</v>
      </c>
      <c r="B1604" t="s">
        <v>6580</v>
      </c>
      <c r="C1604" t="s">
        <v>4527</v>
      </c>
      <c r="D1604">
        <v>92.56</v>
      </c>
      <c r="E1604" t="s">
        <v>6584</v>
      </c>
      <c r="K1604" t="s">
        <v>6587</v>
      </c>
      <c r="L1604" t="s">
        <v>6589</v>
      </c>
      <c r="M1604" t="s">
        <v>6617</v>
      </c>
      <c r="N1604">
        <v>8</v>
      </c>
      <c r="O1604" t="s">
        <v>6650</v>
      </c>
      <c r="P1604" t="s">
        <v>7870</v>
      </c>
      <c r="Q1604">
        <v>2</v>
      </c>
      <c r="R1604">
        <v>1</v>
      </c>
      <c r="S1604">
        <v>-0.23</v>
      </c>
      <c r="T1604">
        <v>0</v>
      </c>
      <c r="U1604">
        <v>214.27</v>
      </c>
      <c r="V1604">
        <v>37.38</v>
      </c>
      <c r="W1604">
        <v>2.54</v>
      </c>
      <c r="Y1604">
        <v>7.25</v>
      </c>
      <c r="Z1604">
        <v>2</v>
      </c>
      <c r="AA1604" t="s">
        <v>8679</v>
      </c>
      <c r="AB1604">
        <v>0</v>
      </c>
      <c r="AC1604">
        <v>1</v>
      </c>
      <c r="AD1604">
        <v>5.702333333333334</v>
      </c>
      <c r="AE1604" t="s">
        <v>9765</v>
      </c>
      <c r="AF1604" t="s">
        <v>10578</v>
      </c>
      <c r="AI1604">
        <v>0</v>
      </c>
      <c r="AJ1604">
        <v>0</v>
      </c>
      <c r="AK1604" t="s">
        <v>11020</v>
      </c>
      <c r="AL1604" t="s">
        <v>11020</v>
      </c>
      <c r="AM1604" t="s">
        <v>4536</v>
      </c>
    </row>
    <row r="1605" spans="1:39">
      <c r="A1605" t="s">
        <v>6003</v>
      </c>
      <c r="B1605" t="s">
        <v>6580</v>
      </c>
      <c r="C1605" t="s">
        <v>4527</v>
      </c>
      <c r="D1605">
        <v>49.04</v>
      </c>
      <c r="E1605" t="s">
        <v>6584</v>
      </c>
      <c r="K1605" t="s">
        <v>6587</v>
      </c>
      <c r="L1605" t="s">
        <v>6589</v>
      </c>
      <c r="M1605" t="s">
        <v>6617</v>
      </c>
      <c r="N1605">
        <v>8</v>
      </c>
      <c r="O1605" t="s">
        <v>6650</v>
      </c>
      <c r="P1605" t="s">
        <v>8110</v>
      </c>
      <c r="Q1605">
        <v>11</v>
      </c>
      <c r="R1605">
        <v>8</v>
      </c>
      <c r="S1605">
        <v>0.48</v>
      </c>
      <c r="T1605">
        <v>0.64</v>
      </c>
      <c r="U1605">
        <v>458.38</v>
      </c>
      <c r="V1605">
        <v>197.37</v>
      </c>
      <c r="W1605">
        <v>2.23</v>
      </c>
      <c r="X1605">
        <v>7.75</v>
      </c>
      <c r="Y1605">
        <v>0</v>
      </c>
      <c r="Z1605">
        <v>3</v>
      </c>
      <c r="AA1605" t="s">
        <v>4451</v>
      </c>
      <c r="AB1605">
        <v>2</v>
      </c>
      <c r="AC1605">
        <v>3</v>
      </c>
      <c r="AD1605">
        <v>3.297285714285715</v>
      </c>
      <c r="AE1605" t="s">
        <v>10007</v>
      </c>
      <c r="AF1605" t="s">
        <v>10578</v>
      </c>
      <c r="AI1605">
        <v>0</v>
      </c>
      <c r="AJ1605">
        <v>0</v>
      </c>
      <c r="AK1605" t="s">
        <v>11020</v>
      </c>
      <c r="AL1605" t="s">
        <v>11020</v>
      </c>
      <c r="AM1605" t="s">
        <v>4536</v>
      </c>
    </row>
    <row r="1606" spans="1:39">
      <c r="A1606" t="s">
        <v>5936</v>
      </c>
      <c r="B1606" t="s">
        <v>6580</v>
      </c>
      <c r="C1606" t="s">
        <v>4527</v>
      </c>
      <c r="D1606">
        <v>135.01</v>
      </c>
      <c r="E1606" t="s">
        <v>6584</v>
      </c>
      <c r="K1606" t="s">
        <v>6587</v>
      </c>
      <c r="L1606" t="s">
        <v>6589</v>
      </c>
      <c r="M1606" t="s">
        <v>6617</v>
      </c>
      <c r="N1606">
        <v>8</v>
      </c>
      <c r="O1606" t="s">
        <v>6650</v>
      </c>
      <c r="P1606" t="s">
        <v>8045</v>
      </c>
      <c r="Q1606">
        <v>5</v>
      </c>
      <c r="R1606">
        <v>3</v>
      </c>
      <c r="S1606">
        <v>1.61</v>
      </c>
      <c r="T1606">
        <v>3.64</v>
      </c>
      <c r="U1606">
        <v>270.24</v>
      </c>
      <c r="V1606">
        <v>94.83</v>
      </c>
      <c r="W1606">
        <v>1.89</v>
      </c>
      <c r="X1606">
        <v>6.39</v>
      </c>
      <c r="Y1606">
        <v>0</v>
      </c>
      <c r="Z1606">
        <v>2</v>
      </c>
      <c r="AA1606" t="s">
        <v>4451</v>
      </c>
      <c r="AB1606">
        <v>0</v>
      </c>
      <c r="AC1606">
        <v>0</v>
      </c>
      <c r="AD1606">
        <v>4.685666666666667</v>
      </c>
      <c r="AE1606" t="s">
        <v>9940</v>
      </c>
      <c r="AF1606" t="s">
        <v>10577</v>
      </c>
      <c r="AI1606">
        <v>0</v>
      </c>
      <c r="AJ1606">
        <v>0</v>
      </c>
      <c r="AK1606" t="s">
        <v>11020</v>
      </c>
      <c r="AL1606" t="s">
        <v>11020</v>
      </c>
      <c r="AM1606" t="s">
        <v>4536</v>
      </c>
    </row>
    <row r="1607" spans="1:39">
      <c r="A1607" t="s">
        <v>5993</v>
      </c>
      <c r="B1607" t="s">
        <v>6580</v>
      </c>
      <c r="C1607" t="s">
        <v>4527</v>
      </c>
      <c r="D1607">
        <v>84.2</v>
      </c>
      <c r="E1607" t="s">
        <v>6584</v>
      </c>
      <c r="K1607" t="s">
        <v>6587</v>
      </c>
      <c r="L1607" t="s">
        <v>6589</v>
      </c>
      <c r="M1607" t="s">
        <v>6617</v>
      </c>
      <c r="N1607">
        <v>8</v>
      </c>
      <c r="O1607" t="s">
        <v>6650</v>
      </c>
      <c r="P1607" t="s">
        <v>8100</v>
      </c>
      <c r="Q1607">
        <v>5</v>
      </c>
      <c r="R1607">
        <v>3</v>
      </c>
      <c r="S1607">
        <v>0.9399999999999999</v>
      </c>
      <c r="T1607">
        <v>2.13</v>
      </c>
      <c r="U1607">
        <v>270.24</v>
      </c>
      <c r="V1607">
        <v>90.90000000000001</v>
      </c>
      <c r="W1607">
        <v>2.58</v>
      </c>
      <c r="X1607">
        <v>6.53</v>
      </c>
      <c r="Y1607">
        <v>0</v>
      </c>
      <c r="Z1607">
        <v>3</v>
      </c>
      <c r="AA1607" t="s">
        <v>4451</v>
      </c>
      <c r="AB1607">
        <v>0</v>
      </c>
      <c r="AC1607">
        <v>1</v>
      </c>
      <c r="AD1607">
        <v>5.136666666666667</v>
      </c>
      <c r="AE1607" t="s">
        <v>9997</v>
      </c>
      <c r="AF1607" t="s">
        <v>10578</v>
      </c>
      <c r="AI1607">
        <v>0</v>
      </c>
      <c r="AJ1607">
        <v>0</v>
      </c>
      <c r="AK1607" t="s">
        <v>11020</v>
      </c>
      <c r="AL1607" t="s">
        <v>11020</v>
      </c>
      <c r="AM1607" t="s">
        <v>4536</v>
      </c>
    </row>
    <row r="1608" spans="1:39">
      <c r="A1608" t="s">
        <v>5812</v>
      </c>
      <c r="B1608" t="s">
        <v>6580</v>
      </c>
      <c r="C1608" t="s">
        <v>4527</v>
      </c>
      <c r="D1608">
        <v>105.32</v>
      </c>
      <c r="E1608" t="s">
        <v>6584</v>
      </c>
      <c r="K1608" t="s">
        <v>6587</v>
      </c>
      <c r="L1608" t="s">
        <v>6589</v>
      </c>
      <c r="M1608" t="s">
        <v>6617</v>
      </c>
      <c r="N1608">
        <v>8</v>
      </c>
      <c r="O1608" t="s">
        <v>6650</v>
      </c>
      <c r="P1608" t="s">
        <v>7921</v>
      </c>
      <c r="Q1608">
        <v>2</v>
      </c>
      <c r="R1608">
        <v>1</v>
      </c>
      <c r="S1608">
        <v>1.75</v>
      </c>
      <c r="T1608">
        <v>3.05</v>
      </c>
      <c r="U1608">
        <v>212.25</v>
      </c>
      <c r="V1608">
        <v>37.91</v>
      </c>
      <c r="W1608">
        <v>3.03</v>
      </c>
      <c r="Y1608">
        <v>8.710000000000001</v>
      </c>
      <c r="Z1608">
        <v>3</v>
      </c>
      <c r="AA1608" t="s">
        <v>4451</v>
      </c>
      <c r="AB1608">
        <v>0</v>
      </c>
      <c r="AC1608">
        <v>1</v>
      </c>
      <c r="AD1608">
        <v>5.348833333333333</v>
      </c>
      <c r="AE1608" t="s">
        <v>9816</v>
      </c>
      <c r="AF1608" t="s">
        <v>10579</v>
      </c>
      <c r="AI1608">
        <v>0</v>
      </c>
      <c r="AJ1608">
        <v>0</v>
      </c>
      <c r="AK1608" t="s">
        <v>11020</v>
      </c>
      <c r="AL1608" t="s">
        <v>11020</v>
      </c>
      <c r="AM1608" t="s">
        <v>4536</v>
      </c>
    </row>
    <row r="1609" spans="1:39">
      <c r="A1609" t="s">
        <v>6003</v>
      </c>
      <c r="B1609" t="s">
        <v>6580</v>
      </c>
      <c r="C1609" t="s">
        <v>4527</v>
      </c>
      <c r="D1609">
        <v>49.04</v>
      </c>
      <c r="E1609" t="s">
        <v>6584</v>
      </c>
      <c r="K1609" t="s">
        <v>6587</v>
      </c>
      <c r="L1609" t="s">
        <v>6589</v>
      </c>
      <c r="M1609" t="s">
        <v>6617</v>
      </c>
      <c r="N1609">
        <v>8</v>
      </c>
      <c r="O1609" t="s">
        <v>6650</v>
      </c>
      <c r="P1609" t="s">
        <v>8110</v>
      </c>
      <c r="Q1609">
        <v>11</v>
      </c>
      <c r="R1609">
        <v>8</v>
      </c>
      <c r="S1609">
        <v>0.48</v>
      </c>
      <c r="T1609">
        <v>0.64</v>
      </c>
      <c r="U1609">
        <v>458.38</v>
      </c>
      <c r="V1609">
        <v>197.37</v>
      </c>
      <c r="W1609">
        <v>2.23</v>
      </c>
      <c r="X1609">
        <v>7.75</v>
      </c>
      <c r="Y1609">
        <v>0</v>
      </c>
      <c r="Z1609">
        <v>3</v>
      </c>
      <c r="AA1609" t="s">
        <v>4451</v>
      </c>
      <c r="AB1609">
        <v>2</v>
      </c>
      <c r="AC1609">
        <v>3</v>
      </c>
      <c r="AD1609">
        <v>3.297285714285715</v>
      </c>
      <c r="AE1609" t="s">
        <v>10007</v>
      </c>
      <c r="AF1609" t="s">
        <v>10578</v>
      </c>
      <c r="AI1609">
        <v>0</v>
      </c>
      <c r="AJ1609">
        <v>0</v>
      </c>
      <c r="AK1609" t="s">
        <v>11020</v>
      </c>
      <c r="AL1609" t="s">
        <v>11020</v>
      </c>
      <c r="AM1609" t="s">
        <v>4536</v>
      </c>
    </row>
    <row r="1610" spans="1:39">
      <c r="A1610" t="s">
        <v>6004</v>
      </c>
      <c r="B1610" t="s">
        <v>6580</v>
      </c>
      <c r="C1610" t="s">
        <v>4527</v>
      </c>
      <c r="D1610">
        <v>167.9</v>
      </c>
      <c r="E1610" t="s">
        <v>6584</v>
      </c>
      <c r="J1610" t="s">
        <v>6586</v>
      </c>
      <c r="K1610" t="s">
        <v>6587</v>
      </c>
      <c r="L1610" t="s">
        <v>6589</v>
      </c>
      <c r="M1610" t="s">
        <v>6617</v>
      </c>
      <c r="N1610">
        <v>8</v>
      </c>
      <c r="O1610" t="s">
        <v>6650</v>
      </c>
      <c r="P1610" t="s">
        <v>8111</v>
      </c>
      <c r="Q1610">
        <v>3</v>
      </c>
      <c r="R1610">
        <v>1</v>
      </c>
      <c r="S1610">
        <v>4.37</v>
      </c>
      <c r="T1610">
        <v>5.76</v>
      </c>
      <c r="U1610">
        <v>461.56</v>
      </c>
      <c r="V1610">
        <v>41.03</v>
      </c>
      <c r="W1610">
        <v>5.86</v>
      </c>
      <c r="X1610">
        <v>12.04</v>
      </c>
      <c r="Y1610">
        <v>9.26</v>
      </c>
      <c r="Z1610">
        <v>4</v>
      </c>
      <c r="AA1610" t="s">
        <v>4451</v>
      </c>
      <c r="AB1610">
        <v>1</v>
      </c>
      <c r="AC1610">
        <v>7</v>
      </c>
      <c r="AD1610">
        <v>2.477904761904762</v>
      </c>
      <c r="AE1610" t="s">
        <v>10008</v>
      </c>
      <c r="AF1610" t="s">
        <v>10579</v>
      </c>
      <c r="AG1610" t="s">
        <v>10627</v>
      </c>
      <c r="AI1610">
        <v>4</v>
      </c>
      <c r="AJ1610">
        <v>1</v>
      </c>
      <c r="AK1610" t="s">
        <v>11020</v>
      </c>
      <c r="AL1610" t="s">
        <v>11020</v>
      </c>
      <c r="AM1610" t="s">
        <v>4536</v>
      </c>
    </row>
    <row r="1611" spans="1:39">
      <c r="A1611" t="s">
        <v>4685</v>
      </c>
      <c r="B1611" t="s">
        <v>6580</v>
      </c>
      <c r="C1611" t="s">
        <v>4527</v>
      </c>
      <c r="D1611">
        <v>95.47</v>
      </c>
      <c r="E1611" t="s">
        <v>6584</v>
      </c>
      <c r="K1611" t="s">
        <v>6587</v>
      </c>
      <c r="L1611" t="s">
        <v>6589</v>
      </c>
      <c r="M1611" t="s">
        <v>6617</v>
      </c>
      <c r="N1611">
        <v>8</v>
      </c>
      <c r="O1611" t="s">
        <v>6650</v>
      </c>
      <c r="P1611" t="s">
        <v>6797</v>
      </c>
      <c r="Q1611">
        <v>4</v>
      </c>
      <c r="R1611">
        <v>1</v>
      </c>
      <c r="S1611">
        <v>2.58</v>
      </c>
      <c r="T1611">
        <v>2.58</v>
      </c>
      <c r="U1611">
        <v>369.37</v>
      </c>
      <c r="V1611">
        <v>67.87</v>
      </c>
      <c r="W1611">
        <v>3.52</v>
      </c>
      <c r="X1611">
        <v>9.56</v>
      </c>
      <c r="Y1611">
        <v>3.65</v>
      </c>
      <c r="Z1611">
        <v>3</v>
      </c>
      <c r="AA1611" t="s">
        <v>4451</v>
      </c>
      <c r="AB1611">
        <v>0</v>
      </c>
      <c r="AC1611">
        <v>5</v>
      </c>
      <c r="AD1611">
        <v>5.476404761904762</v>
      </c>
      <c r="AE1611" t="s">
        <v>8802</v>
      </c>
      <c r="AF1611" t="s">
        <v>10578</v>
      </c>
      <c r="AG1611" t="s">
        <v>10618</v>
      </c>
      <c r="AH1611" t="s">
        <v>10884</v>
      </c>
      <c r="AI1611">
        <v>4</v>
      </c>
      <c r="AJ1611">
        <v>1</v>
      </c>
      <c r="AK1611" t="s">
        <v>11020</v>
      </c>
      <c r="AL1611" t="s">
        <v>11020</v>
      </c>
      <c r="AM1611" t="s">
        <v>4536</v>
      </c>
    </row>
    <row r="1612" spans="1:39">
      <c r="A1612" t="s">
        <v>6005</v>
      </c>
      <c r="B1612" t="s">
        <v>6580</v>
      </c>
      <c r="C1612" t="s">
        <v>4527</v>
      </c>
      <c r="D1612">
        <v>69.95</v>
      </c>
      <c r="E1612" t="s">
        <v>6584</v>
      </c>
      <c r="K1612" t="s">
        <v>6587</v>
      </c>
      <c r="L1612" t="s">
        <v>6589</v>
      </c>
      <c r="M1612" t="s">
        <v>6617</v>
      </c>
      <c r="N1612">
        <v>8</v>
      </c>
      <c r="O1612" t="s">
        <v>6650</v>
      </c>
      <c r="P1612" t="s">
        <v>8112</v>
      </c>
      <c r="Q1612">
        <v>4</v>
      </c>
      <c r="R1612">
        <v>10</v>
      </c>
      <c r="S1612">
        <v>3.08</v>
      </c>
      <c r="T1612">
        <v>6.08</v>
      </c>
      <c r="U1612">
        <v>545.27</v>
      </c>
      <c r="V1612">
        <v>167.58</v>
      </c>
      <c r="W1612">
        <v>4.26</v>
      </c>
      <c r="Y1612">
        <v>12.34</v>
      </c>
      <c r="Z1612">
        <v>0</v>
      </c>
      <c r="AA1612" t="s">
        <v>4451</v>
      </c>
      <c r="AB1612">
        <v>2</v>
      </c>
      <c r="AC1612">
        <v>19</v>
      </c>
      <c r="AD1612">
        <v>0.46</v>
      </c>
      <c r="AE1612" t="s">
        <v>10009</v>
      </c>
      <c r="AF1612" t="s">
        <v>10579</v>
      </c>
      <c r="AI1612">
        <v>0</v>
      </c>
      <c r="AJ1612">
        <v>0</v>
      </c>
      <c r="AK1612" t="s">
        <v>11020</v>
      </c>
      <c r="AL1612" t="s">
        <v>11020</v>
      </c>
      <c r="AM1612" t="s">
        <v>4536</v>
      </c>
    </row>
    <row r="1613" spans="1:39">
      <c r="A1613" t="s">
        <v>6006</v>
      </c>
      <c r="B1613" t="s">
        <v>6580</v>
      </c>
      <c r="C1613" t="s">
        <v>4527</v>
      </c>
      <c r="D1613">
        <v>115.83</v>
      </c>
      <c r="E1613" t="s">
        <v>6584</v>
      </c>
      <c r="K1613" t="s">
        <v>6587</v>
      </c>
      <c r="L1613" t="s">
        <v>6589</v>
      </c>
      <c r="M1613" t="s">
        <v>6617</v>
      </c>
      <c r="N1613">
        <v>8</v>
      </c>
      <c r="O1613" t="s">
        <v>6650</v>
      </c>
      <c r="P1613" t="s">
        <v>8113</v>
      </c>
      <c r="Q1613">
        <v>4</v>
      </c>
      <c r="R1613">
        <v>1</v>
      </c>
      <c r="S1613">
        <v>1.79</v>
      </c>
      <c r="T1613">
        <v>2.93</v>
      </c>
      <c r="U1613">
        <v>313.79</v>
      </c>
      <c r="V1613">
        <v>36.86</v>
      </c>
      <c r="W1613">
        <v>3.43</v>
      </c>
      <c r="Y1613">
        <v>8.619999999999999</v>
      </c>
      <c r="Z1613">
        <v>2</v>
      </c>
      <c r="AA1613" t="s">
        <v>4451</v>
      </c>
      <c r="AB1613">
        <v>0</v>
      </c>
      <c r="AC1613">
        <v>0</v>
      </c>
      <c r="AD1613">
        <v>5.366333333333333</v>
      </c>
      <c r="AE1613" t="s">
        <v>10010</v>
      </c>
      <c r="AF1613" t="s">
        <v>10579</v>
      </c>
      <c r="AG1613" t="s">
        <v>10613</v>
      </c>
      <c r="AH1613" t="s">
        <v>10908</v>
      </c>
      <c r="AI1613">
        <v>4</v>
      </c>
      <c r="AJ1613">
        <v>1</v>
      </c>
      <c r="AK1613" t="s">
        <v>11020</v>
      </c>
      <c r="AL1613" t="s">
        <v>11020</v>
      </c>
      <c r="AM1613" t="s">
        <v>4536</v>
      </c>
    </row>
    <row r="1614" spans="1:39">
      <c r="A1614" t="s">
        <v>4706</v>
      </c>
      <c r="B1614" t="s">
        <v>6580</v>
      </c>
      <c r="C1614" t="s">
        <v>4527</v>
      </c>
      <c r="D1614">
        <v>89.22</v>
      </c>
      <c r="E1614" t="s">
        <v>6584</v>
      </c>
      <c r="K1614" t="s">
        <v>6587</v>
      </c>
      <c r="L1614" t="s">
        <v>6589</v>
      </c>
      <c r="M1614" t="s">
        <v>6617</v>
      </c>
      <c r="N1614">
        <v>8</v>
      </c>
      <c r="O1614" t="s">
        <v>6650</v>
      </c>
      <c r="P1614" t="s">
        <v>6818</v>
      </c>
      <c r="Q1614">
        <v>13</v>
      </c>
      <c r="R1614">
        <v>3</v>
      </c>
      <c r="S1614">
        <v>0.27</v>
      </c>
      <c r="T1614">
        <v>0.28</v>
      </c>
      <c r="U1614">
        <v>588.5599999999999</v>
      </c>
      <c r="V1614">
        <v>160.83</v>
      </c>
      <c r="W1614">
        <v>1.34</v>
      </c>
      <c r="X1614">
        <v>9.94</v>
      </c>
      <c r="Y1614">
        <v>0</v>
      </c>
      <c r="Z1614">
        <v>2</v>
      </c>
      <c r="AA1614" t="s">
        <v>4451</v>
      </c>
      <c r="AB1614">
        <v>2</v>
      </c>
      <c r="AC1614">
        <v>5</v>
      </c>
      <c r="AD1614">
        <v>3.166666666666667</v>
      </c>
      <c r="AE1614" t="s">
        <v>8820</v>
      </c>
      <c r="AF1614" t="s">
        <v>10578</v>
      </c>
      <c r="AG1614" t="s">
        <v>10592</v>
      </c>
      <c r="AI1614">
        <v>4</v>
      </c>
      <c r="AJ1614">
        <v>1</v>
      </c>
      <c r="AK1614" t="s">
        <v>11020</v>
      </c>
      <c r="AL1614" t="s">
        <v>11020</v>
      </c>
      <c r="AM1614" t="s">
        <v>4536</v>
      </c>
    </row>
    <row r="1615" spans="1:39">
      <c r="A1615" t="s">
        <v>6007</v>
      </c>
      <c r="B1615" t="s">
        <v>6580</v>
      </c>
      <c r="C1615" t="s">
        <v>4527</v>
      </c>
      <c r="D1615">
        <v>137.71</v>
      </c>
      <c r="E1615" t="s">
        <v>6584</v>
      </c>
      <c r="K1615" t="s">
        <v>6587</v>
      </c>
      <c r="L1615" t="s">
        <v>6589</v>
      </c>
      <c r="M1615" t="s">
        <v>6617</v>
      </c>
      <c r="N1615">
        <v>8</v>
      </c>
      <c r="O1615" t="s">
        <v>6650</v>
      </c>
      <c r="P1615" t="s">
        <v>8114</v>
      </c>
      <c r="Q1615">
        <v>3</v>
      </c>
      <c r="R1615">
        <v>0</v>
      </c>
      <c r="S1615">
        <v>4.25</v>
      </c>
      <c r="T1615">
        <v>4.25</v>
      </c>
      <c r="U1615">
        <v>280.32</v>
      </c>
      <c r="V1615">
        <v>39.44</v>
      </c>
      <c r="W1615">
        <v>4.25</v>
      </c>
      <c r="Y1615">
        <v>0</v>
      </c>
      <c r="Z1615">
        <v>3</v>
      </c>
      <c r="AA1615" t="s">
        <v>4451</v>
      </c>
      <c r="AB1615">
        <v>0</v>
      </c>
      <c r="AC1615">
        <v>3</v>
      </c>
      <c r="AD1615">
        <v>4.347</v>
      </c>
      <c r="AE1615" t="s">
        <v>10011</v>
      </c>
      <c r="AI1615">
        <v>0</v>
      </c>
      <c r="AJ1615">
        <v>0</v>
      </c>
      <c r="AK1615" t="s">
        <v>11020</v>
      </c>
      <c r="AL1615" t="s">
        <v>11020</v>
      </c>
      <c r="AM1615" t="s">
        <v>4536</v>
      </c>
    </row>
    <row r="1616" spans="1:39">
      <c r="A1616" t="s">
        <v>6008</v>
      </c>
      <c r="B1616" t="s">
        <v>6580</v>
      </c>
      <c r="C1616" t="s">
        <v>4527</v>
      </c>
      <c r="D1616">
        <v>84.23</v>
      </c>
      <c r="E1616" t="s">
        <v>6584</v>
      </c>
      <c r="K1616" t="s">
        <v>6587</v>
      </c>
      <c r="L1616" t="s">
        <v>6589</v>
      </c>
      <c r="M1616" t="s">
        <v>6617</v>
      </c>
      <c r="N1616">
        <v>8</v>
      </c>
      <c r="O1616" t="s">
        <v>6650</v>
      </c>
      <c r="P1616" t="s">
        <v>8115</v>
      </c>
      <c r="Q1616">
        <v>6</v>
      </c>
      <c r="R1616">
        <v>4</v>
      </c>
      <c r="S1616">
        <v>-5.88</v>
      </c>
      <c r="T1616">
        <v>-2.78</v>
      </c>
      <c r="U1616">
        <v>176.12</v>
      </c>
      <c r="V1616">
        <v>107.22</v>
      </c>
      <c r="W1616">
        <v>-1.41</v>
      </c>
      <c r="X1616">
        <v>4.09</v>
      </c>
      <c r="Y1616">
        <v>0</v>
      </c>
      <c r="Z1616">
        <v>0</v>
      </c>
      <c r="AA1616" t="s">
        <v>4451</v>
      </c>
      <c r="AB1616">
        <v>0</v>
      </c>
      <c r="AC1616">
        <v>2</v>
      </c>
      <c r="AD1616">
        <v>4.426</v>
      </c>
      <c r="AE1616" t="s">
        <v>10012</v>
      </c>
      <c r="AF1616" t="s">
        <v>10577</v>
      </c>
      <c r="AG1616" t="s">
        <v>10771</v>
      </c>
      <c r="AI1616">
        <v>4</v>
      </c>
      <c r="AJ1616">
        <v>1</v>
      </c>
      <c r="AK1616" t="s">
        <v>11020</v>
      </c>
      <c r="AL1616" t="s">
        <v>11020</v>
      </c>
      <c r="AM1616" t="s">
        <v>4536</v>
      </c>
    </row>
    <row r="1617" spans="1:39">
      <c r="A1617" t="s">
        <v>6009</v>
      </c>
      <c r="B1617" t="s">
        <v>6580</v>
      </c>
      <c r="C1617" t="s">
        <v>4527</v>
      </c>
      <c r="D1617">
        <v>84.58</v>
      </c>
      <c r="E1617" t="s">
        <v>6584</v>
      </c>
      <c r="K1617" t="s">
        <v>6587</v>
      </c>
      <c r="L1617" t="s">
        <v>6589</v>
      </c>
      <c r="M1617" t="s">
        <v>6617</v>
      </c>
      <c r="N1617">
        <v>8</v>
      </c>
      <c r="O1617" t="s">
        <v>6650</v>
      </c>
      <c r="P1617" t="s">
        <v>8116</v>
      </c>
      <c r="Q1617">
        <v>7</v>
      </c>
      <c r="R1617">
        <v>7</v>
      </c>
      <c r="S1617">
        <v>-1.65</v>
      </c>
      <c r="T1617">
        <v>1.23</v>
      </c>
      <c r="U1617">
        <v>555.63</v>
      </c>
      <c r="V1617">
        <v>199.95</v>
      </c>
      <c r="W1617">
        <v>-0.16</v>
      </c>
      <c r="X1617">
        <v>3.4</v>
      </c>
      <c r="Y1617">
        <v>7.21</v>
      </c>
      <c r="Z1617">
        <v>2</v>
      </c>
      <c r="AA1617" t="s">
        <v>4451</v>
      </c>
      <c r="AB1617">
        <v>2</v>
      </c>
      <c r="AC1617">
        <v>15</v>
      </c>
      <c r="AD1617">
        <v>3</v>
      </c>
      <c r="AE1617" t="s">
        <v>10013</v>
      </c>
      <c r="AF1617" t="s">
        <v>10577</v>
      </c>
      <c r="AI1617">
        <v>0</v>
      </c>
      <c r="AJ1617">
        <v>0</v>
      </c>
      <c r="AK1617" t="s">
        <v>11020</v>
      </c>
      <c r="AL1617" t="s">
        <v>11020</v>
      </c>
      <c r="AM1617" t="s">
        <v>4536</v>
      </c>
    </row>
    <row r="1618" spans="1:39">
      <c r="A1618" t="s">
        <v>6010</v>
      </c>
      <c r="B1618" t="s">
        <v>6580</v>
      </c>
      <c r="C1618" t="s">
        <v>4527</v>
      </c>
      <c r="D1618">
        <v>150.05</v>
      </c>
      <c r="E1618" t="s">
        <v>6584</v>
      </c>
      <c r="J1618" t="s">
        <v>6586</v>
      </c>
      <c r="K1618" t="s">
        <v>6587</v>
      </c>
      <c r="L1618" t="s">
        <v>6589</v>
      </c>
      <c r="M1618" t="s">
        <v>6617</v>
      </c>
      <c r="N1618">
        <v>8</v>
      </c>
      <c r="O1618" t="s">
        <v>6650</v>
      </c>
      <c r="P1618" t="s">
        <v>8117</v>
      </c>
      <c r="Q1618">
        <v>6</v>
      </c>
      <c r="R1618">
        <v>4</v>
      </c>
      <c r="S1618">
        <v>-1.3</v>
      </c>
      <c r="T1618">
        <v>3.21</v>
      </c>
      <c r="U1618">
        <v>300.22</v>
      </c>
      <c r="V1618">
        <v>132.13</v>
      </c>
      <c r="W1618">
        <v>1.28</v>
      </c>
      <c r="X1618">
        <v>3.1</v>
      </c>
      <c r="Y1618">
        <v>0</v>
      </c>
      <c r="Z1618">
        <v>2</v>
      </c>
      <c r="AA1618" t="s">
        <v>4451</v>
      </c>
      <c r="AB1618">
        <v>0</v>
      </c>
      <c r="AC1618">
        <v>1</v>
      </c>
      <c r="AD1618">
        <v>3.895</v>
      </c>
      <c r="AE1618" t="s">
        <v>10014</v>
      </c>
      <c r="AF1618" t="s">
        <v>10577</v>
      </c>
      <c r="AI1618">
        <v>0</v>
      </c>
      <c r="AJ1618">
        <v>0</v>
      </c>
      <c r="AK1618" t="s">
        <v>11020</v>
      </c>
      <c r="AL1618" t="s">
        <v>11020</v>
      </c>
      <c r="AM1618" t="s">
        <v>4536</v>
      </c>
    </row>
    <row r="1619" spans="1:39">
      <c r="A1619" t="s">
        <v>6011</v>
      </c>
      <c r="B1619" t="s">
        <v>6580</v>
      </c>
      <c r="C1619" t="s">
        <v>4527</v>
      </c>
      <c r="D1619">
        <v>84.81</v>
      </c>
      <c r="E1619" t="s">
        <v>6584</v>
      </c>
      <c r="K1619" t="s">
        <v>6587</v>
      </c>
      <c r="L1619" t="s">
        <v>6589</v>
      </c>
      <c r="M1619" t="s">
        <v>6617</v>
      </c>
      <c r="N1619">
        <v>8</v>
      </c>
      <c r="O1619" t="s">
        <v>6650</v>
      </c>
      <c r="P1619" t="s">
        <v>8118</v>
      </c>
      <c r="Q1619">
        <v>4</v>
      </c>
      <c r="R1619">
        <v>2</v>
      </c>
      <c r="S1619">
        <v>1.76</v>
      </c>
      <c r="T1619">
        <v>2.48</v>
      </c>
      <c r="U1619">
        <v>240.21</v>
      </c>
      <c r="V1619">
        <v>74.59999999999999</v>
      </c>
      <c r="W1619">
        <v>1.87</v>
      </c>
      <c r="X1619">
        <v>6.94</v>
      </c>
      <c r="Y1619">
        <v>0</v>
      </c>
      <c r="Z1619">
        <v>2</v>
      </c>
      <c r="AA1619" t="s">
        <v>4451</v>
      </c>
      <c r="AB1619">
        <v>0</v>
      </c>
      <c r="AC1619">
        <v>0</v>
      </c>
      <c r="AD1619">
        <v>5.5</v>
      </c>
      <c r="AE1619" t="s">
        <v>10015</v>
      </c>
      <c r="AF1619" t="s">
        <v>10578</v>
      </c>
      <c r="AI1619">
        <v>0</v>
      </c>
      <c r="AJ1619">
        <v>0</v>
      </c>
      <c r="AK1619" t="s">
        <v>11020</v>
      </c>
      <c r="AL1619" t="s">
        <v>11020</v>
      </c>
      <c r="AM1619" t="s">
        <v>4536</v>
      </c>
    </row>
    <row r="1620" spans="1:39">
      <c r="A1620" t="s">
        <v>6012</v>
      </c>
      <c r="B1620" t="s">
        <v>6580</v>
      </c>
      <c r="C1620" t="s">
        <v>4527</v>
      </c>
      <c r="D1620">
        <v>105.1</v>
      </c>
      <c r="E1620" t="s">
        <v>6584</v>
      </c>
      <c r="K1620" t="s">
        <v>6587</v>
      </c>
      <c r="L1620" t="s">
        <v>6589</v>
      </c>
      <c r="M1620" t="s">
        <v>6617</v>
      </c>
      <c r="N1620">
        <v>8</v>
      </c>
      <c r="O1620" t="s">
        <v>6650</v>
      </c>
      <c r="P1620" t="s">
        <v>8119</v>
      </c>
      <c r="Q1620">
        <v>2</v>
      </c>
      <c r="R1620">
        <v>2</v>
      </c>
      <c r="S1620">
        <v>-2</v>
      </c>
      <c r="T1620">
        <v>-2</v>
      </c>
      <c r="U1620">
        <v>259.74</v>
      </c>
      <c r="V1620">
        <v>55.92</v>
      </c>
      <c r="W1620">
        <v>1.98</v>
      </c>
      <c r="Y1620">
        <v>0.26</v>
      </c>
      <c r="Z1620">
        <v>3</v>
      </c>
      <c r="AA1620" t="s">
        <v>8679</v>
      </c>
      <c r="AB1620">
        <v>0</v>
      </c>
      <c r="AC1620">
        <v>0</v>
      </c>
      <c r="AD1620">
        <v>5.5</v>
      </c>
      <c r="AE1620" t="s">
        <v>10016</v>
      </c>
      <c r="AF1620" t="s">
        <v>10578</v>
      </c>
      <c r="AH1620" t="s">
        <v>10857</v>
      </c>
      <c r="AI1620">
        <v>4</v>
      </c>
      <c r="AJ1620">
        <v>0</v>
      </c>
      <c r="AK1620" t="s">
        <v>11020</v>
      </c>
      <c r="AL1620" t="s">
        <v>11020</v>
      </c>
      <c r="AM1620" t="s">
        <v>4536</v>
      </c>
    </row>
    <row r="1621" spans="1:39">
      <c r="A1621" t="s">
        <v>6013</v>
      </c>
      <c r="B1621" t="s">
        <v>6580</v>
      </c>
      <c r="C1621" t="s">
        <v>4527</v>
      </c>
      <c r="D1621">
        <v>21.61</v>
      </c>
      <c r="E1621" t="s">
        <v>6584</v>
      </c>
      <c r="K1621" t="s">
        <v>6587</v>
      </c>
      <c r="L1621" t="s">
        <v>6589</v>
      </c>
      <c r="M1621" t="s">
        <v>6617</v>
      </c>
      <c r="N1621">
        <v>8</v>
      </c>
      <c r="O1621" t="s">
        <v>6650</v>
      </c>
      <c r="P1621" t="s">
        <v>8120</v>
      </c>
      <c r="Q1621">
        <v>12</v>
      </c>
      <c r="R1621">
        <v>9</v>
      </c>
      <c r="S1621">
        <v>-2.67</v>
      </c>
      <c r="T1621">
        <v>1.53</v>
      </c>
      <c r="U1621">
        <v>492.39</v>
      </c>
      <c r="V1621">
        <v>242.51</v>
      </c>
      <c r="W1621">
        <v>-1.19</v>
      </c>
      <c r="X1621">
        <v>1.62</v>
      </c>
      <c r="Y1621">
        <v>0</v>
      </c>
      <c r="Z1621">
        <v>2</v>
      </c>
      <c r="AA1621" t="s">
        <v>4451</v>
      </c>
      <c r="AB1621">
        <v>2</v>
      </c>
      <c r="AC1621">
        <v>3</v>
      </c>
      <c r="AD1621">
        <v>3.054357142857143</v>
      </c>
      <c r="AE1621" t="s">
        <v>10017</v>
      </c>
      <c r="AF1621" t="s">
        <v>10577</v>
      </c>
      <c r="AI1621">
        <v>0</v>
      </c>
      <c r="AJ1621">
        <v>0</v>
      </c>
      <c r="AK1621" t="s">
        <v>11020</v>
      </c>
      <c r="AL1621" t="s">
        <v>11020</v>
      </c>
      <c r="AM1621" t="s">
        <v>4536</v>
      </c>
    </row>
    <row r="1622" spans="1:39">
      <c r="A1622" t="s">
        <v>6014</v>
      </c>
      <c r="B1622" t="s">
        <v>6580</v>
      </c>
      <c r="C1622" t="s">
        <v>4527</v>
      </c>
      <c r="D1622">
        <v>109.13</v>
      </c>
      <c r="E1622" t="s">
        <v>6584</v>
      </c>
      <c r="K1622" t="s">
        <v>6587</v>
      </c>
      <c r="L1622" t="s">
        <v>6589</v>
      </c>
      <c r="M1622" t="s">
        <v>6617</v>
      </c>
      <c r="N1622">
        <v>8</v>
      </c>
      <c r="O1622" t="s">
        <v>6650</v>
      </c>
      <c r="P1622" t="s">
        <v>8121</v>
      </c>
      <c r="Q1622">
        <v>8</v>
      </c>
      <c r="R1622">
        <v>0</v>
      </c>
      <c r="S1622">
        <v>2.47</v>
      </c>
      <c r="T1622">
        <v>2.47</v>
      </c>
      <c r="U1622">
        <v>317.33</v>
      </c>
      <c r="V1622">
        <v>66.23999999999999</v>
      </c>
      <c r="W1622">
        <v>2</v>
      </c>
      <c r="Y1622">
        <v>0</v>
      </c>
      <c r="Z1622">
        <v>2</v>
      </c>
      <c r="AA1622" t="s">
        <v>4451</v>
      </c>
      <c r="AB1622">
        <v>0</v>
      </c>
      <c r="AC1622">
        <v>5</v>
      </c>
      <c r="AD1622">
        <v>5.765</v>
      </c>
      <c r="AE1622" t="s">
        <v>10018</v>
      </c>
      <c r="AF1622" t="s">
        <v>10578</v>
      </c>
      <c r="AI1622">
        <v>0</v>
      </c>
      <c r="AJ1622">
        <v>0</v>
      </c>
      <c r="AK1622" t="s">
        <v>11020</v>
      </c>
      <c r="AL1622" t="s">
        <v>11020</v>
      </c>
      <c r="AM1622" t="s">
        <v>4536</v>
      </c>
    </row>
    <row r="1623" spans="1:39">
      <c r="A1623" t="s">
        <v>6015</v>
      </c>
      <c r="B1623" t="s">
        <v>6580</v>
      </c>
      <c r="C1623" t="s">
        <v>4527</v>
      </c>
      <c r="D1623">
        <v>98.94</v>
      </c>
      <c r="E1623" t="s">
        <v>6584</v>
      </c>
      <c r="K1623" t="s">
        <v>6587</v>
      </c>
      <c r="L1623" t="s">
        <v>6589</v>
      </c>
      <c r="M1623" t="s">
        <v>6617</v>
      </c>
      <c r="N1623">
        <v>8</v>
      </c>
      <c r="O1623" t="s">
        <v>6650</v>
      </c>
      <c r="P1623" t="s">
        <v>8122</v>
      </c>
      <c r="Q1623">
        <v>2</v>
      </c>
      <c r="R1623">
        <v>2</v>
      </c>
      <c r="S1623">
        <v>-0.6</v>
      </c>
      <c r="T1623">
        <v>-0.6</v>
      </c>
      <c r="U1623">
        <v>394.32</v>
      </c>
      <c r="V1623">
        <v>55.92</v>
      </c>
      <c r="W1623">
        <v>4.13</v>
      </c>
      <c r="Y1623">
        <v>1.61</v>
      </c>
      <c r="Z1623">
        <v>4</v>
      </c>
      <c r="AA1623" t="s">
        <v>4451</v>
      </c>
      <c r="AB1623">
        <v>0</v>
      </c>
      <c r="AC1623">
        <v>2</v>
      </c>
      <c r="AD1623">
        <v>5.254857142857142</v>
      </c>
      <c r="AE1623" t="s">
        <v>10019</v>
      </c>
      <c r="AF1623" t="s">
        <v>10578</v>
      </c>
      <c r="AH1623" t="s">
        <v>10912</v>
      </c>
      <c r="AI1623">
        <v>0</v>
      </c>
      <c r="AJ1623">
        <v>0</v>
      </c>
      <c r="AK1623" t="s">
        <v>11020</v>
      </c>
      <c r="AL1623" t="s">
        <v>11020</v>
      </c>
      <c r="AM1623" t="s">
        <v>4536</v>
      </c>
    </row>
    <row r="1624" spans="1:39">
      <c r="A1624" t="s">
        <v>6016</v>
      </c>
      <c r="B1624" t="s">
        <v>6580</v>
      </c>
      <c r="C1624" t="s">
        <v>4527</v>
      </c>
      <c r="D1624">
        <v>49.56</v>
      </c>
      <c r="E1624" t="s">
        <v>6584</v>
      </c>
      <c r="K1624" t="s">
        <v>6587</v>
      </c>
      <c r="L1624" t="s">
        <v>6589</v>
      </c>
      <c r="M1624" t="s">
        <v>6617</v>
      </c>
      <c r="N1624">
        <v>8</v>
      </c>
      <c r="O1624" t="s">
        <v>6650</v>
      </c>
      <c r="P1624" t="s">
        <v>8123</v>
      </c>
      <c r="Q1624">
        <v>4</v>
      </c>
      <c r="R1624">
        <v>4</v>
      </c>
      <c r="T1624">
        <v>3.4</v>
      </c>
      <c r="U1624">
        <v>562.67</v>
      </c>
      <c r="V1624">
        <v>131.96</v>
      </c>
      <c r="W1624">
        <v>7.42</v>
      </c>
      <c r="Y1624">
        <v>0</v>
      </c>
      <c r="Z1624">
        <v>5</v>
      </c>
      <c r="AA1624" t="s">
        <v>4451</v>
      </c>
      <c r="AB1624">
        <v>2</v>
      </c>
      <c r="AC1624">
        <v>8</v>
      </c>
      <c r="AE1624" t="s">
        <v>10020</v>
      </c>
      <c r="AI1624">
        <v>0</v>
      </c>
      <c r="AJ1624">
        <v>0</v>
      </c>
      <c r="AK1624" t="s">
        <v>11020</v>
      </c>
      <c r="AL1624" t="s">
        <v>11020</v>
      </c>
      <c r="AM1624" t="s">
        <v>4536</v>
      </c>
    </row>
    <row r="1625" spans="1:39">
      <c r="A1625" t="s">
        <v>6017</v>
      </c>
      <c r="B1625" t="s">
        <v>6580</v>
      </c>
      <c r="C1625" t="s">
        <v>4527</v>
      </c>
      <c r="D1625">
        <v>61.86</v>
      </c>
      <c r="E1625" t="s">
        <v>6584</v>
      </c>
      <c r="K1625" t="s">
        <v>6587</v>
      </c>
      <c r="L1625" t="s">
        <v>6589</v>
      </c>
      <c r="M1625" t="s">
        <v>6617</v>
      </c>
      <c r="N1625">
        <v>8</v>
      </c>
      <c r="O1625" t="s">
        <v>6650</v>
      </c>
      <c r="P1625" t="s">
        <v>8124</v>
      </c>
      <c r="Q1625">
        <v>10</v>
      </c>
      <c r="R1625">
        <v>7</v>
      </c>
      <c r="S1625">
        <v>-2.45</v>
      </c>
      <c r="T1625">
        <v>0.48</v>
      </c>
      <c r="U1625">
        <v>460.44</v>
      </c>
      <c r="V1625">
        <v>201.85</v>
      </c>
      <c r="W1625">
        <v>-1.24</v>
      </c>
      <c r="X1625">
        <v>4.5</v>
      </c>
      <c r="Y1625">
        <v>10.8</v>
      </c>
      <c r="Z1625">
        <v>1</v>
      </c>
      <c r="AA1625" t="s">
        <v>4451</v>
      </c>
      <c r="AB1625">
        <v>1</v>
      </c>
      <c r="AC1625">
        <v>2</v>
      </c>
      <c r="AD1625">
        <v>2.282571428571428</v>
      </c>
      <c r="AE1625" t="s">
        <v>10021</v>
      </c>
      <c r="AF1625" t="s">
        <v>10580</v>
      </c>
      <c r="AG1625" t="s">
        <v>10772</v>
      </c>
      <c r="AH1625" t="s">
        <v>10883</v>
      </c>
      <c r="AI1625">
        <v>4</v>
      </c>
      <c r="AJ1625">
        <v>1</v>
      </c>
      <c r="AK1625" t="s">
        <v>11020</v>
      </c>
      <c r="AL1625" t="s">
        <v>11020</v>
      </c>
      <c r="AM1625" t="s">
        <v>4536</v>
      </c>
    </row>
    <row r="1626" spans="1:39">
      <c r="A1626" t="s">
        <v>6018</v>
      </c>
      <c r="B1626" t="s">
        <v>6580</v>
      </c>
      <c r="C1626" t="s">
        <v>4527</v>
      </c>
      <c r="D1626">
        <v>85.65000000000001</v>
      </c>
      <c r="E1626" t="s">
        <v>6584</v>
      </c>
      <c r="K1626" t="s">
        <v>6587</v>
      </c>
      <c r="L1626" t="s">
        <v>6589</v>
      </c>
      <c r="M1626" t="s">
        <v>6617</v>
      </c>
      <c r="N1626">
        <v>8</v>
      </c>
      <c r="O1626" t="s">
        <v>6650</v>
      </c>
      <c r="P1626" t="s">
        <v>8125</v>
      </c>
      <c r="Q1626">
        <v>8</v>
      </c>
      <c r="R1626">
        <v>2</v>
      </c>
      <c r="S1626">
        <v>-4.11</v>
      </c>
      <c r="T1626">
        <v>-0.41</v>
      </c>
      <c r="U1626">
        <v>445.45</v>
      </c>
      <c r="V1626">
        <v>125.9</v>
      </c>
      <c r="W1626">
        <v>0.48</v>
      </c>
      <c r="X1626">
        <v>2.67</v>
      </c>
      <c r="Y1626">
        <v>4.49</v>
      </c>
      <c r="Z1626">
        <v>1</v>
      </c>
      <c r="AA1626" t="s">
        <v>4451</v>
      </c>
      <c r="AB1626">
        <v>0</v>
      </c>
      <c r="AC1626">
        <v>7</v>
      </c>
      <c r="AD1626">
        <v>3.889642857142857</v>
      </c>
      <c r="AE1626" t="s">
        <v>10022</v>
      </c>
      <c r="AF1626" t="s">
        <v>10577</v>
      </c>
      <c r="AG1626" t="s">
        <v>10589</v>
      </c>
      <c r="AI1626">
        <v>4</v>
      </c>
      <c r="AJ1626">
        <v>0</v>
      </c>
      <c r="AK1626" t="s">
        <v>11020</v>
      </c>
      <c r="AL1626" t="s">
        <v>11020</v>
      </c>
      <c r="AM1626" t="s">
        <v>4536</v>
      </c>
    </row>
    <row r="1627" spans="1:39">
      <c r="A1627" t="s">
        <v>6019</v>
      </c>
      <c r="B1627" t="s">
        <v>6580</v>
      </c>
      <c r="C1627" t="s">
        <v>4527</v>
      </c>
      <c r="D1627">
        <v>80.98999999999999</v>
      </c>
      <c r="E1627" t="s">
        <v>6584</v>
      </c>
      <c r="K1627" t="s">
        <v>6587</v>
      </c>
      <c r="L1627" t="s">
        <v>6589</v>
      </c>
      <c r="M1627" t="s">
        <v>6617</v>
      </c>
      <c r="N1627">
        <v>8</v>
      </c>
      <c r="O1627" t="s">
        <v>6650</v>
      </c>
      <c r="P1627" t="s">
        <v>8126</v>
      </c>
      <c r="Q1627">
        <v>4</v>
      </c>
      <c r="R1627">
        <v>4</v>
      </c>
      <c r="S1627">
        <v>-2.92</v>
      </c>
      <c r="T1627">
        <v>-0.9399999999999999</v>
      </c>
      <c r="U1627">
        <v>205.64</v>
      </c>
      <c r="V1627">
        <v>86.70999999999999</v>
      </c>
      <c r="W1627">
        <v>0.3</v>
      </c>
      <c r="X1627">
        <v>9.199999999999999</v>
      </c>
      <c r="Y1627">
        <v>9.92</v>
      </c>
      <c r="Z1627">
        <v>1</v>
      </c>
      <c r="AA1627" t="s">
        <v>4451</v>
      </c>
      <c r="AB1627">
        <v>0</v>
      </c>
      <c r="AC1627">
        <v>2</v>
      </c>
      <c r="AD1627">
        <v>4.04</v>
      </c>
      <c r="AE1627" t="s">
        <v>10023</v>
      </c>
      <c r="AF1627" t="s">
        <v>10579</v>
      </c>
      <c r="AI1627">
        <v>0</v>
      </c>
      <c r="AJ1627">
        <v>0</v>
      </c>
      <c r="AK1627" t="s">
        <v>11020</v>
      </c>
      <c r="AL1627" t="s">
        <v>11020</v>
      </c>
      <c r="AM1627" t="s">
        <v>4536</v>
      </c>
    </row>
    <row r="1628" spans="1:39">
      <c r="A1628" t="s">
        <v>6020</v>
      </c>
      <c r="B1628" t="s">
        <v>6580</v>
      </c>
      <c r="C1628" t="s">
        <v>4527</v>
      </c>
      <c r="D1628">
        <v>100.09</v>
      </c>
      <c r="E1628" t="s">
        <v>6584</v>
      </c>
      <c r="K1628" t="s">
        <v>6587</v>
      </c>
      <c r="L1628" t="s">
        <v>6589</v>
      </c>
      <c r="M1628" t="s">
        <v>6617</v>
      </c>
      <c r="N1628">
        <v>8</v>
      </c>
      <c r="O1628" t="s">
        <v>6650</v>
      </c>
      <c r="P1628" t="s">
        <v>8127</v>
      </c>
      <c r="Q1628">
        <v>5</v>
      </c>
      <c r="R1628">
        <v>3</v>
      </c>
      <c r="S1628">
        <v>1.92</v>
      </c>
      <c r="T1628">
        <v>2.58</v>
      </c>
      <c r="U1628">
        <v>256.21</v>
      </c>
      <c r="V1628">
        <v>94.83</v>
      </c>
      <c r="W1628">
        <v>1.58</v>
      </c>
      <c r="X1628">
        <v>7.05</v>
      </c>
      <c r="Y1628">
        <v>0</v>
      </c>
      <c r="Z1628">
        <v>2</v>
      </c>
      <c r="AA1628" t="s">
        <v>4451</v>
      </c>
      <c r="AB1628">
        <v>0</v>
      </c>
      <c r="AC1628">
        <v>0</v>
      </c>
      <c r="AD1628">
        <v>5.005666666666667</v>
      </c>
      <c r="AE1628" t="s">
        <v>10024</v>
      </c>
      <c r="AF1628" t="s">
        <v>10578</v>
      </c>
      <c r="AI1628">
        <v>0</v>
      </c>
      <c r="AJ1628">
        <v>0</v>
      </c>
      <c r="AK1628" t="s">
        <v>11020</v>
      </c>
      <c r="AL1628" t="s">
        <v>11020</v>
      </c>
      <c r="AM1628" t="s">
        <v>4536</v>
      </c>
    </row>
    <row r="1629" spans="1:39">
      <c r="A1629" t="s">
        <v>6021</v>
      </c>
      <c r="B1629" t="s">
        <v>6580</v>
      </c>
      <c r="C1629" t="s">
        <v>4527</v>
      </c>
      <c r="D1629">
        <v>91.06</v>
      </c>
      <c r="E1629" t="s">
        <v>6584</v>
      </c>
      <c r="K1629" t="s">
        <v>6587</v>
      </c>
      <c r="L1629" t="s">
        <v>6589</v>
      </c>
      <c r="M1629" t="s">
        <v>6617</v>
      </c>
      <c r="N1629">
        <v>8</v>
      </c>
      <c r="O1629" t="s">
        <v>6650</v>
      </c>
      <c r="P1629" t="s">
        <v>8128</v>
      </c>
      <c r="Q1629">
        <v>5</v>
      </c>
      <c r="R1629">
        <v>3</v>
      </c>
      <c r="S1629">
        <v>2.21</v>
      </c>
      <c r="T1629">
        <v>3.64</v>
      </c>
      <c r="U1629">
        <v>270.24</v>
      </c>
      <c r="V1629">
        <v>90.90000000000001</v>
      </c>
      <c r="W1629">
        <v>2.58</v>
      </c>
      <c r="X1629">
        <v>6.31</v>
      </c>
      <c r="Y1629">
        <v>0</v>
      </c>
      <c r="Z1629">
        <v>3</v>
      </c>
      <c r="AA1629" t="s">
        <v>4451</v>
      </c>
      <c r="AB1629">
        <v>0</v>
      </c>
      <c r="AC1629">
        <v>1</v>
      </c>
      <c r="AD1629">
        <v>4.711666666666667</v>
      </c>
      <c r="AE1629" t="s">
        <v>10025</v>
      </c>
      <c r="AF1629" t="s">
        <v>10577</v>
      </c>
      <c r="AI1629">
        <v>0</v>
      </c>
      <c r="AJ1629">
        <v>0</v>
      </c>
      <c r="AK1629" t="s">
        <v>11020</v>
      </c>
      <c r="AL1629" t="s">
        <v>11020</v>
      </c>
      <c r="AM1629" t="s">
        <v>4536</v>
      </c>
    </row>
    <row r="1630" spans="1:39">
      <c r="A1630" t="s">
        <v>6022</v>
      </c>
      <c r="B1630" t="s">
        <v>6580</v>
      </c>
      <c r="C1630" t="s">
        <v>4527</v>
      </c>
      <c r="D1630">
        <v>171.77</v>
      </c>
      <c r="E1630" t="s">
        <v>6584</v>
      </c>
      <c r="J1630" t="s">
        <v>6586</v>
      </c>
      <c r="K1630" t="s">
        <v>6587</v>
      </c>
      <c r="L1630" t="s">
        <v>6589</v>
      </c>
      <c r="M1630" t="s">
        <v>6617</v>
      </c>
      <c r="N1630">
        <v>8</v>
      </c>
      <c r="O1630" t="s">
        <v>6650</v>
      </c>
      <c r="P1630" t="s">
        <v>8129</v>
      </c>
      <c r="Q1630">
        <v>3</v>
      </c>
      <c r="R1630">
        <v>1</v>
      </c>
      <c r="S1630">
        <v>-0.85</v>
      </c>
      <c r="T1630">
        <v>2.84</v>
      </c>
      <c r="U1630">
        <v>303.14</v>
      </c>
      <c r="V1630">
        <v>63.6</v>
      </c>
      <c r="W1630">
        <v>3.61</v>
      </c>
      <c r="X1630">
        <v>2.81</v>
      </c>
      <c r="Y1630">
        <v>0</v>
      </c>
      <c r="Z1630">
        <v>1</v>
      </c>
      <c r="AA1630" t="s">
        <v>4451</v>
      </c>
      <c r="AB1630">
        <v>0</v>
      </c>
      <c r="AC1630">
        <v>6</v>
      </c>
      <c r="AD1630">
        <v>5.833333333333333</v>
      </c>
      <c r="AE1630" t="s">
        <v>10026</v>
      </c>
      <c r="AF1630" t="s">
        <v>10577</v>
      </c>
      <c r="AG1630" t="s">
        <v>10623</v>
      </c>
      <c r="AI1630">
        <v>4</v>
      </c>
      <c r="AJ1630">
        <v>1</v>
      </c>
      <c r="AK1630" t="s">
        <v>11020</v>
      </c>
      <c r="AL1630" t="s">
        <v>11020</v>
      </c>
      <c r="AM1630" t="s">
        <v>4536</v>
      </c>
    </row>
    <row r="1631" spans="1:39">
      <c r="A1631" t="s">
        <v>6023</v>
      </c>
      <c r="B1631" t="s">
        <v>6580</v>
      </c>
      <c r="C1631" t="s">
        <v>4527</v>
      </c>
      <c r="D1631">
        <v>115.05</v>
      </c>
      <c r="E1631" t="s">
        <v>6584</v>
      </c>
      <c r="K1631" t="s">
        <v>6587</v>
      </c>
      <c r="L1631" t="s">
        <v>6589</v>
      </c>
      <c r="M1631" t="s">
        <v>6617</v>
      </c>
      <c r="N1631">
        <v>8</v>
      </c>
      <c r="O1631" t="s">
        <v>6650</v>
      </c>
      <c r="P1631" t="s">
        <v>8130</v>
      </c>
      <c r="Q1631">
        <v>4</v>
      </c>
      <c r="R1631">
        <v>0</v>
      </c>
      <c r="S1631">
        <v>-0.12</v>
      </c>
      <c r="T1631">
        <v>-0.12</v>
      </c>
      <c r="U1631">
        <v>168.15</v>
      </c>
      <c r="V1631">
        <v>52.6</v>
      </c>
      <c r="W1631">
        <v>0.2</v>
      </c>
      <c r="Y1631">
        <v>0</v>
      </c>
      <c r="Z1631">
        <v>0</v>
      </c>
      <c r="AA1631" t="s">
        <v>4451</v>
      </c>
      <c r="AB1631">
        <v>0</v>
      </c>
      <c r="AC1631">
        <v>2</v>
      </c>
      <c r="AD1631">
        <v>6</v>
      </c>
      <c r="AE1631" t="s">
        <v>10027</v>
      </c>
      <c r="AI1631">
        <v>0</v>
      </c>
      <c r="AJ1631">
        <v>0</v>
      </c>
      <c r="AK1631" t="s">
        <v>11020</v>
      </c>
      <c r="AL1631" t="s">
        <v>11020</v>
      </c>
      <c r="AM1631" t="s">
        <v>4536</v>
      </c>
    </row>
    <row r="1632" spans="1:39">
      <c r="A1632" t="s">
        <v>6024</v>
      </c>
      <c r="B1632" t="s">
        <v>6580</v>
      </c>
      <c r="C1632" t="s">
        <v>4527</v>
      </c>
      <c r="D1632">
        <v>81.89</v>
      </c>
      <c r="E1632" t="s">
        <v>6584</v>
      </c>
      <c r="K1632" t="s">
        <v>6587</v>
      </c>
      <c r="L1632" t="s">
        <v>6589</v>
      </c>
      <c r="M1632" t="s">
        <v>6617</v>
      </c>
      <c r="N1632">
        <v>8</v>
      </c>
      <c r="O1632" t="s">
        <v>6650</v>
      </c>
      <c r="P1632" t="s">
        <v>8131</v>
      </c>
      <c r="Q1632">
        <v>10</v>
      </c>
      <c r="R1632">
        <v>3</v>
      </c>
      <c r="S1632">
        <v>-3.75</v>
      </c>
      <c r="T1632">
        <v>-0.04</v>
      </c>
      <c r="U1632">
        <v>484.5</v>
      </c>
      <c r="V1632">
        <v>150.54</v>
      </c>
      <c r="W1632">
        <v>-0.23</v>
      </c>
      <c r="X1632">
        <v>2.62</v>
      </c>
      <c r="Y1632">
        <v>0.67</v>
      </c>
      <c r="Z1632">
        <v>2</v>
      </c>
      <c r="AA1632" t="s">
        <v>4451</v>
      </c>
      <c r="AB1632">
        <v>0</v>
      </c>
      <c r="AC1632">
        <v>7</v>
      </c>
      <c r="AD1632">
        <v>3.277380952380953</v>
      </c>
      <c r="AE1632" t="s">
        <v>10028</v>
      </c>
      <c r="AF1632" t="s">
        <v>10577</v>
      </c>
      <c r="AG1632" t="s">
        <v>10589</v>
      </c>
      <c r="AH1632" t="s">
        <v>10917</v>
      </c>
      <c r="AI1632">
        <v>0</v>
      </c>
      <c r="AJ1632">
        <v>0</v>
      </c>
      <c r="AK1632" t="s">
        <v>11020</v>
      </c>
      <c r="AL1632" t="s">
        <v>11020</v>
      </c>
      <c r="AM1632" t="s">
        <v>4536</v>
      </c>
    </row>
    <row r="1633" spans="1:39">
      <c r="A1633" t="s">
        <v>6025</v>
      </c>
      <c r="B1633" t="s">
        <v>6580</v>
      </c>
      <c r="C1633" t="s">
        <v>4527</v>
      </c>
      <c r="D1633">
        <v>104.13</v>
      </c>
      <c r="E1633" t="s">
        <v>6584</v>
      </c>
      <c r="K1633" t="s">
        <v>6587</v>
      </c>
      <c r="L1633" t="s">
        <v>6589</v>
      </c>
      <c r="M1633" t="s">
        <v>6617</v>
      </c>
      <c r="N1633">
        <v>8</v>
      </c>
      <c r="O1633" t="s">
        <v>6650</v>
      </c>
      <c r="P1633" t="s">
        <v>8132</v>
      </c>
      <c r="Q1633">
        <v>11</v>
      </c>
      <c r="R1633">
        <v>3</v>
      </c>
      <c r="S1633">
        <v>-4.26</v>
      </c>
      <c r="T1633">
        <v>-0.51</v>
      </c>
      <c r="U1633">
        <v>477.46</v>
      </c>
      <c r="V1633">
        <v>173.51</v>
      </c>
      <c r="W1633">
        <v>-0.62</v>
      </c>
      <c r="X1633">
        <v>2.66</v>
      </c>
      <c r="Y1633">
        <v>1.7</v>
      </c>
      <c r="Z1633">
        <v>1</v>
      </c>
      <c r="AA1633" t="s">
        <v>4451</v>
      </c>
      <c r="AB1633">
        <v>1</v>
      </c>
      <c r="AC1633">
        <v>7</v>
      </c>
      <c r="AD1633">
        <v>3.327666666666667</v>
      </c>
      <c r="AE1633" t="s">
        <v>10029</v>
      </c>
      <c r="AF1633" t="s">
        <v>10577</v>
      </c>
      <c r="AG1633" t="s">
        <v>10589</v>
      </c>
      <c r="AH1633" t="s">
        <v>10917</v>
      </c>
      <c r="AI1633">
        <v>4</v>
      </c>
      <c r="AJ1633">
        <v>0</v>
      </c>
      <c r="AK1633" t="s">
        <v>11020</v>
      </c>
      <c r="AL1633" t="s">
        <v>11020</v>
      </c>
      <c r="AM1633" t="s">
        <v>4536</v>
      </c>
    </row>
    <row r="1634" spans="1:39">
      <c r="A1634" t="s">
        <v>6026</v>
      </c>
      <c r="B1634" t="s">
        <v>6580</v>
      </c>
      <c r="C1634" t="s">
        <v>4527</v>
      </c>
      <c r="D1634">
        <v>86.05</v>
      </c>
      <c r="E1634" t="s">
        <v>6584</v>
      </c>
      <c r="K1634" t="s">
        <v>6587</v>
      </c>
      <c r="L1634" t="s">
        <v>6589</v>
      </c>
      <c r="M1634" t="s">
        <v>6617</v>
      </c>
      <c r="N1634">
        <v>8</v>
      </c>
      <c r="O1634" t="s">
        <v>6650</v>
      </c>
      <c r="P1634" t="s">
        <v>8133</v>
      </c>
      <c r="Q1634">
        <v>4</v>
      </c>
      <c r="R1634">
        <v>4</v>
      </c>
      <c r="S1634">
        <v>-3.67</v>
      </c>
      <c r="T1634">
        <v>-1.15</v>
      </c>
      <c r="U1634">
        <v>197.19</v>
      </c>
      <c r="V1634">
        <v>103.78</v>
      </c>
      <c r="W1634">
        <v>0.05</v>
      </c>
      <c r="X1634">
        <v>2.24</v>
      </c>
      <c r="Y1634">
        <v>8.85</v>
      </c>
      <c r="Z1634">
        <v>1</v>
      </c>
      <c r="AA1634" t="s">
        <v>4451</v>
      </c>
      <c r="AB1634">
        <v>0</v>
      </c>
      <c r="AC1634">
        <v>3</v>
      </c>
      <c r="AD1634">
        <v>4.115666666666667</v>
      </c>
      <c r="AE1634" t="s">
        <v>10030</v>
      </c>
      <c r="AF1634" t="s">
        <v>10580</v>
      </c>
      <c r="AG1634" t="s">
        <v>10773</v>
      </c>
      <c r="AH1634" t="s">
        <v>10992</v>
      </c>
      <c r="AI1634">
        <v>4</v>
      </c>
      <c r="AJ1634">
        <v>1</v>
      </c>
      <c r="AK1634" t="s">
        <v>11020</v>
      </c>
      <c r="AL1634" t="s">
        <v>11020</v>
      </c>
      <c r="AM1634" t="s">
        <v>4536</v>
      </c>
    </row>
    <row r="1635" spans="1:39">
      <c r="A1635" t="s">
        <v>6027</v>
      </c>
      <c r="B1635" t="s">
        <v>6580</v>
      </c>
      <c r="C1635" t="s">
        <v>4527</v>
      </c>
      <c r="D1635">
        <v>72.58</v>
      </c>
      <c r="E1635" t="s">
        <v>6584</v>
      </c>
      <c r="K1635" t="s">
        <v>6587</v>
      </c>
      <c r="L1635" t="s">
        <v>6589</v>
      </c>
      <c r="M1635" t="s">
        <v>6617</v>
      </c>
      <c r="N1635">
        <v>8</v>
      </c>
      <c r="O1635" t="s">
        <v>6650</v>
      </c>
      <c r="P1635" t="s">
        <v>8134</v>
      </c>
      <c r="Q1635">
        <v>7</v>
      </c>
      <c r="R1635">
        <v>1</v>
      </c>
      <c r="S1635">
        <v>0</v>
      </c>
      <c r="T1635">
        <v>3.13</v>
      </c>
      <c r="U1635">
        <v>368.3</v>
      </c>
      <c r="V1635">
        <v>124.04</v>
      </c>
      <c r="W1635">
        <v>2.01</v>
      </c>
      <c r="X1635">
        <v>3.01</v>
      </c>
      <c r="Y1635">
        <v>0</v>
      </c>
      <c r="Z1635">
        <v>2</v>
      </c>
      <c r="AA1635" t="s">
        <v>4451</v>
      </c>
      <c r="AB1635">
        <v>0</v>
      </c>
      <c r="AC1635">
        <v>3</v>
      </c>
      <c r="AD1635">
        <v>4.709047619047618</v>
      </c>
      <c r="AE1635" t="s">
        <v>10031</v>
      </c>
      <c r="AF1635" t="s">
        <v>10577</v>
      </c>
      <c r="AI1635">
        <v>4</v>
      </c>
      <c r="AJ1635">
        <v>0</v>
      </c>
      <c r="AK1635" t="s">
        <v>11020</v>
      </c>
      <c r="AL1635" t="s">
        <v>11020</v>
      </c>
      <c r="AM1635" t="s">
        <v>4536</v>
      </c>
    </row>
    <row r="1636" spans="1:39">
      <c r="A1636" t="s">
        <v>6028</v>
      </c>
      <c r="B1636" t="s">
        <v>6580</v>
      </c>
      <c r="C1636" t="s">
        <v>4527</v>
      </c>
      <c r="D1636">
        <v>65.05</v>
      </c>
      <c r="E1636" t="s">
        <v>6584</v>
      </c>
      <c r="K1636" t="s">
        <v>6587</v>
      </c>
      <c r="L1636" t="s">
        <v>6589</v>
      </c>
      <c r="M1636" t="s">
        <v>6617</v>
      </c>
      <c r="N1636">
        <v>8</v>
      </c>
      <c r="O1636" t="s">
        <v>6650</v>
      </c>
      <c r="P1636" t="s">
        <v>8135</v>
      </c>
      <c r="Q1636">
        <v>5</v>
      </c>
      <c r="R1636">
        <v>4</v>
      </c>
      <c r="S1636">
        <v>-2.22</v>
      </c>
      <c r="T1636">
        <v>-1.25</v>
      </c>
      <c r="U1636">
        <v>220.18</v>
      </c>
      <c r="V1636">
        <v>97.98999999999999</v>
      </c>
      <c r="W1636">
        <v>1.02</v>
      </c>
      <c r="X1636">
        <v>6.75</v>
      </c>
      <c r="Y1636">
        <v>0</v>
      </c>
      <c r="Z1636">
        <v>2</v>
      </c>
      <c r="AA1636" t="s">
        <v>4451</v>
      </c>
      <c r="AB1636">
        <v>0</v>
      </c>
      <c r="AC1636">
        <v>0</v>
      </c>
      <c r="AD1636">
        <v>4.733666666666667</v>
      </c>
      <c r="AE1636" t="s">
        <v>10032</v>
      </c>
      <c r="AF1636" t="s">
        <v>10578</v>
      </c>
      <c r="AI1636">
        <v>0</v>
      </c>
      <c r="AJ1636">
        <v>0</v>
      </c>
      <c r="AK1636" t="s">
        <v>11020</v>
      </c>
      <c r="AL1636" t="s">
        <v>11020</v>
      </c>
      <c r="AM1636" t="s">
        <v>4536</v>
      </c>
    </row>
    <row r="1637" spans="1:39">
      <c r="A1637" t="s">
        <v>6029</v>
      </c>
      <c r="B1637" t="s">
        <v>6580</v>
      </c>
      <c r="C1637" t="s">
        <v>4527</v>
      </c>
      <c r="D1637">
        <v>18.31</v>
      </c>
      <c r="E1637" t="s">
        <v>6584</v>
      </c>
      <c r="K1637" t="s">
        <v>6587</v>
      </c>
      <c r="L1637" t="s">
        <v>6589</v>
      </c>
      <c r="M1637" t="s">
        <v>6617</v>
      </c>
      <c r="N1637">
        <v>8</v>
      </c>
      <c r="O1637" t="s">
        <v>6650</v>
      </c>
      <c r="P1637" t="s">
        <v>8136</v>
      </c>
      <c r="Q1637">
        <v>7</v>
      </c>
      <c r="R1637">
        <v>2</v>
      </c>
      <c r="S1637">
        <v>2.86</v>
      </c>
      <c r="T1637">
        <v>6.01</v>
      </c>
      <c r="U1637">
        <v>456.49</v>
      </c>
      <c r="V1637">
        <v>119.36</v>
      </c>
      <c r="W1637">
        <v>5.53</v>
      </c>
      <c r="X1637">
        <v>2.6</v>
      </c>
      <c r="Y1637">
        <v>0</v>
      </c>
      <c r="Z1637">
        <v>2</v>
      </c>
      <c r="AA1637" t="s">
        <v>4451</v>
      </c>
      <c r="AB1637">
        <v>1</v>
      </c>
      <c r="AC1637">
        <v>10</v>
      </c>
      <c r="AD1637">
        <v>2.402119047619048</v>
      </c>
      <c r="AE1637" t="s">
        <v>10033</v>
      </c>
      <c r="AF1637" t="s">
        <v>10577</v>
      </c>
      <c r="AI1637">
        <v>0</v>
      </c>
      <c r="AJ1637">
        <v>0</v>
      </c>
      <c r="AK1637" t="s">
        <v>11020</v>
      </c>
      <c r="AL1637" t="s">
        <v>11020</v>
      </c>
      <c r="AM1637" t="s">
        <v>4536</v>
      </c>
    </row>
    <row r="1638" spans="1:39">
      <c r="A1638" t="s">
        <v>6030</v>
      </c>
      <c r="B1638" t="s">
        <v>6580</v>
      </c>
      <c r="C1638" t="s">
        <v>4527</v>
      </c>
      <c r="D1638">
        <v>110.78</v>
      </c>
      <c r="E1638" t="s">
        <v>6584</v>
      </c>
      <c r="K1638" t="s">
        <v>6587</v>
      </c>
      <c r="L1638" t="s">
        <v>6589</v>
      </c>
      <c r="M1638" t="s">
        <v>6617</v>
      </c>
      <c r="N1638">
        <v>8</v>
      </c>
      <c r="O1638" t="s">
        <v>6650</v>
      </c>
      <c r="P1638" t="s">
        <v>8137</v>
      </c>
      <c r="Q1638">
        <v>9</v>
      </c>
      <c r="R1638">
        <v>6</v>
      </c>
      <c r="S1638">
        <v>-1.56</v>
      </c>
      <c r="T1638">
        <v>1.35</v>
      </c>
      <c r="U1638">
        <v>478.89</v>
      </c>
      <c r="V1638">
        <v>181.62</v>
      </c>
      <c r="W1638">
        <v>-0.44</v>
      </c>
      <c r="X1638">
        <v>4.5</v>
      </c>
      <c r="Y1638">
        <v>10.73</v>
      </c>
      <c r="Z1638">
        <v>1</v>
      </c>
      <c r="AA1638" t="s">
        <v>4451</v>
      </c>
      <c r="AB1638">
        <v>1</v>
      </c>
      <c r="AC1638">
        <v>2</v>
      </c>
      <c r="AD1638">
        <v>2.150785714285715</v>
      </c>
      <c r="AE1638" t="s">
        <v>10034</v>
      </c>
      <c r="AF1638" t="s">
        <v>10580</v>
      </c>
      <c r="AG1638" t="s">
        <v>10589</v>
      </c>
      <c r="AH1638" t="s">
        <v>10883</v>
      </c>
      <c r="AI1638">
        <v>4</v>
      </c>
      <c r="AJ1638">
        <v>1</v>
      </c>
      <c r="AK1638" t="s">
        <v>11020</v>
      </c>
      <c r="AL1638" t="s">
        <v>11020</v>
      </c>
      <c r="AM1638" t="s">
        <v>4536</v>
      </c>
    </row>
    <row r="1639" spans="1:39">
      <c r="A1639" t="s">
        <v>6031</v>
      </c>
      <c r="B1639" t="s">
        <v>6580</v>
      </c>
      <c r="C1639" t="s">
        <v>4527</v>
      </c>
      <c r="D1639">
        <v>94.3</v>
      </c>
      <c r="E1639" t="s">
        <v>6584</v>
      </c>
      <c r="K1639" t="s">
        <v>6587</v>
      </c>
      <c r="L1639" t="s">
        <v>6589</v>
      </c>
      <c r="M1639" t="s">
        <v>6617</v>
      </c>
      <c r="N1639">
        <v>8</v>
      </c>
      <c r="O1639" t="s">
        <v>6650</v>
      </c>
      <c r="P1639" t="s">
        <v>8138</v>
      </c>
      <c r="Q1639">
        <v>9</v>
      </c>
      <c r="R1639">
        <v>2</v>
      </c>
      <c r="S1639">
        <v>4.02</v>
      </c>
      <c r="T1639">
        <v>4.03</v>
      </c>
      <c r="U1639">
        <v>386.31</v>
      </c>
      <c r="V1639">
        <v>128.59</v>
      </c>
      <c r="W1639">
        <v>2.32</v>
      </c>
      <c r="X1639">
        <v>8.94</v>
      </c>
      <c r="Y1639">
        <v>0</v>
      </c>
      <c r="Z1639">
        <v>2</v>
      </c>
      <c r="AA1639" t="s">
        <v>4451</v>
      </c>
      <c r="AB1639">
        <v>0</v>
      </c>
      <c r="AC1639">
        <v>2</v>
      </c>
      <c r="AD1639">
        <v>2.797071428571428</v>
      </c>
      <c r="AE1639" t="s">
        <v>10035</v>
      </c>
      <c r="AF1639" t="s">
        <v>10578</v>
      </c>
      <c r="AI1639">
        <v>0</v>
      </c>
      <c r="AJ1639">
        <v>0</v>
      </c>
      <c r="AK1639" t="s">
        <v>11020</v>
      </c>
      <c r="AL1639" t="s">
        <v>11020</v>
      </c>
      <c r="AM1639" t="s">
        <v>4536</v>
      </c>
    </row>
    <row r="1640" spans="1:39">
      <c r="A1640" t="s">
        <v>6032</v>
      </c>
      <c r="B1640" t="s">
        <v>6580</v>
      </c>
      <c r="C1640" t="s">
        <v>4527</v>
      </c>
      <c r="D1640">
        <v>89.12</v>
      </c>
      <c r="E1640" t="s">
        <v>6584</v>
      </c>
      <c r="K1640" t="s">
        <v>6587</v>
      </c>
      <c r="L1640" t="s">
        <v>6589</v>
      </c>
      <c r="M1640" t="s">
        <v>6617</v>
      </c>
      <c r="N1640">
        <v>8</v>
      </c>
      <c r="O1640" t="s">
        <v>6650</v>
      </c>
      <c r="P1640" t="s">
        <v>8139</v>
      </c>
      <c r="Q1640">
        <v>5</v>
      </c>
      <c r="R1640">
        <v>2</v>
      </c>
      <c r="S1640">
        <v>-0.34</v>
      </c>
      <c r="T1640">
        <v>0.05</v>
      </c>
      <c r="U1640">
        <v>255.32</v>
      </c>
      <c r="V1640">
        <v>85.08</v>
      </c>
      <c r="W1640">
        <v>1.53</v>
      </c>
      <c r="X1640">
        <v>7.24</v>
      </c>
      <c r="Y1640">
        <v>2.19</v>
      </c>
      <c r="Z1640">
        <v>2</v>
      </c>
      <c r="AA1640" t="s">
        <v>4451</v>
      </c>
      <c r="AB1640">
        <v>0</v>
      </c>
      <c r="AC1640">
        <v>3</v>
      </c>
      <c r="AD1640">
        <v>5.5</v>
      </c>
      <c r="AE1640" t="s">
        <v>10036</v>
      </c>
      <c r="AF1640" t="s">
        <v>10578</v>
      </c>
      <c r="AG1640" t="s">
        <v>10589</v>
      </c>
      <c r="AH1640" t="s">
        <v>10902</v>
      </c>
      <c r="AI1640">
        <v>4</v>
      </c>
      <c r="AJ1640">
        <v>0</v>
      </c>
      <c r="AK1640" t="s">
        <v>11020</v>
      </c>
      <c r="AL1640" t="s">
        <v>11020</v>
      </c>
      <c r="AM1640" t="s">
        <v>4536</v>
      </c>
    </row>
    <row r="1641" spans="1:39">
      <c r="A1641" t="s">
        <v>4614</v>
      </c>
      <c r="B1641" t="s">
        <v>6580</v>
      </c>
      <c r="C1641" t="s">
        <v>4527</v>
      </c>
      <c r="D1641">
        <v>85.04000000000001</v>
      </c>
      <c r="E1641" t="s">
        <v>6584</v>
      </c>
      <c r="K1641" t="s">
        <v>6587</v>
      </c>
      <c r="L1641" t="s">
        <v>6589</v>
      </c>
      <c r="M1641" t="s">
        <v>6617</v>
      </c>
      <c r="N1641">
        <v>8</v>
      </c>
      <c r="O1641" t="s">
        <v>6650</v>
      </c>
      <c r="P1641" t="s">
        <v>6726</v>
      </c>
      <c r="Q1641">
        <v>3</v>
      </c>
      <c r="R1641">
        <v>3</v>
      </c>
      <c r="S1641">
        <v>-0.5</v>
      </c>
      <c r="T1641">
        <v>1.68</v>
      </c>
      <c r="U1641">
        <v>248.33</v>
      </c>
      <c r="V1641">
        <v>57.28</v>
      </c>
      <c r="W1641">
        <v>1.91</v>
      </c>
      <c r="X1641">
        <v>13.94</v>
      </c>
      <c r="Y1641">
        <v>9.539999999999999</v>
      </c>
      <c r="Z1641">
        <v>2</v>
      </c>
      <c r="AA1641" t="s">
        <v>4451</v>
      </c>
      <c r="AB1641">
        <v>0</v>
      </c>
      <c r="AC1641">
        <v>6</v>
      </c>
      <c r="AD1641">
        <v>4.396666666666667</v>
      </c>
      <c r="AE1641" t="s">
        <v>8733</v>
      </c>
      <c r="AF1641" t="s">
        <v>10579</v>
      </c>
      <c r="AG1641" t="s">
        <v>10607</v>
      </c>
      <c r="AH1641" t="s">
        <v>10871</v>
      </c>
      <c r="AI1641">
        <v>4</v>
      </c>
      <c r="AJ1641">
        <v>1</v>
      </c>
      <c r="AK1641" t="s">
        <v>11020</v>
      </c>
      <c r="AL1641" t="s">
        <v>11020</v>
      </c>
      <c r="AM1641" t="s">
        <v>4536</v>
      </c>
    </row>
    <row r="1642" spans="1:39">
      <c r="A1642" t="s">
        <v>6033</v>
      </c>
      <c r="B1642" t="s">
        <v>6580</v>
      </c>
      <c r="C1642" t="s">
        <v>4527</v>
      </c>
      <c r="D1642">
        <v>122.48</v>
      </c>
      <c r="E1642" t="s">
        <v>6584</v>
      </c>
      <c r="K1642" t="s">
        <v>6587</v>
      </c>
      <c r="L1642" t="s">
        <v>6589</v>
      </c>
      <c r="M1642" t="s">
        <v>6617</v>
      </c>
      <c r="N1642">
        <v>8</v>
      </c>
      <c r="O1642" t="s">
        <v>6650</v>
      </c>
      <c r="P1642" t="s">
        <v>8140</v>
      </c>
      <c r="Q1642">
        <v>6</v>
      </c>
      <c r="R1642">
        <v>4</v>
      </c>
      <c r="S1642">
        <v>3.7</v>
      </c>
      <c r="T1642">
        <v>3.86</v>
      </c>
      <c r="U1642">
        <v>311.78</v>
      </c>
      <c r="V1642">
        <v>134.01</v>
      </c>
      <c r="W1642">
        <v>0.72</v>
      </c>
      <c r="X1642">
        <v>7.96</v>
      </c>
      <c r="Y1642">
        <v>3.85</v>
      </c>
      <c r="Z1642">
        <v>1</v>
      </c>
      <c r="AA1642" t="s">
        <v>4451</v>
      </c>
      <c r="AB1642">
        <v>0</v>
      </c>
      <c r="AC1642">
        <v>2</v>
      </c>
      <c r="AD1642">
        <v>2.72</v>
      </c>
      <c r="AE1642" t="s">
        <v>10037</v>
      </c>
      <c r="AF1642" t="s">
        <v>10578</v>
      </c>
      <c r="AI1642">
        <v>0</v>
      </c>
      <c r="AJ1642">
        <v>0</v>
      </c>
      <c r="AK1642" t="s">
        <v>11020</v>
      </c>
      <c r="AL1642" t="s">
        <v>11020</v>
      </c>
      <c r="AM1642" t="s">
        <v>4536</v>
      </c>
    </row>
    <row r="1643" spans="1:39">
      <c r="A1643" t="s">
        <v>6034</v>
      </c>
      <c r="B1643" t="s">
        <v>6580</v>
      </c>
      <c r="C1643" t="s">
        <v>4527</v>
      </c>
      <c r="D1643">
        <v>87.75</v>
      </c>
      <c r="E1643" t="s">
        <v>6584</v>
      </c>
      <c r="K1643" t="s">
        <v>6587</v>
      </c>
      <c r="L1643" t="s">
        <v>6589</v>
      </c>
      <c r="M1643" t="s">
        <v>6617</v>
      </c>
      <c r="N1643">
        <v>8</v>
      </c>
      <c r="O1643" t="s">
        <v>6650</v>
      </c>
      <c r="P1643" t="s">
        <v>8141</v>
      </c>
      <c r="Q1643">
        <v>3</v>
      </c>
      <c r="R1643">
        <v>2</v>
      </c>
      <c r="S1643">
        <v>0.57</v>
      </c>
      <c r="T1643">
        <v>3.42</v>
      </c>
      <c r="U1643">
        <v>377.34</v>
      </c>
      <c r="V1643">
        <v>72.19</v>
      </c>
      <c r="W1643">
        <v>3.29</v>
      </c>
      <c r="X1643">
        <v>11.25</v>
      </c>
      <c r="Y1643">
        <v>10.6</v>
      </c>
      <c r="Z1643">
        <v>2</v>
      </c>
      <c r="AA1643" t="s">
        <v>4451</v>
      </c>
      <c r="AB1643">
        <v>0</v>
      </c>
      <c r="AC1643">
        <v>8</v>
      </c>
      <c r="AD1643">
        <v>4.166142857142857</v>
      </c>
      <c r="AE1643" t="s">
        <v>10038</v>
      </c>
      <c r="AF1643" t="s">
        <v>10579</v>
      </c>
      <c r="AI1643">
        <v>0</v>
      </c>
      <c r="AJ1643">
        <v>0</v>
      </c>
      <c r="AK1643" t="s">
        <v>11020</v>
      </c>
      <c r="AL1643" t="s">
        <v>11020</v>
      </c>
      <c r="AM1643" t="s">
        <v>4536</v>
      </c>
    </row>
    <row r="1644" spans="1:39">
      <c r="A1644" t="s">
        <v>6035</v>
      </c>
      <c r="B1644" t="s">
        <v>6580</v>
      </c>
      <c r="C1644" t="s">
        <v>4527</v>
      </c>
      <c r="D1644">
        <v>55.25</v>
      </c>
      <c r="E1644" t="s">
        <v>6584</v>
      </c>
      <c r="K1644" t="s">
        <v>6587</v>
      </c>
      <c r="L1644" t="s">
        <v>6589</v>
      </c>
      <c r="M1644" t="s">
        <v>6617</v>
      </c>
      <c r="N1644">
        <v>8</v>
      </c>
      <c r="O1644" t="s">
        <v>6650</v>
      </c>
      <c r="P1644" t="s">
        <v>8142</v>
      </c>
      <c r="Q1644">
        <v>0</v>
      </c>
      <c r="R1644">
        <v>0</v>
      </c>
      <c r="S1644">
        <v>2.06</v>
      </c>
      <c r="T1644">
        <v>2.06</v>
      </c>
      <c r="U1644">
        <v>364.46</v>
      </c>
      <c r="V1644">
        <v>0</v>
      </c>
      <c r="W1644">
        <v>6.17</v>
      </c>
      <c r="Y1644">
        <v>0</v>
      </c>
      <c r="Z1644">
        <v>0</v>
      </c>
      <c r="AA1644" t="s">
        <v>4451</v>
      </c>
      <c r="AB1644">
        <v>1</v>
      </c>
      <c r="AC1644">
        <v>15</v>
      </c>
      <c r="AD1644">
        <v>4.938142857142857</v>
      </c>
      <c r="AE1644" t="s">
        <v>10039</v>
      </c>
      <c r="AH1644" t="s">
        <v>10912</v>
      </c>
      <c r="AI1644">
        <v>0</v>
      </c>
      <c r="AJ1644">
        <v>0</v>
      </c>
      <c r="AK1644" t="s">
        <v>11020</v>
      </c>
      <c r="AL1644" t="s">
        <v>11020</v>
      </c>
      <c r="AM1644" t="s">
        <v>4536</v>
      </c>
    </row>
    <row r="1645" spans="1:39">
      <c r="A1645" t="s">
        <v>6036</v>
      </c>
      <c r="B1645" t="s">
        <v>6580</v>
      </c>
      <c r="C1645" t="s">
        <v>4527</v>
      </c>
      <c r="D1645">
        <v>4.068</v>
      </c>
      <c r="E1645" t="s">
        <v>6584</v>
      </c>
      <c r="K1645" t="s">
        <v>6587</v>
      </c>
      <c r="L1645" t="s">
        <v>6589</v>
      </c>
      <c r="M1645" t="s">
        <v>6617</v>
      </c>
      <c r="N1645">
        <v>8</v>
      </c>
      <c r="O1645" t="s">
        <v>6650</v>
      </c>
      <c r="P1645" t="s">
        <v>8143</v>
      </c>
      <c r="Q1645">
        <v>3</v>
      </c>
      <c r="R1645">
        <v>2</v>
      </c>
      <c r="S1645">
        <v>2.87</v>
      </c>
      <c r="T1645">
        <v>2.88</v>
      </c>
      <c r="U1645">
        <v>290.32</v>
      </c>
      <c r="V1645">
        <v>57.53</v>
      </c>
      <c r="W1645">
        <v>3.59</v>
      </c>
      <c r="X1645">
        <v>8.98</v>
      </c>
      <c r="Y1645">
        <v>0</v>
      </c>
      <c r="Z1645">
        <v>2</v>
      </c>
      <c r="AA1645" t="s">
        <v>4451</v>
      </c>
      <c r="AB1645">
        <v>0</v>
      </c>
      <c r="AC1645">
        <v>2</v>
      </c>
      <c r="AD1645">
        <v>5.065</v>
      </c>
      <c r="AE1645" t="s">
        <v>10040</v>
      </c>
      <c r="AF1645" t="s">
        <v>10578</v>
      </c>
      <c r="AI1645">
        <v>0</v>
      </c>
      <c r="AJ1645">
        <v>0</v>
      </c>
      <c r="AK1645" t="s">
        <v>11020</v>
      </c>
      <c r="AL1645" t="s">
        <v>11020</v>
      </c>
      <c r="AM1645" t="s">
        <v>4536</v>
      </c>
    </row>
    <row r="1646" spans="1:39">
      <c r="A1646" t="s">
        <v>4637</v>
      </c>
      <c r="B1646" t="s">
        <v>6580</v>
      </c>
      <c r="C1646" t="s">
        <v>4527</v>
      </c>
      <c r="D1646">
        <v>75.83</v>
      </c>
      <c r="E1646" t="s">
        <v>6584</v>
      </c>
      <c r="K1646" t="s">
        <v>6587</v>
      </c>
      <c r="L1646" t="s">
        <v>6589</v>
      </c>
      <c r="M1646" t="s">
        <v>6617</v>
      </c>
      <c r="N1646">
        <v>8</v>
      </c>
      <c r="O1646" t="s">
        <v>6650</v>
      </c>
      <c r="P1646" t="s">
        <v>6749</v>
      </c>
      <c r="Q1646">
        <v>7</v>
      </c>
      <c r="R1646">
        <v>1</v>
      </c>
      <c r="S1646">
        <v>3.58</v>
      </c>
      <c r="T1646">
        <v>3.58</v>
      </c>
      <c r="U1646">
        <v>346.34</v>
      </c>
      <c r="V1646">
        <v>107.77</v>
      </c>
      <c r="W1646">
        <v>2.18</v>
      </c>
      <c r="Y1646">
        <v>2.69</v>
      </c>
      <c r="Z1646">
        <v>1</v>
      </c>
      <c r="AA1646" t="s">
        <v>4451</v>
      </c>
      <c r="AB1646">
        <v>0</v>
      </c>
      <c r="AC1646">
        <v>4</v>
      </c>
      <c r="AD1646">
        <v>4.161</v>
      </c>
      <c r="AE1646" t="s">
        <v>8756</v>
      </c>
      <c r="AF1646" t="s">
        <v>10578</v>
      </c>
      <c r="AG1646" t="s">
        <v>10615</v>
      </c>
      <c r="AH1646" t="s">
        <v>10876</v>
      </c>
      <c r="AI1646">
        <v>4</v>
      </c>
      <c r="AJ1646">
        <v>1</v>
      </c>
      <c r="AK1646" t="s">
        <v>11020</v>
      </c>
      <c r="AL1646" t="s">
        <v>11020</v>
      </c>
      <c r="AM1646" t="s">
        <v>4536</v>
      </c>
    </row>
    <row r="1647" spans="1:39">
      <c r="A1647" t="s">
        <v>6037</v>
      </c>
      <c r="B1647" t="s">
        <v>6580</v>
      </c>
      <c r="C1647" t="s">
        <v>4527</v>
      </c>
      <c r="D1647">
        <v>108.59</v>
      </c>
      <c r="E1647" t="s">
        <v>6584</v>
      </c>
      <c r="K1647" t="s">
        <v>6587</v>
      </c>
      <c r="L1647" t="s">
        <v>6589</v>
      </c>
      <c r="M1647" t="s">
        <v>6617</v>
      </c>
      <c r="N1647">
        <v>8</v>
      </c>
      <c r="O1647" t="s">
        <v>6650</v>
      </c>
      <c r="P1647" t="s">
        <v>8144</v>
      </c>
      <c r="Q1647">
        <v>4</v>
      </c>
      <c r="R1647">
        <v>0</v>
      </c>
      <c r="S1647">
        <v>0.76</v>
      </c>
      <c r="T1647">
        <v>0.76</v>
      </c>
      <c r="U1647">
        <v>193.29</v>
      </c>
      <c r="V1647">
        <v>46.5</v>
      </c>
      <c r="W1647">
        <v>0.91</v>
      </c>
      <c r="Y1647">
        <v>0</v>
      </c>
      <c r="Z1647">
        <v>0</v>
      </c>
      <c r="AA1647" t="s">
        <v>4451</v>
      </c>
      <c r="AB1647">
        <v>0</v>
      </c>
      <c r="AC1647">
        <v>5</v>
      </c>
      <c r="AD1647">
        <v>6</v>
      </c>
      <c r="AE1647" t="s">
        <v>10041</v>
      </c>
      <c r="AI1647">
        <v>0</v>
      </c>
      <c r="AJ1647">
        <v>0</v>
      </c>
      <c r="AK1647" t="s">
        <v>11020</v>
      </c>
      <c r="AL1647" t="s">
        <v>11020</v>
      </c>
      <c r="AM1647" t="s">
        <v>4536</v>
      </c>
    </row>
    <row r="1648" spans="1:39">
      <c r="A1648" t="s">
        <v>6038</v>
      </c>
      <c r="B1648" t="s">
        <v>6580</v>
      </c>
      <c r="C1648" t="s">
        <v>4527</v>
      </c>
      <c r="D1648">
        <v>98.2</v>
      </c>
      <c r="E1648" t="s">
        <v>6584</v>
      </c>
      <c r="K1648" t="s">
        <v>6587</v>
      </c>
      <c r="L1648" t="s">
        <v>6589</v>
      </c>
      <c r="M1648" t="s">
        <v>6617</v>
      </c>
      <c r="N1648">
        <v>8</v>
      </c>
      <c r="O1648" t="s">
        <v>6650</v>
      </c>
      <c r="P1648" t="s">
        <v>8145</v>
      </c>
      <c r="Q1648">
        <v>6</v>
      </c>
      <c r="R1648">
        <v>0</v>
      </c>
      <c r="S1648">
        <v>0.22</v>
      </c>
      <c r="T1648">
        <v>0.22</v>
      </c>
      <c r="U1648">
        <v>218.21</v>
      </c>
      <c r="V1648">
        <v>78.90000000000001</v>
      </c>
      <c r="W1648">
        <v>0.04</v>
      </c>
      <c r="Y1648">
        <v>0</v>
      </c>
      <c r="Z1648">
        <v>0</v>
      </c>
      <c r="AA1648" t="s">
        <v>4451</v>
      </c>
      <c r="AB1648">
        <v>0</v>
      </c>
      <c r="AC1648">
        <v>5</v>
      </c>
      <c r="AD1648">
        <v>6</v>
      </c>
      <c r="AE1648" t="s">
        <v>10042</v>
      </c>
      <c r="AG1648" t="s">
        <v>10642</v>
      </c>
      <c r="AI1648">
        <v>2</v>
      </c>
      <c r="AJ1648">
        <v>0</v>
      </c>
      <c r="AK1648" t="s">
        <v>11020</v>
      </c>
      <c r="AL1648" t="s">
        <v>11020</v>
      </c>
      <c r="AM1648" t="s">
        <v>4536</v>
      </c>
    </row>
    <row r="1649" spans="1:39">
      <c r="A1649" t="s">
        <v>6039</v>
      </c>
      <c r="B1649" t="s">
        <v>6580</v>
      </c>
      <c r="C1649" t="s">
        <v>4527</v>
      </c>
      <c r="D1649">
        <v>166.59</v>
      </c>
      <c r="E1649" t="s">
        <v>6584</v>
      </c>
      <c r="J1649" t="s">
        <v>6586</v>
      </c>
      <c r="K1649" t="s">
        <v>6587</v>
      </c>
      <c r="L1649" t="s">
        <v>6589</v>
      </c>
      <c r="M1649" t="s">
        <v>6617</v>
      </c>
      <c r="N1649">
        <v>8</v>
      </c>
      <c r="O1649" t="s">
        <v>6650</v>
      </c>
      <c r="P1649" t="s">
        <v>8146</v>
      </c>
      <c r="Q1649">
        <v>5</v>
      </c>
      <c r="R1649">
        <v>1</v>
      </c>
      <c r="S1649">
        <v>1.41</v>
      </c>
      <c r="T1649">
        <v>1.42</v>
      </c>
      <c r="U1649">
        <v>312.32</v>
      </c>
      <c r="V1649">
        <v>64.98999999999999</v>
      </c>
      <c r="W1649">
        <v>3.07</v>
      </c>
      <c r="X1649">
        <v>9.35</v>
      </c>
      <c r="Y1649">
        <v>0</v>
      </c>
      <c r="Z1649">
        <v>2</v>
      </c>
      <c r="AA1649" t="s">
        <v>4451</v>
      </c>
      <c r="AB1649">
        <v>0</v>
      </c>
      <c r="AC1649">
        <v>3</v>
      </c>
      <c r="AD1649">
        <v>5.833333333333333</v>
      </c>
      <c r="AE1649" t="s">
        <v>10043</v>
      </c>
      <c r="AF1649" t="s">
        <v>10578</v>
      </c>
      <c r="AI1649">
        <v>0</v>
      </c>
      <c r="AJ1649">
        <v>0</v>
      </c>
      <c r="AK1649" t="s">
        <v>11020</v>
      </c>
      <c r="AL1649" t="s">
        <v>11020</v>
      </c>
      <c r="AM1649" t="s">
        <v>4536</v>
      </c>
    </row>
    <row r="1650" spans="1:39">
      <c r="A1650" t="s">
        <v>6040</v>
      </c>
      <c r="B1650" t="s">
        <v>6580</v>
      </c>
      <c r="C1650" t="s">
        <v>4527</v>
      </c>
      <c r="D1650">
        <v>108.45</v>
      </c>
      <c r="E1650" t="s">
        <v>6584</v>
      </c>
      <c r="K1650" t="s">
        <v>6587</v>
      </c>
      <c r="L1650" t="s">
        <v>6589</v>
      </c>
      <c r="M1650" t="s">
        <v>6617</v>
      </c>
      <c r="N1650">
        <v>8</v>
      </c>
      <c r="O1650" t="s">
        <v>6650</v>
      </c>
      <c r="P1650" t="s">
        <v>8147</v>
      </c>
      <c r="Q1650">
        <v>9</v>
      </c>
      <c r="R1650">
        <v>4</v>
      </c>
      <c r="S1650">
        <v>-2.19</v>
      </c>
      <c r="T1650">
        <v>-2.19</v>
      </c>
      <c r="U1650">
        <v>244.21</v>
      </c>
      <c r="V1650">
        <v>143.72</v>
      </c>
      <c r="W1650">
        <v>-3.17</v>
      </c>
      <c r="X1650">
        <v>13.46</v>
      </c>
      <c r="Y1650">
        <v>3.29</v>
      </c>
      <c r="Z1650">
        <v>1</v>
      </c>
      <c r="AA1650" t="s">
        <v>4451</v>
      </c>
      <c r="AB1650">
        <v>0</v>
      </c>
      <c r="AC1650">
        <v>2</v>
      </c>
      <c r="AD1650">
        <v>4</v>
      </c>
      <c r="AE1650" t="s">
        <v>10044</v>
      </c>
      <c r="AF1650" t="s">
        <v>10578</v>
      </c>
      <c r="AG1650" t="s">
        <v>10592</v>
      </c>
      <c r="AH1650" t="s">
        <v>10910</v>
      </c>
      <c r="AI1650">
        <v>4</v>
      </c>
      <c r="AJ1650">
        <v>0</v>
      </c>
      <c r="AK1650" t="s">
        <v>11020</v>
      </c>
      <c r="AL1650" t="s">
        <v>11020</v>
      </c>
      <c r="AM1650" t="s">
        <v>4536</v>
      </c>
    </row>
    <row r="1651" spans="1:39">
      <c r="A1651" t="s">
        <v>6041</v>
      </c>
      <c r="B1651" t="s">
        <v>6580</v>
      </c>
      <c r="C1651" t="s">
        <v>4527</v>
      </c>
      <c r="D1651">
        <v>73.61</v>
      </c>
      <c r="E1651" t="s">
        <v>6584</v>
      </c>
      <c r="K1651" t="s">
        <v>6587</v>
      </c>
      <c r="L1651" t="s">
        <v>6589</v>
      </c>
      <c r="M1651" t="s">
        <v>6617</v>
      </c>
      <c r="N1651">
        <v>8</v>
      </c>
      <c r="O1651" t="s">
        <v>6650</v>
      </c>
      <c r="P1651" t="s">
        <v>8148</v>
      </c>
      <c r="Q1651">
        <v>6</v>
      </c>
      <c r="R1651">
        <v>1</v>
      </c>
      <c r="S1651">
        <v>2.69</v>
      </c>
      <c r="T1651">
        <v>5.5</v>
      </c>
      <c r="U1651">
        <v>382.41</v>
      </c>
      <c r="V1651">
        <v>78.13</v>
      </c>
      <c r="W1651">
        <v>4.29</v>
      </c>
      <c r="X1651">
        <v>4.5</v>
      </c>
      <c r="Y1651">
        <v>0</v>
      </c>
      <c r="Z1651">
        <v>3</v>
      </c>
      <c r="AA1651" t="s">
        <v>4451</v>
      </c>
      <c r="AB1651">
        <v>0</v>
      </c>
      <c r="AC1651">
        <v>3</v>
      </c>
      <c r="AD1651">
        <v>4.328261904761905</v>
      </c>
      <c r="AE1651" t="s">
        <v>10045</v>
      </c>
      <c r="AF1651" t="s">
        <v>10577</v>
      </c>
      <c r="AI1651">
        <v>0</v>
      </c>
      <c r="AJ1651">
        <v>0</v>
      </c>
      <c r="AK1651" t="s">
        <v>11020</v>
      </c>
      <c r="AL1651" t="s">
        <v>11020</v>
      </c>
      <c r="AM1651" t="s">
        <v>4536</v>
      </c>
    </row>
    <row r="1652" spans="1:39">
      <c r="A1652" t="s">
        <v>6042</v>
      </c>
      <c r="B1652" t="s">
        <v>6580</v>
      </c>
      <c r="C1652" t="s">
        <v>4527</v>
      </c>
      <c r="D1652">
        <v>129.16</v>
      </c>
      <c r="E1652" t="s">
        <v>6584</v>
      </c>
      <c r="K1652" t="s">
        <v>6587</v>
      </c>
      <c r="L1652" t="s">
        <v>6589</v>
      </c>
      <c r="M1652" t="s">
        <v>6617</v>
      </c>
      <c r="N1652">
        <v>8</v>
      </c>
      <c r="O1652" t="s">
        <v>6650</v>
      </c>
      <c r="P1652" t="s">
        <v>8149</v>
      </c>
      <c r="Q1652">
        <v>4</v>
      </c>
      <c r="R1652">
        <v>2</v>
      </c>
      <c r="S1652">
        <v>1.09</v>
      </c>
      <c r="T1652">
        <v>1.89</v>
      </c>
      <c r="U1652">
        <v>206.2</v>
      </c>
      <c r="V1652">
        <v>70.67</v>
      </c>
      <c r="W1652">
        <v>1.82</v>
      </c>
      <c r="X1652">
        <v>6.88</v>
      </c>
      <c r="Y1652">
        <v>0</v>
      </c>
      <c r="Z1652">
        <v>2</v>
      </c>
      <c r="AA1652" t="s">
        <v>4451</v>
      </c>
      <c r="AB1652">
        <v>0</v>
      </c>
      <c r="AC1652">
        <v>0</v>
      </c>
      <c r="AD1652">
        <v>5.5</v>
      </c>
      <c r="AE1652" t="s">
        <v>10046</v>
      </c>
      <c r="AF1652" t="s">
        <v>10578</v>
      </c>
      <c r="AI1652">
        <v>0</v>
      </c>
      <c r="AJ1652">
        <v>0</v>
      </c>
      <c r="AK1652" t="s">
        <v>11020</v>
      </c>
      <c r="AL1652" t="s">
        <v>11020</v>
      </c>
      <c r="AM1652" t="s">
        <v>4536</v>
      </c>
    </row>
    <row r="1653" spans="1:39">
      <c r="A1653" t="s">
        <v>6043</v>
      </c>
      <c r="B1653" t="s">
        <v>6580</v>
      </c>
      <c r="C1653" t="s">
        <v>4527</v>
      </c>
      <c r="D1653">
        <v>158.8</v>
      </c>
      <c r="E1653" t="s">
        <v>6584</v>
      </c>
      <c r="J1653" t="s">
        <v>6586</v>
      </c>
      <c r="K1653" t="s">
        <v>6587</v>
      </c>
      <c r="L1653" t="s">
        <v>6589</v>
      </c>
      <c r="M1653" t="s">
        <v>6617</v>
      </c>
      <c r="N1653">
        <v>8</v>
      </c>
      <c r="O1653" t="s">
        <v>6650</v>
      </c>
      <c r="P1653" t="s">
        <v>8150</v>
      </c>
      <c r="Q1653">
        <v>2</v>
      </c>
      <c r="R1653">
        <v>2</v>
      </c>
      <c r="S1653">
        <v>-1.87</v>
      </c>
      <c r="T1653">
        <v>-1.87</v>
      </c>
      <c r="U1653">
        <v>527.58</v>
      </c>
      <c r="V1653">
        <v>59.8</v>
      </c>
      <c r="W1653">
        <v>6.17</v>
      </c>
      <c r="Y1653">
        <v>0</v>
      </c>
      <c r="Z1653">
        <v>4</v>
      </c>
      <c r="AA1653" t="s">
        <v>4451</v>
      </c>
      <c r="AB1653">
        <v>1</v>
      </c>
      <c r="AC1653">
        <v>11</v>
      </c>
      <c r="AD1653">
        <v>4.5</v>
      </c>
      <c r="AE1653" t="s">
        <v>10047</v>
      </c>
      <c r="AF1653" t="s">
        <v>10578</v>
      </c>
      <c r="AH1653" t="s">
        <v>10912</v>
      </c>
      <c r="AI1653">
        <v>4</v>
      </c>
      <c r="AJ1653">
        <v>0</v>
      </c>
      <c r="AK1653" t="s">
        <v>11020</v>
      </c>
      <c r="AL1653" t="s">
        <v>11020</v>
      </c>
      <c r="AM1653" t="s">
        <v>4536</v>
      </c>
    </row>
    <row r="1654" spans="1:39">
      <c r="A1654" t="s">
        <v>6044</v>
      </c>
      <c r="B1654" t="s">
        <v>6580</v>
      </c>
      <c r="C1654" t="s">
        <v>4527</v>
      </c>
      <c r="D1654">
        <v>82.72</v>
      </c>
      <c r="E1654" t="s">
        <v>6584</v>
      </c>
      <c r="K1654" t="s">
        <v>6587</v>
      </c>
      <c r="L1654" t="s">
        <v>6589</v>
      </c>
      <c r="M1654" t="s">
        <v>6617</v>
      </c>
      <c r="N1654">
        <v>8</v>
      </c>
      <c r="O1654" t="s">
        <v>6650</v>
      </c>
      <c r="P1654" t="s">
        <v>8151</v>
      </c>
      <c r="Q1654">
        <v>6</v>
      </c>
      <c r="R1654">
        <v>3</v>
      </c>
      <c r="S1654">
        <v>2.59</v>
      </c>
      <c r="T1654">
        <v>2.64</v>
      </c>
      <c r="U1654">
        <v>368.39</v>
      </c>
      <c r="V1654">
        <v>96.22</v>
      </c>
      <c r="W1654">
        <v>3.85</v>
      </c>
      <c r="X1654">
        <v>8.35</v>
      </c>
      <c r="Y1654">
        <v>0</v>
      </c>
      <c r="Z1654">
        <v>2</v>
      </c>
      <c r="AA1654" t="s">
        <v>4451</v>
      </c>
      <c r="AB1654">
        <v>0</v>
      </c>
      <c r="AC1654">
        <v>7</v>
      </c>
      <c r="AD1654">
        <v>4.604404761904762</v>
      </c>
      <c r="AE1654" t="s">
        <v>10048</v>
      </c>
      <c r="AF1654" t="s">
        <v>10578</v>
      </c>
      <c r="AI1654">
        <v>0</v>
      </c>
      <c r="AJ1654">
        <v>0</v>
      </c>
      <c r="AK1654" t="s">
        <v>11020</v>
      </c>
      <c r="AL1654" t="s">
        <v>11020</v>
      </c>
      <c r="AM1654" t="s">
        <v>4536</v>
      </c>
    </row>
    <row r="1655" spans="1:39">
      <c r="A1655" t="s">
        <v>6045</v>
      </c>
      <c r="B1655" t="s">
        <v>6580</v>
      </c>
      <c r="C1655" t="s">
        <v>4527</v>
      </c>
      <c r="D1655">
        <v>48.7</v>
      </c>
      <c r="E1655" t="s">
        <v>6584</v>
      </c>
      <c r="K1655" t="s">
        <v>6587</v>
      </c>
      <c r="L1655" t="s">
        <v>6589</v>
      </c>
      <c r="M1655" t="s">
        <v>6617</v>
      </c>
      <c r="N1655">
        <v>8</v>
      </c>
      <c r="O1655" t="s">
        <v>6650</v>
      </c>
      <c r="P1655" t="s">
        <v>8152</v>
      </c>
      <c r="Q1655">
        <v>2</v>
      </c>
      <c r="R1655">
        <v>2</v>
      </c>
      <c r="S1655">
        <v>4.92</v>
      </c>
      <c r="T1655">
        <v>4.92</v>
      </c>
      <c r="U1655">
        <v>266.34</v>
      </c>
      <c r="V1655">
        <v>40.46</v>
      </c>
      <c r="W1655">
        <v>4.6</v>
      </c>
      <c r="X1655">
        <v>10.18</v>
      </c>
      <c r="Y1655">
        <v>0</v>
      </c>
      <c r="Z1655">
        <v>2</v>
      </c>
      <c r="AA1655" t="s">
        <v>4451</v>
      </c>
      <c r="AB1655">
        <v>0</v>
      </c>
      <c r="AC1655">
        <v>3</v>
      </c>
      <c r="AD1655">
        <v>3.54</v>
      </c>
      <c r="AE1655" t="s">
        <v>10049</v>
      </c>
      <c r="AF1655" t="s">
        <v>10578</v>
      </c>
      <c r="AG1655" t="s">
        <v>10585</v>
      </c>
      <c r="AH1655" t="s">
        <v>10846</v>
      </c>
      <c r="AI1655">
        <v>4</v>
      </c>
      <c r="AJ1655">
        <v>0</v>
      </c>
      <c r="AK1655" t="s">
        <v>11020</v>
      </c>
      <c r="AL1655" t="s">
        <v>11020</v>
      </c>
      <c r="AM1655" t="s">
        <v>4536</v>
      </c>
    </row>
    <row r="1656" spans="1:39">
      <c r="A1656" t="s">
        <v>6046</v>
      </c>
      <c r="B1656" t="s">
        <v>6580</v>
      </c>
      <c r="C1656" t="s">
        <v>4527</v>
      </c>
      <c r="D1656">
        <v>92.97</v>
      </c>
      <c r="E1656" t="s">
        <v>6584</v>
      </c>
      <c r="K1656" t="s">
        <v>6587</v>
      </c>
      <c r="L1656" t="s">
        <v>6589</v>
      </c>
      <c r="M1656" t="s">
        <v>6617</v>
      </c>
      <c r="N1656">
        <v>8</v>
      </c>
      <c r="O1656" t="s">
        <v>6650</v>
      </c>
      <c r="P1656" t="s">
        <v>8153</v>
      </c>
      <c r="Q1656">
        <v>2</v>
      </c>
      <c r="R1656">
        <v>0</v>
      </c>
      <c r="S1656">
        <v>3.04</v>
      </c>
      <c r="T1656">
        <v>3.04</v>
      </c>
      <c r="U1656">
        <v>265.91</v>
      </c>
      <c r="V1656">
        <v>47.58</v>
      </c>
      <c r="W1656">
        <v>4.04</v>
      </c>
      <c r="Y1656">
        <v>0</v>
      </c>
      <c r="Z1656">
        <v>1</v>
      </c>
      <c r="AA1656" t="s">
        <v>4451</v>
      </c>
      <c r="AB1656">
        <v>0</v>
      </c>
      <c r="AC1656">
        <v>0</v>
      </c>
      <c r="AD1656">
        <v>5.46</v>
      </c>
      <c r="AE1656" t="s">
        <v>10050</v>
      </c>
      <c r="AI1656">
        <v>0</v>
      </c>
      <c r="AJ1656">
        <v>0</v>
      </c>
      <c r="AK1656" t="s">
        <v>11020</v>
      </c>
      <c r="AL1656" t="s">
        <v>11020</v>
      </c>
      <c r="AM1656" t="s">
        <v>4536</v>
      </c>
    </row>
    <row r="1657" spans="1:39">
      <c r="A1657" t="s">
        <v>6047</v>
      </c>
      <c r="B1657" t="s">
        <v>6580</v>
      </c>
      <c r="C1657" t="s">
        <v>4527</v>
      </c>
      <c r="D1657">
        <v>55.59</v>
      </c>
      <c r="E1657" t="s">
        <v>6584</v>
      </c>
      <c r="K1657" t="s">
        <v>6587</v>
      </c>
      <c r="L1657" t="s">
        <v>6589</v>
      </c>
      <c r="M1657" t="s">
        <v>6617</v>
      </c>
      <c r="N1657">
        <v>8</v>
      </c>
      <c r="O1657" t="s">
        <v>6650</v>
      </c>
      <c r="P1657" t="s">
        <v>8154</v>
      </c>
      <c r="Q1657">
        <v>4</v>
      </c>
      <c r="R1657">
        <v>2</v>
      </c>
      <c r="S1657">
        <v>0.1</v>
      </c>
      <c r="T1657">
        <v>3.17</v>
      </c>
      <c r="U1657">
        <v>327.34</v>
      </c>
      <c r="V1657">
        <v>84.86</v>
      </c>
      <c r="W1657">
        <v>3.05</v>
      </c>
      <c r="X1657">
        <v>3.45</v>
      </c>
      <c r="Y1657">
        <v>0</v>
      </c>
      <c r="Z1657">
        <v>2</v>
      </c>
      <c r="AA1657" t="s">
        <v>4451</v>
      </c>
      <c r="AB1657">
        <v>0</v>
      </c>
      <c r="AC1657">
        <v>6</v>
      </c>
      <c r="AD1657">
        <v>5.415</v>
      </c>
      <c r="AE1657" t="s">
        <v>10051</v>
      </c>
      <c r="AF1657" t="s">
        <v>10577</v>
      </c>
      <c r="AG1657" t="s">
        <v>10774</v>
      </c>
      <c r="AH1657" t="s">
        <v>10975</v>
      </c>
      <c r="AI1657">
        <v>3</v>
      </c>
      <c r="AJ1657">
        <v>0</v>
      </c>
      <c r="AK1657" t="s">
        <v>11020</v>
      </c>
      <c r="AL1657" t="s">
        <v>11020</v>
      </c>
      <c r="AM1657" t="s">
        <v>4536</v>
      </c>
    </row>
    <row r="1658" spans="1:39">
      <c r="A1658" t="s">
        <v>6048</v>
      </c>
      <c r="B1658" t="s">
        <v>6580</v>
      </c>
      <c r="C1658" t="s">
        <v>4527</v>
      </c>
      <c r="D1658">
        <v>75.53</v>
      </c>
      <c r="E1658" t="s">
        <v>6584</v>
      </c>
      <c r="K1658" t="s">
        <v>6587</v>
      </c>
      <c r="L1658" t="s">
        <v>6589</v>
      </c>
      <c r="M1658" t="s">
        <v>6617</v>
      </c>
      <c r="N1658">
        <v>8</v>
      </c>
      <c r="O1658" t="s">
        <v>6650</v>
      </c>
      <c r="P1658" t="s">
        <v>8155</v>
      </c>
      <c r="Q1658">
        <v>3</v>
      </c>
      <c r="R1658">
        <v>0</v>
      </c>
      <c r="S1658">
        <v>3.12</v>
      </c>
      <c r="T1658">
        <v>3.12</v>
      </c>
      <c r="U1658">
        <v>228.25</v>
      </c>
      <c r="V1658">
        <v>39.44</v>
      </c>
      <c r="W1658">
        <v>2.98</v>
      </c>
      <c r="Y1658">
        <v>0</v>
      </c>
      <c r="Z1658">
        <v>2</v>
      </c>
      <c r="AA1658" t="s">
        <v>8679</v>
      </c>
      <c r="AB1658">
        <v>0</v>
      </c>
      <c r="AC1658">
        <v>0</v>
      </c>
      <c r="AD1658">
        <v>5.352</v>
      </c>
      <c r="AE1658" t="s">
        <v>10052</v>
      </c>
      <c r="AI1658">
        <v>0</v>
      </c>
      <c r="AJ1658">
        <v>0</v>
      </c>
      <c r="AK1658" t="s">
        <v>11020</v>
      </c>
      <c r="AL1658" t="s">
        <v>11020</v>
      </c>
      <c r="AM1658" t="s">
        <v>4536</v>
      </c>
    </row>
    <row r="1659" spans="1:39">
      <c r="A1659" t="s">
        <v>6049</v>
      </c>
      <c r="B1659" t="s">
        <v>6580</v>
      </c>
      <c r="C1659" t="s">
        <v>4527</v>
      </c>
      <c r="D1659">
        <v>57.07</v>
      </c>
      <c r="E1659" t="s">
        <v>6584</v>
      </c>
      <c r="K1659" t="s">
        <v>6587</v>
      </c>
      <c r="L1659" t="s">
        <v>6589</v>
      </c>
      <c r="M1659" t="s">
        <v>6617</v>
      </c>
      <c r="N1659">
        <v>8</v>
      </c>
      <c r="O1659" t="s">
        <v>6650</v>
      </c>
      <c r="P1659" t="s">
        <v>8156</v>
      </c>
      <c r="Q1659">
        <v>6</v>
      </c>
      <c r="R1659">
        <v>4</v>
      </c>
      <c r="S1659">
        <v>1.19</v>
      </c>
      <c r="T1659">
        <v>3.14</v>
      </c>
      <c r="U1659">
        <v>272.21</v>
      </c>
      <c r="V1659">
        <v>115.06</v>
      </c>
      <c r="W1659">
        <v>1.28</v>
      </c>
      <c r="X1659">
        <v>6.15</v>
      </c>
      <c r="Y1659">
        <v>0</v>
      </c>
      <c r="Z1659">
        <v>2</v>
      </c>
      <c r="AA1659" t="s">
        <v>4451</v>
      </c>
      <c r="AB1659">
        <v>0</v>
      </c>
      <c r="AC1659">
        <v>0</v>
      </c>
      <c r="AD1659">
        <v>4.094666666666666</v>
      </c>
      <c r="AE1659" t="s">
        <v>10053</v>
      </c>
      <c r="AF1659" t="s">
        <v>10577</v>
      </c>
      <c r="AI1659">
        <v>0</v>
      </c>
      <c r="AJ1659">
        <v>0</v>
      </c>
      <c r="AK1659" t="s">
        <v>11020</v>
      </c>
      <c r="AL1659" t="s">
        <v>11020</v>
      </c>
      <c r="AM1659" t="s">
        <v>4536</v>
      </c>
    </row>
    <row r="1660" spans="1:39">
      <c r="A1660" t="s">
        <v>6050</v>
      </c>
      <c r="B1660" t="s">
        <v>6580</v>
      </c>
      <c r="C1660" t="s">
        <v>4527</v>
      </c>
      <c r="D1660">
        <v>67.94</v>
      </c>
      <c r="E1660" t="s">
        <v>6584</v>
      </c>
      <c r="K1660" t="s">
        <v>6587</v>
      </c>
      <c r="L1660" t="s">
        <v>6589</v>
      </c>
      <c r="M1660" t="s">
        <v>6617</v>
      </c>
      <c r="N1660">
        <v>8</v>
      </c>
      <c r="O1660" t="s">
        <v>6650</v>
      </c>
      <c r="P1660" t="s">
        <v>8157</v>
      </c>
      <c r="Q1660">
        <v>4</v>
      </c>
      <c r="R1660">
        <v>4</v>
      </c>
      <c r="S1660">
        <v>-2.46</v>
      </c>
      <c r="T1660">
        <v>0.53</v>
      </c>
      <c r="U1660">
        <v>170.12</v>
      </c>
      <c r="V1660">
        <v>97.98999999999999</v>
      </c>
      <c r="W1660">
        <v>0.5</v>
      </c>
      <c r="X1660">
        <v>4.33</v>
      </c>
      <c r="Y1660">
        <v>0</v>
      </c>
      <c r="Z1660">
        <v>1</v>
      </c>
      <c r="AA1660" t="s">
        <v>4451</v>
      </c>
      <c r="AB1660">
        <v>0</v>
      </c>
      <c r="AC1660">
        <v>1</v>
      </c>
      <c r="AD1660">
        <v>4.733666666666667</v>
      </c>
      <c r="AE1660" t="s">
        <v>10054</v>
      </c>
      <c r="AF1660" t="s">
        <v>10577</v>
      </c>
      <c r="AI1660">
        <v>2</v>
      </c>
      <c r="AJ1660">
        <v>0</v>
      </c>
      <c r="AK1660" t="s">
        <v>11020</v>
      </c>
      <c r="AL1660" t="s">
        <v>11020</v>
      </c>
      <c r="AM1660" t="s">
        <v>4536</v>
      </c>
    </row>
    <row r="1661" spans="1:39">
      <c r="A1661" t="s">
        <v>6051</v>
      </c>
      <c r="B1661" t="s">
        <v>6580</v>
      </c>
      <c r="C1661" t="s">
        <v>4527</v>
      </c>
      <c r="D1661">
        <v>61.23</v>
      </c>
      <c r="E1661" t="s">
        <v>6584</v>
      </c>
      <c r="K1661" t="s">
        <v>6587</v>
      </c>
      <c r="L1661" t="s">
        <v>6589</v>
      </c>
      <c r="M1661" t="s">
        <v>6617</v>
      </c>
      <c r="N1661">
        <v>8</v>
      </c>
      <c r="O1661" t="s">
        <v>6650</v>
      </c>
      <c r="P1661" t="s">
        <v>8158</v>
      </c>
      <c r="Q1661">
        <v>4</v>
      </c>
      <c r="R1661">
        <v>2</v>
      </c>
      <c r="S1661">
        <v>0.7</v>
      </c>
      <c r="T1661">
        <v>0.96</v>
      </c>
      <c r="U1661">
        <v>192.17</v>
      </c>
      <c r="V1661">
        <v>70.67</v>
      </c>
      <c r="W1661">
        <v>1.51</v>
      </c>
      <c r="X1661">
        <v>7.72</v>
      </c>
      <c r="Y1661">
        <v>0</v>
      </c>
      <c r="Z1661">
        <v>2</v>
      </c>
      <c r="AA1661" t="s">
        <v>4451</v>
      </c>
      <c r="AB1661">
        <v>0</v>
      </c>
      <c r="AC1661">
        <v>0</v>
      </c>
      <c r="AD1661">
        <v>5.5</v>
      </c>
      <c r="AE1661" t="s">
        <v>10055</v>
      </c>
      <c r="AF1661" t="s">
        <v>10578</v>
      </c>
      <c r="AI1661">
        <v>0</v>
      </c>
      <c r="AJ1661">
        <v>0</v>
      </c>
      <c r="AK1661" t="s">
        <v>11020</v>
      </c>
      <c r="AL1661" t="s">
        <v>11020</v>
      </c>
      <c r="AM1661" t="s">
        <v>4536</v>
      </c>
    </row>
    <row r="1662" spans="1:39">
      <c r="A1662" t="s">
        <v>6052</v>
      </c>
      <c r="B1662" t="s">
        <v>6580</v>
      </c>
      <c r="C1662" t="s">
        <v>4527</v>
      </c>
      <c r="D1662">
        <v>98.02</v>
      </c>
      <c r="E1662" t="s">
        <v>6584</v>
      </c>
      <c r="K1662" t="s">
        <v>6587</v>
      </c>
      <c r="L1662" t="s">
        <v>6589</v>
      </c>
      <c r="M1662" t="s">
        <v>6617</v>
      </c>
      <c r="N1662">
        <v>8</v>
      </c>
      <c r="O1662" t="s">
        <v>6650</v>
      </c>
      <c r="P1662" t="s">
        <v>8159</v>
      </c>
      <c r="Q1662">
        <v>4</v>
      </c>
      <c r="R1662">
        <v>2</v>
      </c>
      <c r="S1662">
        <v>0.53</v>
      </c>
      <c r="T1662">
        <v>5.02</v>
      </c>
      <c r="U1662">
        <v>294.39</v>
      </c>
      <c r="V1662">
        <v>74.59999999999999</v>
      </c>
      <c r="W1662">
        <v>4.31</v>
      </c>
      <c r="X1662">
        <v>2.84</v>
      </c>
      <c r="Y1662">
        <v>0</v>
      </c>
      <c r="Z1662">
        <v>0</v>
      </c>
      <c r="AA1662" t="s">
        <v>4451</v>
      </c>
      <c r="AB1662">
        <v>0</v>
      </c>
      <c r="AC1662">
        <v>10</v>
      </c>
      <c r="AD1662">
        <v>4.5</v>
      </c>
      <c r="AE1662" t="s">
        <v>10056</v>
      </c>
      <c r="AF1662" t="s">
        <v>10577</v>
      </c>
      <c r="AI1662">
        <v>0</v>
      </c>
      <c r="AJ1662">
        <v>0</v>
      </c>
      <c r="AK1662" t="s">
        <v>11020</v>
      </c>
      <c r="AL1662" t="s">
        <v>11020</v>
      </c>
      <c r="AM1662" t="s">
        <v>4536</v>
      </c>
    </row>
    <row r="1663" spans="1:39">
      <c r="A1663" t="s">
        <v>4558</v>
      </c>
      <c r="B1663" t="s">
        <v>6580</v>
      </c>
      <c r="C1663" t="s">
        <v>4527</v>
      </c>
      <c r="D1663">
        <v>81.25</v>
      </c>
      <c r="E1663" t="s">
        <v>6584</v>
      </c>
      <c r="K1663" t="s">
        <v>6587</v>
      </c>
      <c r="L1663" t="s">
        <v>6589</v>
      </c>
      <c r="M1663" t="s">
        <v>6617</v>
      </c>
      <c r="N1663">
        <v>8</v>
      </c>
      <c r="O1663" t="s">
        <v>6650</v>
      </c>
      <c r="P1663" t="s">
        <v>6670</v>
      </c>
      <c r="Q1663">
        <v>14</v>
      </c>
      <c r="R1663">
        <v>6</v>
      </c>
      <c r="S1663">
        <v>1.29</v>
      </c>
      <c r="T1663">
        <v>1.29</v>
      </c>
      <c r="U1663">
        <v>780.95</v>
      </c>
      <c r="V1663">
        <v>203.06</v>
      </c>
      <c r="W1663">
        <v>2.22</v>
      </c>
      <c r="X1663">
        <v>13.5</v>
      </c>
      <c r="Y1663">
        <v>0</v>
      </c>
      <c r="Z1663">
        <v>0</v>
      </c>
      <c r="AA1663" t="s">
        <v>4451</v>
      </c>
      <c r="AB1663">
        <v>3</v>
      </c>
      <c r="AC1663">
        <v>7</v>
      </c>
      <c r="AD1663">
        <v>3</v>
      </c>
      <c r="AE1663" t="s">
        <v>8688</v>
      </c>
      <c r="AF1663" t="s">
        <v>10578</v>
      </c>
      <c r="AG1663" t="s">
        <v>10586</v>
      </c>
      <c r="AH1663" t="s">
        <v>10847</v>
      </c>
      <c r="AI1663">
        <v>4</v>
      </c>
      <c r="AJ1663">
        <v>1</v>
      </c>
      <c r="AK1663" t="s">
        <v>11020</v>
      </c>
      <c r="AL1663" t="s">
        <v>11020</v>
      </c>
      <c r="AM1663" t="s">
        <v>4536</v>
      </c>
    </row>
    <row r="1664" spans="1:39">
      <c r="A1664" t="s">
        <v>6053</v>
      </c>
      <c r="B1664" t="s">
        <v>6580</v>
      </c>
      <c r="C1664" t="s">
        <v>4527</v>
      </c>
      <c r="D1664">
        <v>231.12</v>
      </c>
      <c r="E1664" t="s">
        <v>6584</v>
      </c>
      <c r="J1664" t="s">
        <v>6586</v>
      </c>
      <c r="K1664" t="s">
        <v>6587</v>
      </c>
      <c r="L1664" t="s">
        <v>6589</v>
      </c>
      <c r="M1664" t="s">
        <v>6617</v>
      </c>
      <c r="N1664">
        <v>8</v>
      </c>
      <c r="O1664" t="s">
        <v>6650</v>
      </c>
      <c r="P1664" t="s">
        <v>8160</v>
      </c>
      <c r="Q1664">
        <v>3</v>
      </c>
      <c r="R1664">
        <v>0</v>
      </c>
      <c r="S1664">
        <v>4.6</v>
      </c>
      <c r="T1664">
        <v>4.6</v>
      </c>
      <c r="U1664">
        <v>266.3</v>
      </c>
      <c r="V1664">
        <v>39.44</v>
      </c>
      <c r="W1664">
        <v>3.78</v>
      </c>
      <c r="Y1664">
        <v>0</v>
      </c>
      <c r="Z1664">
        <v>3</v>
      </c>
      <c r="AA1664" t="s">
        <v>4451</v>
      </c>
      <c r="AB1664">
        <v>0</v>
      </c>
      <c r="AC1664">
        <v>2</v>
      </c>
      <c r="AD1664">
        <v>4.172000000000001</v>
      </c>
      <c r="AE1664" t="s">
        <v>10057</v>
      </c>
      <c r="AI1664">
        <v>0</v>
      </c>
      <c r="AJ1664">
        <v>0</v>
      </c>
      <c r="AK1664" t="s">
        <v>11020</v>
      </c>
      <c r="AL1664" t="s">
        <v>11020</v>
      </c>
      <c r="AM1664" t="s">
        <v>4536</v>
      </c>
    </row>
    <row r="1665" spans="1:39">
      <c r="A1665" t="s">
        <v>6054</v>
      </c>
      <c r="B1665" t="s">
        <v>6580</v>
      </c>
      <c r="C1665" t="s">
        <v>4527</v>
      </c>
      <c r="D1665">
        <v>140.79</v>
      </c>
      <c r="E1665" t="s">
        <v>6584</v>
      </c>
      <c r="K1665" t="s">
        <v>6587</v>
      </c>
      <c r="L1665" t="s">
        <v>6589</v>
      </c>
      <c r="M1665" t="s">
        <v>6617</v>
      </c>
      <c r="N1665">
        <v>8</v>
      </c>
      <c r="O1665" t="s">
        <v>6650</v>
      </c>
      <c r="P1665" t="s">
        <v>8161</v>
      </c>
      <c r="Q1665">
        <v>1</v>
      </c>
      <c r="R1665">
        <v>1</v>
      </c>
      <c r="S1665">
        <v>6.14</v>
      </c>
      <c r="T1665">
        <v>6.14</v>
      </c>
      <c r="U1665">
        <v>220.36</v>
      </c>
      <c r="V1665">
        <v>20.23</v>
      </c>
      <c r="W1665">
        <v>4.69</v>
      </c>
      <c r="X1665">
        <v>10.15</v>
      </c>
      <c r="Y1665">
        <v>0</v>
      </c>
      <c r="Z1665">
        <v>1</v>
      </c>
      <c r="AA1665" t="s">
        <v>4451</v>
      </c>
      <c r="AB1665">
        <v>0</v>
      </c>
      <c r="AC1665">
        <v>8</v>
      </c>
      <c r="AD1665">
        <v>2.844833333333333</v>
      </c>
      <c r="AE1665" t="s">
        <v>10058</v>
      </c>
      <c r="AF1665" t="s">
        <v>10578</v>
      </c>
      <c r="AI1665">
        <v>0</v>
      </c>
      <c r="AJ1665">
        <v>0</v>
      </c>
      <c r="AK1665" t="s">
        <v>11020</v>
      </c>
      <c r="AL1665" t="s">
        <v>11020</v>
      </c>
      <c r="AM1665" t="s">
        <v>4536</v>
      </c>
    </row>
    <row r="1666" spans="1:39">
      <c r="A1666" t="s">
        <v>6055</v>
      </c>
      <c r="B1666" t="s">
        <v>6580</v>
      </c>
      <c r="C1666" t="s">
        <v>4527</v>
      </c>
      <c r="D1666">
        <v>74.59</v>
      </c>
      <c r="E1666" t="s">
        <v>6584</v>
      </c>
      <c r="K1666" t="s">
        <v>6587</v>
      </c>
      <c r="L1666" t="s">
        <v>6589</v>
      </c>
      <c r="M1666" t="s">
        <v>6617</v>
      </c>
      <c r="N1666">
        <v>8</v>
      </c>
      <c r="O1666" t="s">
        <v>6650</v>
      </c>
      <c r="P1666" t="s">
        <v>8162</v>
      </c>
      <c r="Q1666">
        <v>2</v>
      </c>
      <c r="R1666">
        <v>0</v>
      </c>
      <c r="S1666">
        <v>3.05</v>
      </c>
      <c r="T1666">
        <v>3.05</v>
      </c>
      <c r="U1666">
        <v>269.77</v>
      </c>
      <c r="V1666">
        <v>29.54</v>
      </c>
      <c r="W1666">
        <v>3.12</v>
      </c>
      <c r="Y1666">
        <v>1.28</v>
      </c>
      <c r="Z1666">
        <v>1</v>
      </c>
      <c r="AA1666" t="s">
        <v>4451</v>
      </c>
      <c r="AB1666">
        <v>0</v>
      </c>
      <c r="AC1666">
        <v>6</v>
      </c>
      <c r="AD1666">
        <v>4.927</v>
      </c>
      <c r="AE1666" t="s">
        <v>10059</v>
      </c>
      <c r="AF1666" t="s">
        <v>10578</v>
      </c>
      <c r="AI1666">
        <v>0</v>
      </c>
      <c r="AJ1666">
        <v>0</v>
      </c>
      <c r="AK1666" t="s">
        <v>11020</v>
      </c>
      <c r="AL1666" t="s">
        <v>11020</v>
      </c>
      <c r="AM1666" t="s">
        <v>4536</v>
      </c>
    </row>
    <row r="1667" spans="1:39">
      <c r="A1667" t="s">
        <v>6056</v>
      </c>
      <c r="B1667" t="s">
        <v>6580</v>
      </c>
      <c r="C1667" t="s">
        <v>4527</v>
      </c>
      <c r="D1667">
        <v>106.83</v>
      </c>
      <c r="E1667" t="s">
        <v>6584</v>
      </c>
      <c r="K1667" t="s">
        <v>6587</v>
      </c>
      <c r="L1667" t="s">
        <v>6589</v>
      </c>
      <c r="M1667" t="s">
        <v>6617</v>
      </c>
      <c r="N1667">
        <v>8</v>
      </c>
      <c r="O1667" t="s">
        <v>6650</v>
      </c>
      <c r="P1667" t="s">
        <v>8163</v>
      </c>
      <c r="Q1667">
        <v>4</v>
      </c>
      <c r="R1667">
        <v>0</v>
      </c>
      <c r="S1667">
        <v>1.47</v>
      </c>
      <c r="T1667">
        <v>1.47</v>
      </c>
      <c r="U1667">
        <v>242.23</v>
      </c>
      <c r="V1667">
        <v>60.44</v>
      </c>
      <c r="W1667">
        <v>1.48</v>
      </c>
      <c r="Y1667">
        <v>0</v>
      </c>
      <c r="Z1667">
        <v>1</v>
      </c>
      <c r="AA1667" t="s">
        <v>4451</v>
      </c>
      <c r="AB1667">
        <v>0</v>
      </c>
      <c r="AC1667">
        <v>3</v>
      </c>
      <c r="AD1667">
        <v>6</v>
      </c>
      <c r="AE1667" t="s">
        <v>10060</v>
      </c>
      <c r="AI1667">
        <v>0</v>
      </c>
      <c r="AJ1667">
        <v>0</v>
      </c>
      <c r="AK1667" t="s">
        <v>11020</v>
      </c>
      <c r="AL1667" t="s">
        <v>11020</v>
      </c>
      <c r="AM1667" t="s">
        <v>4536</v>
      </c>
    </row>
    <row r="1668" spans="1:39">
      <c r="A1668" t="s">
        <v>6057</v>
      </c>
      <c r="B1668" t="s">
        <v>6580</v>
      </c>
      <c r="C1668" t="s">
        <v>4527</v>
      </c>
      <c r="D1668">
        <v>107.78</v>
      </c>
      <c r="E1668" t="s">
        <v>6584</v>
      </c>
      <c r="K1668" t="s">
        <v>6587</v>
      </c>
      <c r="L1668" t="s">
        <v>6589</v>
      </c>
      <c r="M1668" t="s">
        <v>6617</v>
      </c>
      <c r="N1668">
        <v>8</v>
      </c>
      <c r="O1668" t="s">
        <v>6650</v>
      </c>
      <c r="P1668" t="s">
        <v>8164</v>
      </c>
      <c r="Q1668">
        <v>4</v>
      </c>
      <c r="R1668">
        <v>2</v>
      </c>
      <c r="S1668">
        <v>-3.09</v>
      </c>
      <c r="T1668">
        <v>-0.22</v>
      </c>
      <c r="U1668">
        <v>152.18</v>
      </c>
      <c r="V1668">
        <v>54.46</v>
      </c>
      <c r="W1668">
        <v>0.64</v>
      </c>
      <c r="X1668">
        <v>-0.26</v>
      </c>
      <c r="Y1668">
        <v>8.710000000000001</v>
      </c>
      <c r="Z1668">
        <v>2</v>
      </c>
      <c r="AA1668" t="s">
        <v>4451</v>
      </c>
      <c r="AB1668">
        <v>0</v>
      </c>
      <c r="AC1668">
        <v>0</v>
      </c>
      <c r="AD1668">
        <v>5.145</v>
      </c>
      <c r="AE1668" t="s">
        <v>10061</v>
      </c>
      <c r="AF1668" t="s">
        <v>10580</v>
      </c>
      <c r="AG1668" t="s">
        <v>10592</v>
      </c>
      <c r="AI1668">
        <v>4</v>
      </c>
      <c r="AJ1668">
        <v>1</v>
      </c>
      <c r="AK1668" t="s">
        <v>11020</v>
      </c>
      <c r="AL1668" t="s">
        <v>11020</v>
      </c>
      <c r="AM1668" t="s">
        <v>4536</v>
      </c>
    </row>
    <row r="1669" spans="1:39">
      <c r="A1669" t="s">
        <v>6058</v>
      </c>
      <c r="B1669" t="s">
        <v>6580</v>
      </c>
      <c r="C1669" t="s">
        <v>4527</v>
      </c>
      <c r="D1669">
        <v>162.23</v>
      </c>
      <c r="E1669" t="s">
        <v>6584</v>
      </c>
      <c r="J1669" t="s">
        <v>6586</v>
      </c>
      <c r="K1669" t="s">
        <v>6587</v>
      </c>
      <c r="L1669" t="s">
        <v>6589</v>
      </c>
      <c r="M1669" t="s">
        <v>6617</v>
      </c>
      <c r="N1669">
        <v>8</v>
      </c>
      <c r="O1669" t="s">
        <v>6650</v>
      </c>
      <c r="P1669" t="s">
        <v>8165</v>
      </c>
      <c r="Q1669">
        <v>2</v>
      </c>
      <c r="R1669">
        <v>0</v>
      </c>
      <c r="S1669">
        <v>2.66</v>
      </c>
      <c r="T1669">
        <v>2.66</v>
      </c>
      <c r="U1669">
        <v>312.41</v>
      </c>
      <c r="V1669">
        <v>40.62</v>
      </c>
      <c r="W1669">
        <v>2.53</v>
      </c>
      <c r="Y1669">
        <v>0</v>
      </c>
      <c r="Z1669">
        <v>1</v>
      </c>
      <c r="AA1669" t="s">
        <v>4451</v>
      </c>
      <c r="AB1669">
        <v>0</v>
      </c>
      <c r="AC1669">
        <v>1</v>
      </c>
      <c r="AD1669">
        <v>5.67</v>
      </c>
      <c r="AE1669" t="s">
        <v>10062</v>
      </c>
      <c r="AF1669" t="s">
        <v>10578</v>
      </c>
      <c r="AG1669" t="s">
        <v>10775</v>
      </c>
      <c r="AH1669" t="s">
        <v>10993</v>
      </c>
      <c r="AI1669">
        <v>4</v>
      </c>
      <c r="AJ1669">
        <v>1</v>
      </c>
      <c r="AK1669" t="s">
        <v>11020</v>
      </c>
      <c r="AL1669" t="s">
        <v>11020</v>
      </c>
      <c r="AM1669" t="s">
        <v>4536</v>
      </c>
    </row>
    <row r="1670" spans="1:39">
      <c r="A1670" t="s">
        <v>6059</v>
      </c>
      <c r="B1670" t="s">
        <v>6580</v>
      </c>
      <c r="C1670" t="s">
        <v>4527</v>
      </c>
      <c r="D1670">
        <v>74.63</v>
      </c>
      <c r="E1670" t="s">
        <v>6584</v>
      </c>
      <c r="K1670" t="s">
        <v>6587</v>
      </c>
      <c r="L1670" t="s">
        <v>6589</v>
      </c>
      <c r="M1670" t="s">
        <v>6617</v>
      </c>
      <c r="N1670">
        <v>8</v>
      </c>
      <c r="O1670" t="s">
        <v>6650</v>
      </c>
      <c r="P1670" t="s">
        <v>8166</v>
      </c>
      <c r="Q1670">
        <v>3</v>
      </c>
      <c r="R1670">
        <v>0</v>
      </c>
      <c r="S1670">
        <v>3.24</v>
      </c>
      <c r="T1670">
        <v>3.27</v>
      </c>
      <c r="U1670">
        <v>252.27</v>
      </c>
      <c r="V1670">
        <v>43.37</v>
      </c>
      <c r="W1670">
        <v>2.86</v>
      </c>
      <c r="X1670">
        <v>8.640000000000001</v>
      </c>
      <c r="Y1670">
        <v>0</v>
      </c>
      <c r="Z1670">
        <v>2</v>
      </c>
      <c r="AA1670" t="s">
        <v>8679</v>
      </c>
      <c r="AB1670">
        <v>0</v>
      </c>
      <c r="AC1670">
        <v>2</v>
      </c>
      <c r="AD1670">
        <v>5.245</v>
      </c>
      <c r="AE1670" t="s">
        <v>10063</v>
      </c>
      <c r="AF1670" t="s">
        <v>10578</v>
      </c>
      <c r="AI1670">
        <v>4</v>
      </c>
      <c r="AJ1670">
        <v>1</v>
      </c>
      <c r="AK1670" t="s">
        <v>11020</v>
      </c>
      <c r="AL1670" t="s">
        <v>11020</v>
      </c>
      <c r="AM1670" t="s">
        <v>4536</v>
      </c>
    </row>
    <row r="1671" spans="1:39">
      <c r="A1671" t="s">
        <v>6060</v>
      </c>
      <c r="B1671" t="s">
        <v>6580</v>
      </c>
      <c r="C1671" t="s">
        <v>4527</v>
      </c>
      <c r="D1671">
        <v>56.32</v>
      </c>
      <c r="E1671" t="s">
        <v>6584</v>
      </c>
      <c r="K1671" t="s">
        <v>6587</v>
      </c>
      <c r="L1671" t="s">
        <v>6589</v>
      </c>
      <c r="M1671" t="s">
        <v>6617</v>
      </c>
      <c r="N1671">
        <v>8</v>
      </c>
      <c r="O1671" t="s">
        <v>6650</v>
      </c>
      <c r="P1671" t="s">
        <v>8167</v>
      </c>
      <c r="Q1671">
        <v>6</v>
      </c>
      <c r="R1671">
        <v>4</v>
      </c>
      <c r="S1671">
        <v>1.33</v>
      </c>
      <c r="T1671">
        <v>1.97</v>
      </c>
      <c r="U1671">
        <v>286.24</v>
      </c>
      <c r="V1671">
        <v>111.13</v>
      </c>
      <c r="W1671">
        <v>2.28</v>
      </c>
      <c r="X1671">
        <v>6.83</v>
      </c>
      <c r="Y1671">
        <v>0</v>
      </c>
      <c r="Z1671">
        <v>3</v>
      </c>
      <c r="AA1671" t="s">
        <v>4451</v>
      </c>
      <c r="AB1671">
        <v>0</v>
      </c>
      <c r="AC1671">
        <v>1</v>
      </c>
      <c r="AD1671">
        <v>4.295666666666667</v>
      </c>
      <c r="AE1671" t="s">
        <v>10064</v>
      </c>
      <c r="AF1671" t="s">
        <v>10578</v>
      </c>
      <c r="AI1671">
        <v>0</v>
      </c>
      <c r="AJ1671">
        <v>0</v>
      </c>
      <c r="AK1671" t="s">
        <v>11020</v>
      </c>
      <c r="AL1671" t="s">
        <v>11020</v>
      </c>
      <c r="AM1671" t="s">
        <v>4536</v>
      </c>
    </row>
    <row r="1672" spans="1:39">
      <c r="A1672" t="s">
        <v>4650</v>
      </c>
      <c r="B1672" t="s">
        <v>6580</v>
      </c>
      <c r="C1672" t="s">
        <v>4527</v>
      </c>
      <c r="D1672">
        <v>99.48999999999999</v>
      </c>
      <c r="E1672" t="s">
        <v>6584</v>
      </c>
      <c r="K1672" t="s">
        <v>6587</v>
      </c>
      <c r="L1672" t="s">
        <v>6589</v>
      </c>
      <c r="M1672" t="s">
        <v>6617</v>
      </c>
      <c r="N1672">
        <v>8</v>
      </c>
      <c r="O1672" t="s">
        <v>6650</v>
      </c>
      <c r="P1672" t="s">
        <v>6762</v>
      </c>
      <c r="Q1672">
        <v>3</v>
      </c>
      <c r="R1672">
        <v>0</v>
      </c>
      <c r="S1672">
        <v>3.24</v>
      </c>
      <c r="T1672">
        <v>5.18</v>
      </c>
      <c r="U1672">
        <v>318.87</v>
      </c>
      <c r="V1672">
        <v>6.48</v>
      </c>
      <c r="W1672">
        <v>4.89</v>
      </c>
      <c r="Y1672">
        <v>9.41</v>
      </c>
      <c r="Z1672">
        <v>2</v>
      </c>
      <c r="AA1672" t="s">
        <v>4451</v>
      </c>
      <c r="AB1672">
        <v>0</v>
      </c>
      <c r="AC1672">
        <v>4</v>
      </c>
      <c r="AD1672">
        <v>2.675</v>
      </c>
      <c r="AE1672" t="s">
        <v>8768</v>
      </c>
      <c r="AF1672" t="s">
        <v>10579</v>
      </c>
      <c r="AG1672" t="s">
        <v>10619</v>
      </c>
      <c r="AI1672">
        <v>4</v>
      </c>
      <c r="AJ1672">
        <v>1</v>
      </c>
      <c r="AK1672" t="s">
        <v>11020</v>
      </c>
      <c r="AL1672" t="s">
        <v>11020</v>
      </c>
      <c r="AM1672" t="s">
        <v>4536</v>
      </c>
    </row>
    <row r="1673" spans="1:39">
      <c r="A1673" t="s">
        <v>6061</v>
      </c>
      <c r="B1673" t="s">
        <v>6580</v>
      </c>
      <c r="C1673" t="s">
        <v>4527</v>
      </c>
      <c r="D1673">
        <v>78.63</v>
      </c>
      <c r="E1673" t="s">
        <v>6584</v>
      </c>
      <c r="K1673" t="s">
        <v>6587</v>
      </c>
      <c r="L1673" t="s">
        <v>6589</v>
      </c>
      <c r="M1673" t="s">
        <v>6617</v>
      </c>
      <c r="N1673">
        <v>8</v>
      </c>
      <c r="O1673" t="s">
        <v>6650</v>
      </c>
      <c r="P1673" t="s">
        <v>8168</v>
      </c>
      <c r="Q1673">
        <v>7</v>
      </c>
      <c r="R1673">
        <v>3</v>
      </c>
      <c r="S1673">
        <v>1.12</v>
      </c>
      <c r="T1673">
        <v>1.16</v>
      </c>
      <c r="U1673">
        <v>253.27</v>
      </c>
      <c r="V1673">
        <v>129.62</v>
      </c>
      <c r="W1673">
        <v>0.83</v>
      </c>
      <c r="Y1673">
        <v>6.19</v>
      </c>
      <c r="Z1673">
        <v>3</v>
      </c>
      <c r="AA1673" t="s">
        <v>4451</v>
      </c>
      <c r="AB1673">
        <v>0</v>
      </c>
      <c r="AC1673">
        <v>1</v>
      </c>
      <c r="AD1673">
        <v>4.166666666666667</v>
      </c>
      <c r="AE1673" t="s">
        <v>10065</v>
      </c>
      <c r="AF1673" t="s">
        <v>10578</v>
      </c>
      <c r="AG1673" t="s">
        <v>10623</v>
      </c>
      <c r="AI1673">
        <v>4</v>
      </c>
      <c r="AJ1673">
        <v>1</v>
      </c>
      <c r="AK1673" t="s">
        <v>11020</v>
      </c>
      <c r="AL1673" t="s">
        <v>11020</v>
      </c>
      <c r="AM1673" t="s">
        <v>4536</v>
      </c>
    </row>
    <row r="1674" spans="1:39">
      <c r="A1674" t="s">
        <v>6062</v>
      </c>
      <c r="B1674" t="s">
        <v>6580</v>
      </c>
      <c r="C1674" t="s">
        <v>4527</v>
      </c>
      <c r="D1674">
        <v>70.88</v>
      </c>
      <c r="E1674" t="s">
        <v>6584</v>
      </c>
      <c r="K1674" t="s">
        <v>6587</v>
      </c>
      <c r="L1674" t="s">
        <v>6589</v>
      </c>
      <c r="M1674" t="s">
        <v>6617</v>
      </c>
      <c r="N1674">
        <v>8</v>
      </c>
      <c r="O1674" t="s">
        <v>6650</v>
      </c>
      <c r="P1674" t="s">
        <v>8169</v>
      </c>
      <c r="Q1674">
        <v>1</v>
      </c>
      <c r="R1674">
        <v>1</v>
      </c>
      <c r="S1674">
        <v>-0.5600000000000001</v>
      </c>
      <c r="T1674">
        <v>2.43</v>
      </c>
      <c r="U1674">
        <v>213.3</v>
      </c>
      <c r="V1674">
        <v>26.02</v>
      </c>
      <c r="W1674">
        <v>1.91</v>
      </c>
      <c r="Y1674">
        <v>11.04</v>
      </c>
      <c r="Z1674">
        <v>0</v>
      </c>
      <c r="AA1674" t="s">
        <v>4451</v>
      </c>
      <c r="AB1674">
        <v>0</v>
      </c>
      <c r="AC1674">
        <v>4</v>
      </c>
      <c r="AD1674">
        <v>4.134333333333333</v>
      </c>
      <c r="AE1674" t="s">
        <v>10066</v>
      </c>
      <c r="AF1674" t="s">
        <v>10579</v>
      </c>
      <c r="AI1674">
        <v>0</v>
      </c>
      <c r="AJ1674">
        <v>0</v>
      </c>
      <c r="AK1674" t="s">
        <v>11020</v>
      </c>
      <c r="AL1674" t="s">
        <v>11020</v>
      </c>
      <c r="AM1674" t="s">
        <v>4536</v>
      </c>
    </row>
    <row r="1675" spans="1:39">
      <c r="A1675" t="s">
        <v>6063</v>
      </c>
      <c r="B1675" t="s">
        <v>6580</v>
      </c>
      <c r="C1675" t="s">
        <v>4527</v>
      </c>
      <c r="D1675">
        <v>23.22</v>
      </c>
      <c r="E1675" t="s">
        <v>6584</v>
      </c>
      <c r="K1675" t="s">
        <v>6587</v>
      </c>
      <c r="L1675" t="s">
        <v>6589</v>
      </c>
      <c r="M1675" t="s">
        <v>6617</v>
      </c>
      <c r="N1675">
        <v>8</v>
      </c>
      <c r="O1675" t="s">
        <v>6650</v>
      </c>
      <c r="P1675" t="s">
        <v>8170</v>
      </c>
      <c r="Q1675">
        <v>6</v>
      </c>
      <c r="R1675">
        <v>0</v>
      </c>
      <c r="S1675">
        <v>4.03</v>
      </c>
      <c r="T1675">
        <v>4.03</v>
      </c>
      <c r="U1675">
        <v>394.42</v>
      </c>
      <c r="V1675">
        <v>63.22</v>
      </c>
      <c r="W1675">
        <v>3.7</v>
      </c>
      <c r="Y1675">
        <v>0</v>
      </c>
      <c r="Z1675">
        <v>2</v>
      </c>
      <c r="AA1675" t="s">
        <v>4451</v>
      </c>
      <c r="AB1675">
        <v>0</v>
      </c>
      <c r="AC1675">
        <v>3</v>
      </c>
      <c r="AD1675">
        <v>4.239142857142857</v>
      </c>
      <c r="AE1675" t="s">
        <v>10067</v>
      </c>
      <c r="AI1675">
        <v>0</v>
      </c>
      <c r="AJ1675">
        <v>0</v>
      </c>
      <c r="AK1675" t="s">
        <v>11020</v>
      </c>
      <c r="AL1675" t="s">
        <v>11020</v>
      </c>
      <c r="AM1675" t="s">
        <v>4536</v>
      </c>
    </row>
    <row r="1676" spans="1:39">
      <c r="A1676" t="s">
        <v>6064</v>
      </c>
      <c r="B1676" t="s">
        <v>6580</v>
      </c>
      <c r="C1676" t="s">
        <v>4527</v>
      </c>
      <c r="D1676">
        <v>86.73</v>
      </c>
      <c r="E1676" t="s">
        <v>6584</v>
      </c>
      <c r="K1676" t="s">
        <v>6587</v>
      </c>
      <c r="L1676" t="s">
        <v>6589</v>
      </c>
      <c r="M1676" t="s">
        <v>6617</v>
      </c>
      <c r="N1676">
        <v>8</v>
      </c>
      <c r="O1676" t="s">
        <v>6650</v>
      </c>
      <c r="P1676" t="s">
        <v>8171</v>
      </c>
      <c r="Q1676">
        <v>0</v>
      </c>
      <c r="R1676">
        <v>0</v>
      </c>
      <c r="S1676">
        <v>6.5</v>
      </c>
      <c r="T1676">
        <v>6.5</v>
      </c>
      <c r="U1676">
        <v>268.36</v>
      </c>
      <c r="V1676">
        <v>0</v>
      </c>
      <c r="W1676">
        <v>5.55</v>
      </c>
      <c r="Y1676">
        <v>0</v>
      </c>
      <c r="Z1676">
        <v>4</v>
      </c>
      <c r="AA1676" t="s">
        <v>4451</v>
      </c>
      <c r="AB1676">
        <v>1</v>
      </c>
      <c r="AC1676">
        <v>0</v>
      </c>
      <c r="AD1676">
        <v>3</v>
      </c>
      <c r="AE1676" t="s">
        <v>10068</v>
      </c>
      <c r="AI1676">
        <v>0</v>
      </c>
      <c r="AJ1676">
        <v>0</v>
      </c>
      <c r="AK1676" t="s">
        <v>11020</v>
      </c>
      <c r="AL1676" t="s">
        <v>11020</v>
      </c>
      <c r="AM1676" t="s">
        <v>4536</v>
      </c>
    </row>
    <row r="1677" spans="1:39">
      <c r="A1677" t="s">
        <v>6065</v>
      </c>
      <c r="B1677" t="s">
        <v>6580</v>
      </c>
      <c r="C1677" t="s">
        <v>4527</v>
      </c>
      <c r="D1677">
        <v>113.97</v>
      </c>
      <c r="E1677" t="s">
        <v>6584</v>
      </c>
      <c r="K1677" t="s">
        <v>6587</v>
      </c>
      <c r="L1677" t="s">
        <v>6589</v>
      </c>
      <c r="M1677" t="s">
        <v>6617</v>
      </c>
      <c r="N1677">
        <v>8</v>
      </c>
      <c r="O1677" t="s">
        <v>6650</v>
      </c>
      <c r="P1677" t="s">
        <v>8172</v>
      </c>
      <c r="Q1677">
        <v>2</v>
      </c>
      <c r="R1677">
        <v>0</v>
      </c>
      <c r="S1677">
        <v>5.07</v>
      </c>
      <c r="T1677">
        <v>5.07</v>
      </c>
      <c r="U1677">
        <v>345.65</v>
      </c>
      <c r="V1677">
        <v>18.46</v>
      </c>
      <c r="W1677">
        <v>5.21</v>
      </c>
      <c r="Y1677">
        <v>0</v>
      </c>
      <c r="Z1677">
        <v>2</v>
      </c>
      <c r="AA1677" t="s">
        <v>4451</v>
      </c>
      <c r="AB1677">
        <v>1</v>
      </c>
      <c r="AC1677">
        <v>4</v>
      </c>
      <c r="AD1677">
        <v>3</v>
      </c>
      <c r="AE1677" t="s">
        <v>10069</v>
      </c>
      <c r="AI1677">
        <v>0</v>
      </c>
      <c r="AJ1677">
        <v>0</v>
      </c>
      <c r="AK1677" t="s">
        <v>11020</v>
      </c>
      <c r="AL1677" t="s">
        <v>11020</v>
      </c>
      <c r="AM1677" t="s">
        <v>4536</v>
      </c>
    </row>
    <row r="1678" spans="1:39">
      <c r="A1678" t="s">
        <v>6066</v>
      </c>
      <c r="B1678" t="s">
        <v>6580</v>
      </c>
      <c r="C1678" t="s">
        <v>4527</v>
      </c>
      <c r="D1678">
        <v>31.93</v>
      </c>
      <c r="E1678" t="s">
        <v>6584</v>
      </c>
      <c r="K1678" t="s">
        <v>6587</v>
      </c>
      <c r="L1678" t="s">
        <v>6589</v>
      </c>
      <c r="M1678" t="s">
        <v>6617</v>
      </c>
      <c r="N1678">
        <v>8</v>
      </c>
      <c r="O1678" t="s">
        <v>6650</v>
      </c>
      <c r="P1678" t="s">
        <v>8173</v>
      </c>
      <c r="Q1678">
        <v>9</v>
      </c>
      <c r="R1678">
        <v>3</v>
      </c>
      <c r="S1678">
        <v>3.97</v>
      </c>
      <c r="T1678">
        <v>4.19</v>
      </c>
      <c r="U1678">
        <v>548.63</v>
      </c>
      <c r="V1678">
        <v>157.33</v>
      </c>
      <c r="W1678">
        <v>3.48</v>
      </c>
      <c r="X1678">
        <v>7.28</v>
      </c>
      <c r="Y1678">
        <v>1.29</v>
      </c>
      <c r="Z1678">
        <v>1</v>
      </c>
      <c r="AA1678" t="s">
        <v>4451</v>
      </c>
      <c r="AB1678">
        <v>1</v>
      </c>
      <c r="AC1678">
        <v>12</v>
      </c>
      <c r="AD1678">
        <v>1.586666666666666</v>
      </c>
      <c r="AE1678" t="s">
        <v>10070</v>
      </c>
      <c r="AF1678" t="s">
        <v>10578</v>
      </c>
      <c r="AI1678">
        <v>0</v>
      </c>
      <c r="AJ1678">
        <v>0</v>
      </c>
      <c r="AK1678" t="s">
        <v>11020</v>
      </c>
      <c r="AL1678" t="s">
        <v>11020</v>
      </c>
      <c r="AM1678" t="s">
        <v>4536</v>
      </c>
    </row>
    <row r="1679" spans="1:39">
      <c r="A1679" t="s">
        <v>6067</v>
      </c>
      <c r="B1679" t="s">
        <v>6580</v>
      </c>
      <c r="C1679" t="s">
        <v>4527</v>
      </c>
      <c r="D1679">
        <v>82.68000000000001</v>
      </c>
      <c r="E1679" t="s">
        <v>6584</v>
      </c>
      <c r="K1679" t="s">
        <v>6587</v>
      </c>
      <c r="L1679" t="s">
        <v>6589</v>
      </c>
      <c r="M1679" t="s">
        <v>6617</v>
      </c>
      <c r="N1679">
        <v>8</v>
      </c>
      <c r="O1679" t="s">
        <v>6650</v>
      </c>
      <c r="P1679" t="s">
        <v>8174</v>
      </c>
      <c r="Q1679">
        <v>4</v>
      </c>
      <c r="R1679">
        <v>0</v>
      </c>
      <c r="S1679">
        <v>2.19</v>
      </c>
      <c r="T1679">
        <v>2.19</v>
      </c>
      <c r="U1679">
        <v>380.78</v>
      </c>
      <c r="V1679">
        <v>44.76</v>
      </c>
      <c r="W1679">
        <v>3.65</v>
      </c>
      <c r="Y1679">
        <v>0</v>
      </c>
      <c r="Z1679">
        <v>0</v>
      </c>
      <c r="AA1679" t="s">
        <v>4451</v>
      </c>
      <c r="AB1679">
        <v>0</v>
      </c>
      <c r="AC1679">
        <v>5</v>
      </c>
      <c r="AD1679">
        <v>5.756571428571429</v>
      </c>
      <c r="AE1679" t="s">
        <v>10071</v>
      </c>
      <c r="AI1679">
        <v>0</v>
      </c>
      <c r="AJ1679">
        <v>0</v>
      </c>
      <c r="AK1679" t="s">
        <v>11020</v>
      </c>
      <c r="AL1679" t="s">
        <v>11020</v>
      </c>
      <c r="AM1679" t="s">
        <v>4536</v>
      </c>
    </row>
    <row r="1680" spans="1:39">
      <c r="A1680" t="s">
        <v>6068</v>
      </c>
      <c r="B1680" t="s">
        <v>6580</v>
      </c>
      <c r="C1680" t="s">
        <v>4527</v>
      </c>
      <c r="D1680">
        <v>86.84</v>
      </c>
      <c r="E1680" t="s">
        <v>6584</v>
      </c>
      <c r="K1680" t="s">
        <v>6587</v>
      </c>
      <c r="L1680" t="s">
        <v>6589</v>
      </c>
      <c r="M1680" t="s">
        <v>6617</v>
      </c>
      <c r="N1680">
        <v>8</v>
      </c>
      <c r="O1680" t="s">
        <v>6650</v>
      </c>
      <c r="P1680" t="s">
        <v>8175</v>
      </c>
      <c r="Q1680">
        <v>2</v>
      </c>
      <c r="R1680">
        <v>2</v>
      </c>
      <c r="S1680">
        <v>-1.64</v>
      </c>
      <c r="T1680">
        <v>-0.65</v>
      </c>
      <c r="U1680">
        <v>130.08</v>
      </c>
      <c r="V1680">
        <v>65.72</v>
      </c>
      <c r="W1680">
        <v>-0.8</v>
      </c>
      <c r="X1680">
        <v>6.73</v>
      </c>
      <c r="Y1680">
        <v>0</v>
      </c>
      <c r="Z1680">
        <v>1</v>
      </c>
      <c r="AA1680" t="s">
        <v>4451</v>
      </c>
      <c r="AB1680">
        <v>0</v>
      </c>
      <c r="AC1680">
        <v>0</v>
      </c>
      <c r="AD1680">
        <v>5.5</v>
      </c>
      <c r="AE1680" t="s">
        <v>10072</v>
      </c>
      <c r="AF1680" t="s">
        <v>10578</v>
      </c>
      <c r="AG1680" t="s">
        <v>10592</v>
      </c>
      <c r="AH1680" t="s">
        <v>10980</v>
      </c>
      <c r="AI1680">
        <v>4</v>
      </c>
      <c r="AJ1680">
        <v>0</v>
      </c>
      <c r="AK1680" t="s">
        <v>11020</v>
      </c>
      <c r="AL1680" t="s">
        <v>11020</v>
      </c>
      <c r="AM1680" t="s">
        <v>4536</v>
      </c>
    </row>
    <row r="1681" spans="1:39">
      <c r="A1681" t="s">
        <v>6069</v>
      </c>
      <c r="B1681" t="s">
        <v>6580</v>
      </c>
      <c r="C1681" t="s">
        <v>4527</v>
      </c>
      <c r="D1681">
        <v>108.27</v>
      </c>
      <c r="E1681" t="s">
        <v>6584</v>
      </c>
      <c r="K1681" t="s">
        <v>6587</v>
      </c>
      <c r="L1681" t="s">
        <v>6589</v>
      </c>
      <c r="M1681" t="s">
        <v>6617</v>
      </c>
      <c r="N1681">
        <v>8</v>
      </c>
      <c r="O1681" t="s">
        <v>6650</v>
      </c>
      <c r="P1681" t="s">
        <v>8176</v>
      </c>
      <c r="Q1681">
        <v>2</v>
      </c>
      <c r="R1681">
        <v>1</v>
      </c>
      <c r="S1681">
        <v>4.1</v>
      </c>
      <c r="T1681">
        <v>4.11</v>
      </c>
      <c r="U1681">
        <v>217.31</v>
      </c>
      <c r="V1681">
        <v>21.26</v>
      </c>
      <c r="W1681">
        <v>3.69</v>
      </c>
      <c r="Y1681">
        <v>5.02</v>
      </c>
      <c r="Z1681">
        <v>1</v>
      </c>
      <c r="AA1681" t="s">
        <v>4451</v>
      </c>
      <c r="AB1681">
        <v>0</v>
      </c>
      <c r="AC1681">
        <v>2</v>
      </c>
      <c r="AD1681">
        <v>3.341333333333333</v>
      </c>
      <c r="AE1681" t="s">
        <v>10073</v>
      </c>
      <c r="AF1681" t="s">
        <v>10578</v>
      </c>
      <c r="AI1681">
        <v>0</v>
      </c>
      <c r="AJ1681">
        <v>0</v>
      </c>
      <c r="AK1681" t="s">
        <v>11020</v>
      </c>
      <c r="AL1681" t="s">
        <v>11020</v>
      </c>
      <c r="AM1681" t="s">
        <v>4536</v>
      </c>
    </row>
    <row r="1682" spans="1:39">
      <c r="A1682" t="s">
        <v>6070</v>
      </c>
      <c r="B1682" t="s">
        <v>6580</v>
      </c>
      <c r="C1682" t="s">
        <v>4527</v>
      </c>
      <c r="D1682">
        <v>107.64</v>
      </c>
      <c r="E1682" t="s">
        <v>6584</v>
      </c>
      <c r="K1682" t="s">
        <v>6587</v>
      </c>
      <c r="L1682" t="s">
        <v>6589</v>
      </c>
      <c r="M1682" t="s">
        <v>6617</v>
      </c>
      <c r="N1682">
        <v>8</v>
      </c>
      <c r="O1682" t="s">
        <v>6650</v>
      </c>
      <c r="P1682" t="s">
        <v>8177</v>
      </c>
      <c r="Q1682">
        <v>0</v>
      </c>
      <c r="R1682">
        <v>0</v>
      </c>
      <c r="S1682">
        <v>5.41</v>
      </c>
      <c r="T1682">
        <v>5.41</v>
      </c>
      <c r="U1682">
        <v>320.05</v>
      </c>
      <c r="V1682">
        <v>0</v>
      </c>
      <c r="W1682">
        <v>5.93</v>
      </c>
      <c r="Y1682">
        <v>0</v>
      </c>
      <c r="Z1682">
        <v>2</v>
      </c>
      <c r="AA1682" t="s">
        <v>4451</v>
      </c>
      <c r="AB1682">
        <v>1</v>
      </c>
      <c r="AC1682">
        <v>3</v>
      </c>
      <c r="AD1682">
        <v>3</v>
      </c>
      <c r="AE1682" t="s">
        <v>10074</v>
      </c>
      <c r="AG1682" t="s">
        <v>10592</v>
      </c>
      <c r="AI1682">
        <v>4</v>
      </c>
      <c r="AJ1682">
        <v>1</v>
      </c>
      <c r="AK1682" t="s">
        <v>11020</v>
      </c>
      <c r="AL1682" t="s">
        <v>11020</v>
      </c>
      <c r="AM1682" t="s">
        <v>4536</v>
      </c>
    </row>
    <row r="1683" spans="1:39">
      <c r="A1683" t="s">
        <v>6071</v>
      </c>
      <c r="B1683" t="s">
        <v>6580</v>
      </c>
      <c r="C1683" t="s">
        <v>4527</v>
      </c>
      <c r="D1683">
        <v>112.33</v>
      </c>
      <c r="E1683" t="s">
        <v>6584</v>
      </c>
      <c r="K1683" t="s">
        <v>6587</v>
      </c>
      <c r="L1683" t="s">
        <v>6589</v>
      </c>
      <c r="M1683" t="s">
        <v>6617</v>
      </c>
      <c r="N1683">
        <v>8</v>
      </c>
      <c r="O1683" t="s">
        <v>6650</v>
      </c>
      <c r="P1683" t="s">
        <v>8178</v>
      </c>
      <c r="Q1683">
        <v>8</v>
      </c>
      <c r="R1683">
        <v>4</v>
      </c>
      <c r="S1683">
        <v>-1.85</v>
      </c>
      <c r="T1683">
        <v>-1.85</v>
      </c>
      <c r="U1683">
        <v>244.21</v>
      </c>
      <c r="V1683">
        <v>143.72</v>
      </c>
      <c r="W1683">
        <v>-3.01</v>
      </c>
      <c r="X1683">
        <v>12.95</v>
      </c>
      <c r="Y1683">
        <v>0.21</v>
      </c>
      <c r="Z1683">
        <v>1</v>
      </c>
      <c r="AA1683" t="s">
        <v>4451</v>
      </c>
      <c r="AB1683">
        <v>0</v>
      </c>
      <c r="AC1683">
        <v>3</v>
      </c>
      <c r="AD1683">
        <v>4</v>
      </c>
      <c r="AE1683" t="s">
        <v>10075</v>
      </c>
      <c r="AF1683" t="s">
        <v>10578</v>
      </c>
      <c r="AG1683" t="s">
        <v>10591</v>
      </c>
      <c r="AH1683" t="s">
        <v>10900</v>
      </c>
      <c r="AI1683">
        <v>4</v>
      </c>
      <c r="AJ1683">
        <v>1</v>
      </c>
      <c r="AK1683" t="s">
        <v>11020</v>
      </c>
      <c r="AL1683" t="s">
        <v>11020</v>
      </c>
      <c r="AM1683" t="s">
        <v>4536</v>
      </c>
    </row>
    <row r="1684" spans="1:39">
      <c r="A1684" t="s">
        <v>6072</v>
      </c>
      <c r="B1684" t="s">
        <v>6580</v>
      </c>
      <c r="C1684" t="s">
        <v>4527</v>
      </c>
      <c r="D1684">
        <v>57.98</v>
      </c>
      <c r="E1684" t="s">
        <v>6584</v>
      </c>
      <c r="K1684" t="s">
        <v>6587</v>
      </c>
      <c r="L1684" t="s">
        <v>6589</v>
      </c>
      <c r="M1684" t="s">
        <v>6617</v>
      </c>
      <c r="N1684">
        <v>8</v>
      </c>
      <c r="O1684" t="s">
        <v>6650</v>
      </c>
      <c r="P1684" t="s">
        <v>8179</v>
      </c>
      <c r="U1684">
        <v>1255.44</v>
      </c>
      <c r="Y1684">
        <v>0</v>
      </c>
      <c r="AE1684" t="s">
        <v>10076</v>
      </c>
      <c r="AG1684" t="s">
        <v>10592</v>
      </c>
      <c r="AH1684" t="s">
        <v>10862</v>
      </c>
      <c r="AI1684">
        <v>4</v>
      </c>
      <c r="AJ1684">
        <v>0</v>
      </c>
      <c r="AK1684" t="s">
        <v>11020</v>
      </c>
      <c r="AL1684" t="s">
        <v>11020</v>
      </c>
      <c r="AM1684" t="s">
        <v>4536</v>
      </c>
    </row>
    <row r="1685" spans="1:39">
      <c r="A1685" t="s">
        <v>6073</v>
      </c>
      <c r="B1685" t="s">
        <v>6580</v>
      </c>
      <c r="C1685" t="s">
        <v>4527</v>
      </c>
      <c r="D1685">
        <v>6.612</v>
      </c>
      <c r="E1685" t="s">
        <v>6584</v>
      </c>
      <c r="K1685" t="s">
        <v>6587</v>
      </c>
      <c r="L1685" t="s">
        <v>6589</v>
      </c>
      <c r="M1685" t="s">
        <v>6617</v>
      </c>
      <c r="N1685">
        <v>8</v>
      </c>
      <c r="O1685" t="s">
        <v>6650</v>
      </c>
      <c r="P1685" t="s">
        <v>8180</v>
      </c>
      <c r="Q1685">
        <v>2</v>
      </c>
      <c r="R1685">
        <v>2</v>
      </c>
      <c r="S1685">
        <v>4.03</v>
      </c>
      <c r="T1685">
        <v>6.64</v>
      </c>
      <c r="U1685">
        <v>376.58</v>
      </c>
      <c r="V1685">
        <v>57.53</v>
      </c>
      <c r="W1685">
        <v>5.51</v>
      </c>
      <c r="X1685">
        <v>4.76</v>
      </c>
      <c r="Y1685">
        <v>0</v>
      </c>
      <c r="Z1685">
        <v>0</v>
      </c>
      <c r="AA1685" t="s">
        <v>4451</v>
      </c>
      <c r="AB1685">
        <v>1</v>
      </c>
      <c r="AC1685">
        <v>4</v>
      </c>
      <c r="AD1685">
        <v>3.381571428571429</v>
      </c>
      <c r="AE1685" t="s">
        <v>10077</v>
      </c>
      <c r="AF1685" t="s">
        <v>10577</v>
      </c>
      <c r="AI1685">
        <v>0</v>
      </c>
      <c r="AJ1685">
        <v>0</v>
      </c>
      <c r="AK1685" t="s">
        <v>11020</v>
      </c>
      <c r="AL1685" t="s">
        <v>11020</v>
      </c>
      <c r="AM1685" t="s">
        <v>4536</v>
      </c>
    </row>
    <row r="1686" spans="1:39">
      <c r="A1686" t="s">
        <v>4598</v>
      </c>
      <c r="B1686" t="s">
        <v>6580</v>
      </c>
      <c r="C1686" t="s">
        <v>4527</v>
      </c>
      <c r="D1686">
        <v>68.8</v>
      </c>
      <c r="E1686" t="s">
        <v>6584</v>
      </c>
      <c r="K1686" t="s">
        <v>6587</v>
      </c>
      <c r="L1686" t="s">
        <v>6589</v>
      </c>
      <c r="M1686" t="s">
        <v>6617</v>
      </c>
      <c r="N1686">
        <v>8</v>
      </c>
      <c r="O1686" t="s">
        <v>6650</v>
      </c>
      <c r="P1686" t="s">
        <v>6710</v>
      </c>
      <c r="Q1686">
        <v>3</v>
      </c>
      <c r="R1686">
        <v>2</v>
      </c>
      <c r="S1686">
        <v>-0.55</v>
      </c>
      <c r="T1686">
        <v>-0.55</v>
      </c>
      <c r="U1686">
        <v>136.11</v>
      </c>
      <c r="V1686">
        <v>74.43000000000001</v>
      </c>
      <c r="W1686">
        <v>-0.35</v>
      </c>
      <c r="X1686">
        <v>9.199999999999999</v>
      </c>
      <c r="Y1686">
        <v>1.37</v>
      </c>
      <c r="Z1686">
        <v>2</v>
      </c>
      <c r="AA1686" t="s">
        <v>4451</v>
      </c>
      <c r="AB1686">
        <v>0</v>
      </c>
      <c r="AC1686">
        <v>0</v>
      </c>
      <c r="AD1686">
        <v>5.5</v>
      </c>
      <c r="AE1686" t="s">
        <v>8717</v>
      </c>
      <c r="AF1686" t="s">
        <v>10578</v>
      </c>
      <c r="AG1686" t="s">
        <v>10597</v>
      </c>
      <c r="AI1686">
        <v>4</v>
      </c>
      <c r="AJ1686">
        <v>1</v>
      </c>
      <c r="AK1686" t="s">
        <v>11020</v>
      </c>
      <c r="AL1686" t="s">
        <v>11020</v>
      </c>
      <c r="AM1686" t="s">
        <v>4536</v>
      </c>
    </row>
    <row r="1687" spans="1:39">
      <c r="A1687" t="s">
        <v>4608</v>
      </c>
      <c r="B1687" t="s">
        <v>6580</v>
      </c>
      <c r="C1687" t="s">
        <v>4527</v>
      </c>
      <c r="D1687">
        <v>122.22</v>
      </c>
      <c r="E1687" t="s">
        <v>6584</v>
      </c>
      <c r="K1687" t="s">
        <v>6587</v>
      </c>
      <c r="L1687" t="s">
        <v>6589</v>
      </c>
      <c r="M1687" t="s">
        <v>6617</v>
      </c>
      <c r="N1687">
        <v>8</v>
      </c>
      <c r="O1687" t="s">
        <v>6650</v>
      </c>
      <c r="P1687" t="s">
        <v>6720</v>
      </c>
      <c r="Q1687">
        <v>4</v>
      </c>
      <c r="R1687">
        <v>1</v>
      </c>
      <c r="S1687">
        <v>0.33</v>
      </c>
      <c r="T1687">
        <v>3.13</v>
      </c>
      <c r="U1687">
        <v>308.33</v>
      </c>
      <c r="V1687">
        <v>67.51000000000001</v>
      </c>
      <c r="W1687">
        <v>3.61</v>
      </c>
      <c r="X1687">
        <v>4.5</v>
      </c>
      <c r="Y1687">
        <v>0</v>
      </c>
      <c r="Z1687">
        <v>3</v>
      </c>
      <c r="AA1687" t="s">
        <v>4451</v>
      </c>
      <c r="AB1687">
        <v>0</v>
      </c>
      <c r="AC1687">
        <v>4</v>
      </c>
      <c r="AD1687">
        <v>5.768333333333334</v>
      </c>
      <c r="AE1687" t="s">
        <v>8727</v>
      </c>
      <c r="AF1687" t="s">
        <v>10577</v>
      </c>
      <c r="AG1687" t="s">
        <v>10604</v>
      </c>
      <c r="AH1687" t="s">
        <v>10867</v>
      </c>
      <c r="AI1687">
        <v>4</v>
      </c>
      <c r="AJ1687">
        <v>1</v>
      </c>
      <c r="AK1687" t="s">
        <v>11020</v>
      </c>
      <c r="AL1687" t="s">
        <v>11020</v>
      </c>
      <c r="AM1687" t="s">
        <v>4536</v>
      </c>
    </row>
    <row r="1688" spans="1:39">
      <c r="A1688" t="s">
        <v>6074</v>
      </c>
      <c r="B1688" t="s">
        <v>6580</v>
      </c>
      <c r="C1688" t="s">
        <v>4527</v>
      </c>
      <c r="D1688">
        <v>93.31</v>
      </c>
      <c r="E1688" t="s">
        <v>6584</v>
      </c>
      <c r="K1688" t="s">
        <v>6587</v>
      </c>
      <c r="L1688" t="s">
        <v>6589</v>
      </c>
      <c r="M1688" t="s">
        <v>6617</v>
      </c>
      <c r="N1688">
        <v>8</v>
      </c>
      <c r="O1688" t="s">
        <v>6650</v>
      </c>
      <c r="P1688" t="s">
        <v>8181</v>
      </c>
      <c r="Q1688">
        <v>4</v>
      </c>
      <c r="R1688">
        <v>0</v>
      </c>
      <c r="S1688">
        <v>5</v>
      </c>
      <c r="T1688">
        <v>5</v>
      </c>
      <c r="U1688">
        <v>350.48</v>
      </c>
      <c r="V1688">
        <v>44.76</v>
      </c>
      <c r="W1688">
        <v>3.92</v>
      </c>
      <c r="Y1688">
        <v>0</v>
      </c>
      <c r="Z1688">
        <v>1</v>
      </c>
      <c r="AA1688" t="s">
        <v>4451</v>
      </c>
      <c r="AB1688">
        <v>0</v>
      </c>
      <c r="AC1688">
        <v>6</v>
      </c>
      <c r="AD1688">
        <v>4</v>
      </c>
      <c r="AE1688" t="s">
        <v>10078</v>
      </c>
      <c r="AI1688">
        <v>0</v>
      </c>
      <c r="AJ1688">
        <v>0</v>
      </c>
      <c r="AK1688" t="s">
        <v>11020</v>
      </c>
      <c r="AL1688" t="s">
        <v>11020</v>
      </c>
      <c r="AM1688" t="s">
        <v>4536</v>
      </c>
    </row>
    <row r="1689" spans="1:39">
      <c r="A1689" t="s">
        <v>6075</v>
      </c>
      <c r="B1689" t="s">
        <v>6580</v>
      </c>
      <c r="C1689" t="s">
        <v>4527</v>
      </c>
      <c r="D1689">
        <v>101.53</v>
      </c>
      <c r="E1689" t="s">
        <v>6584</v>
      </c>
      <c r="K1689" t="s">
        <v>6587</v>
      </c>
      <c r="L1689" t="s">
        <v>6589</v>
      </c>
      <c r="M1689" t="s">
        <v>6617</v>
      </c>
      <c r="N1689">
        <v>8</v>
      </c>
      <c r="O1689" t="s">
        <v>6650</v>
      </c>
      <c r="P1689" t="s">
        <v>8182</v>
      </c>
      <c r="Q1689">
        <v>2</v>
      </c>
      <c r="R1689">
        <v>0</v>
      </c>
      <c r="S1689">
        <v>3.62</v>
      </c>
      <c r="T1689">
        <v>3.69</v>
      </c>
      <c r="U1689">
        <v>340.29</v>
      </c>
      <c r="V1689">
        <v>12.47</v>
      </c>
      <c r="W1689">
        <v>4.19</v>
      </c>
      <c r="Y1689">
        <v>6.58</v>
      </c>
      <c r="Z1689">
        <v>2</v>
      </c>
      <c r="AA1689" t="s">
        <v>4451</v>
      </c>
      <c r="AB1689">
        <v>0</v>
      </c>
      <c r="AC1689">
        <v>8</v>
      </c>
      <c r="AD1689">
        <v>3.845</v>
      </c>
      <c r="AE1689" t="s">
        <v>10079</v>
      </c>
      <c r="AF1689" t="s">
        <v>10578</v>
      </c>
      <c r="AG1689" t="s">
        <v>10614</v>
      </c>
      <c r="AI1689">
        <v>4</v>
      </c>
      <c r="AJ1689">
        <v>1</v>
      </c>
      <c r="AK1689" t="s">
        <v>11020</v>
      </c>
      <c r="AL1689" t="s">
        <v>11020</v>
      </c>
      <c r="AM1689" t="s">
        <v>4536</v>
      </c>
    </row>
    <row r="1690" spans="1:39">
      <c r="A1690" t="s">
        <v>6076</v>
      </c>
      <c r="B1690" t="s">
        <v>6580</v>
      </c>
      <c r="C1690" t="s">
        <v>4527</v>
      </c>
      <c r="D1690">
        <v>91.90000000000001</v>
      </c>
      <c r="E1690" t="s">
        <v>6584</v>
      </c>
      <c r="K1690" t="s">
        <v>6587</v>
      </c>
      <c r="L1690" t="s">
        <v>6589</v>
      </c>
      <c r="M1690" t="s">
        <v>6617</v>
      </c>
      <c r="N1690">
        <v>8</v>
      </c>
      <c r="O1690" t="s">
        <v>6650</v>
      </c>
      <c r="P1690" t="s">
        <v>8183</v>
      </c>
      <c r="Q1690">
        <v>3</v>
      </c>
      <c r="R1690">
        <v>3</v>
      </c>
      <c r="S1690">
        <v>-1.77</v>
      </c>
      <c r="T1690">
        <v>0.12</v>
      </c>
      <c r="U1690">
        <v>203.67</v>
      </c>
      <c r="V1690">
        <v>52.49</v>
      </c>
      <c r="W1690">
        <v>0.65</v>
      </c>
      <c r="X1690">
        <v>9.77</v>
      </c>
      <c r="Y1690">
        <v>9.220000000000001</v>
      </c>
      <c r="Z1690">
        <v>1</v>
      </c>
      <c r="AA1690" t="s">
        <v>8679</v>
      </c>
      <c r="AB1690">
        <v>0</v>
      </c>
      <c r="AC1690">
        <v>3</v>
      </c>
      <c r="AD1690">
        <v>4.556666666666667</v>
      </c>
      <c r="AE1690" t="s">
        <v>10080</v>
      </c>
      <c r="AF1690" t="s">
        <v>10579</v>
      </c>
      <c r="AG1690" t="s">
        <v>10694</v>
      </c>
      <c r="AI1690">
        <v>4</v>
      </c>
      <c r="AJ1690">
        <v>1</v>
      </c>
      <c r="AK1690" t="s">
        <v>11020</v>
      </c>
      <c r="AL1690" t="s">
        <v>11020</v>
      </c>
      <c r="AM1690" t="s">
        <v>4536</v>
      </c>
    </row>
    <row r="1691" spans="1:39">
      <c r="A1691" t="s">
        <v>4602</v>
      </c>
      <c r="B1691" t="s">
        <v>6580</v>
      </c>
      <c r="C1691" t="s">
        <v>4527</v>
      </c>
      <c r="D1691">
        <v>70.89</v>
      </c>
      <c r="E1691" t="s">
        <v>6584</v>
      </c>
      <c r="K1691" t="s">
        <v>6587</v>
      </c>
      <c r="L1691" t="s">
        <v>6589</v>
      </c>
      <c r="M1691" t="s">
        <v>6617</v>
      </c>
      <c r="N1691">
        <v>8</v>
      </c>
      <c r="O1691" t="s">
        <v>6650</v>
      </c>
      <c r="P1691" t="s">
        <v>6714</v>
      </c>
      <c r="Q1691">
        <v>2</v>
      </c>
      <c r="R1691">
        <v>0</v>
      </c>
      <c r="S1691">
        <v>1.07</v>
      </c>
      <c r="T1691">
        <v>3.38</v>
      </c>
      <c r="U1691">
        <v>308.38</v>
      </c>
      <c r="V1691">
        <v>40.62</v>
      </c>
      <c r="W1691">
        <v>3.79</v>
      </c>
      <c r="X1691">
        <v>4.64</v>
      </c>
      <c r="Y1691">
        <v>0</v>
      </c>
      <c r="Z1691">
        <v>2</v>
      </c>
      <c r="AA1691" t="s">
        <v>4451</v>
      </c>
      <c r="AB1691">
        <v>0</v>
      </c>
      <c r="AC1691">
        <v>5</v>
      </c>
      <c r="AD1691">
        <v>5.81</v>
      </c>
      <c r="AE1691" t="s">
        <v>8721</v>
      </c>
      <c r="AF1691" t="s">
        <v>10577</v>
      </c>
      <c r="AG1691" t="s">
        <v>10601</v>
      </c>
      <c r="AH1691" t="s">
        <v>10864</v>
      </c>
      <c r="AI1691">
        <v>4</v>
      </c>
      <c r="AJ1691">
        <v>1</v>
      </c>
      <c r="AK1691" t="s">
        <v>11020</v>
      </c>
      <c r="AL1691" t="s">
        <v>11020</v>
      </c>
      <c r="AM1691" t="s">
        <v>4536</v>
      </c>
    </row>
    <row r="1692" spans="1:39">
      <c r="A1692" t="s">
        <v>6077</v>
      </c>
      <c r="B1692" t="s">
        <v>6580</v>
      </c>
      <c r="C1692" t="s">
        <v>4527</v>
      </c>
      <c r="D1692">
        <v>225.44</v>
      </c>
      <c r="E1692" t="s">
        <v>6584</v>
      </c>
      <c r="J1692" t="s">
        <v>6586</v>
      </c>
      <c r="K1692" t="s">
        <v>6587</v>
      </c>
      <c r="L1692" t="s">
        <v>6589</v>
      </c>
      <c r="M1692" t="s">
        <v>6617</v>
      </c>
      <c r="N1692">
        <v>8</v>
      </c>
      <c r="O1692" t="s">
        <v>6650</v>
      </c>
      <c r="P1692" t="s">
        <v>8184</v>
      </c>
      <c r="Q1692">
        <v>3</v>
      </c>
      <c r="R1692">
        <v>1</v>
      </c>
      <c r="S1692">
        <v>3.77</v>
      </c>
      <c r="T1692">
        <v>4</v>
      </c>
      <c r="U1692">
        <v>228.25</v>
      </c>
      <c r="V1692">
        <v>46.53</v>
      </c>
      <c r="W1692">
        <v>2.63</v>
      </c>
      <c r="X1692">
        <v>7.56</v>
      </c>
      <c r="Y1692">
        <v>0</v>
      </c>
      <c r="Z1692">
        <v>2</v>
      </c>
      <c r="AA1692" t="s">
        <v>8679</v>
      </c>
      <c r="AB1692">
        <v>0</v>
      </c>
      <c r="AC1692">
        <v>3</v>
      </c>
      <c r="AD1692">
        <v>4.448333333333334</v>
      </c>
      <c r="AE1692" t="s">
        <v>10081</v>
      </c>
      <c r="AF1692" t="s">
        <v>10578</v>
      </c>
      <c r="AG1692" t="s">
        <v>10703</v>
      </c>
      <c r="AI1692">
        <v>4</v>
      </c>
      <c r="AJ1692">
        <v>0</v>
      </c>
      <c r="AK1692" t="s">
        <v>11020</v>
      </c>
      <c r="AL1692" t="s">
        <v>11020</v>
      </c>
      <c r="AM1692" t="s">
        <v>4536</v>
      </c>
    </row>
    <row r="1693" spans="1:39">
      <c r="A1693" t="s">
        <v>6078</v>
      </c>
      <c r="B1693" t="s">
        <v>6580</v>
      </c>
      <c r="C1693" t="s">
        <v>4527</v>
      </c>
      <c r="D1693">
        <v>80.20999999999999</v>
      </c>
      <c r="E1693" t="s">
        <v>6584</v>
      </c>
      <c r="K1693" t="s">
        <v>6587</v>
      </c>
      <c r="L1693" t="s">
        <v>6589</v>
      </c>
      <c r="M1693" t="s">
        <v>6617</v>
      </c>
      <c r="N1693">
        <v>8</v>
      </c>
      <c r="O1693" t="s">
        <v>6650</v>
      </c>
      <c r="P1693" t="s">
        <v>8185</v>
      </c>
      <c r="Q1693">
        <v>4</v>
      </c>
      <c r="R1693">
        <v>2</v>
      </c>
      <c r="S1693">
        <v>-1.1</v>
      </c>
      <c r="T1693">
        <v>0.61</v>
      </c>
      <c r="U1693">
        <v>247.72</v>
      </c>
      <c r="V1693">
        <v>64.70999999999999</v>
      </c>
      <c r="W1693">
        <v>1.08</v>
      </c>
      <c r="X1693">
        <v>11.87</v>
      </c>
      <c r="Y1693">
        <v>8.289999999999999</v>
      </c>
      <c r="Z1693">
        <v>1</v>
      </c>
      <c r="AA1693" t="s">
        <v>4451</v>
      </c>
      <c r="AB1693">
        <v>0</v>
      </c>
      <c r="AC1693">
        <v>4</v>
      </c>
      <c r="AD1693">
        <v>5.355</v>
      </c>
      <c r="AE1693" t="s">
        <v>10082</v>
      </c>
      <c r="AF1693" t="s">
        <v>10578</v>
      </c>
      <c r="AI1693">
        <v>4</v>
      </c>
      <c r="AJ1693">
        <v>0</v>
      </c>
      <c r="AK1693" t="s">
        <v>11020</v>
      </c>
      <c r="AL1693" t="s">
        <v>11020</v>
      </c>
      <c r="AM1693" t="s">
        <v>4536</v>
      </c>
    </row>
    <row r="1694" spans="1:39">
      <c r="A1694" t="s">
        <v>6079</v>
      </c>
      <c r="B1694" t="s">
        <v>6580</v>
      </c>
      <c r="C1694" t="s">
        <v>4527</v>
      </c>
      <c r="D1694">
        <v>210.92</v>
      </c>
      <c r="E1694" t="s">
        <v>6584</v>
      </c>
      <c r="J1694" t="s">
        <v>6586</v>
      </c>
      <c r="K1694" t="s">
        <v>6587</v>
      </c>
      <c r="L1694" t="s">
        <v>6589</v>
      </c>
      <c r="M1694" t="s">
        <v>6617</v>
      </c>
      <c r="N1694">
        <v>8</v>
      </c>
      <c r="O1694" t="s">
        <v>6650</v>
      </c>
      <c r="P1694" t="s">
        <v>8186</v>
      </c>
      <c r="Q1694">
        <v>4</v>
      </c>
      <c r="R1694">
        <v>3</v>
      </c>
      <c r="S1694">
        <v>2.38</v>
      </c>
      <c r="T1694">
        <v>2.75</v>
      </c>
      <c r="U1694">
        <v>256.26</v>
      </c>
      <c r="V1694">
        <v>77.76000000000001</v>
      </c>
      <c r="W1694">
        <v>2.7</v>
      </c>
      <c r="X1694">
        <v>7.5</v>
      </c>
      <c r="Y1694">
        <v>0</v>
      </c>
      <c r="Z1694">
        <v>2</v>
      </c>
      <c r="AA1694" t="s">
        <v>4451</v>
      </c>
      <c r="AB1694">
        <v>0</v>
      </c>
      <c r="AC1694">
        <v>3</v>
      </c>
      <c r="AD1694">
        <v>4.976666666666667</v>
      </c>
      <c r="AE1694" t="s">
        <v>10083</v>
      </c>
      <c r="AF1694" t="s">
        <v>10578</v>
      </c>
      <c r="AI1694">
        <v>0</v>
      </c>
      <c r="AJ1694">
        <v>0</v>
      </c>
      <c r="AK1694" t="s">
        <v>11020</v>
      </c>
      <c r="AL1694" t="s">
        <v>11020</v>
      </c>
      <c r="AM1694" t="s">
        <v>4536</v>
      </c>
    </row>
    <row r="1695" spans="1:39">
      <c r="A1695" t="s">
        <v>6080</v>
      </c>
      <c r="B1695" t="s">
        <v>6580</v>
      </c>
      <c r="C1695" t="s">
        <v>4527</v>
      </c>
      <c r="D1695">
        <v>91.37</v>
      </c>
      <c r="E1695" t="s">
        <v>6584</v>
      </c>
      <c r="K1695" t="s">
        <v>6587</v>
      </c>
      <c r="L1695" t="s">
        <v>6589</v>
      </c>
      <c r="M1695" t="s">
        <v>6617</v>
      </c>
      <c r="N1695">
        <v>8</v>
      </c>
      <c r="O1695" t="s">
        <v>6650</v>
      </c>
      <c r="P1695" t="s">
        <v>8187</v>
      </c>
      <c r="Q1695">
        <v>2</v>
      </c>
      <c r="R1695">
        <v>2</v>
      </c>
      <c r="S1695">
        <v>-0.51</v>
      </c>
      <c r="T1695">
        <v>0.3</v>
      </c>
      <c r="U1695">
        <v>234.28</v>
      </c>
      <c r="V1695">
        <v>38.05</v>
      </c>
      <c r="W1695">
        <v>0.6899999999999999</v>
      </c>
      <c r="Y1695">
        <v>8.02</v>
      </c>
      <c r="Z1695">
        <v>1</v>
      </c>
      <c r="AA1695" t="s">
        <v>8679</v>
      </c>
      <c r="AB1695">
        <v>0</v>
      </c>
      <c r="AC1695">
        <v>3</v>
      </c>
      <c r="AD1695">
        <v>5.3925</v>
      </c>
      <c r="AE1695" t="s">
        <v>10084</v>
      </c>
      <c r="AF1695" t="s">
        <v>10578</v>
      </c>
      <c r="AG1695" t="s">
        <v>10613</v>
      </c>
      <c r="AI1695">
        <v>4</v>
      </c>
      <c r="AJ1695">
        <v>1</v>
      </c>
      <c r="AK1695" t="s">
        <v>11020</v>
      </c>
      <c r="AL1695" t="s">
        <v>11020</v>
      </c>
      <c r="AM1695" t="s">
        <v>4536</v>
      </c>
    </row>
    <row r="1696" spans="1:39">
      <c r="A1696" t="s">
        <v>6081</v>
      </c>
      <c r="B1696" t="s">
        <v>6580</v>
      </c>
      <c r="C1696" t="s">
        <v>4527</v>
      </c>
      <c r="D1696">
        <v>89.42</v>
      </c>
      <c r="E1696" t="s">
        <v>6584</v>
      </c>
      <c r="K1696" t="s">
        <v>6587</v>
      </c>
      <c r="L1696" t="s">
        <v>6589</v>
      </c>
      <c r="M1696" t="s">
        <v>6617</v>
      </c>
      <c r="N1696">
        <v>8</v>
      </c>
      <c r="O1696" t="s">
        <v>6650</v>
      </c>
      <c r="P1696" t="s">
        <v>8188</v>
      </c>
      <c r="Q1696">
        <v>2</v>
      </c>
      <c r="R1696">
        <v>0</v>
      </c>
      <c r="S1696">
        <v>2.96</v>
      </c>
      <c r="T1696">
        <v>3.13</v>
      </c>
      <c r="U1696">
        <v>222.24</v>
      </c>
      <c r="V1696">
        <v>34.14</v>
      </c>
      <c r="W1696">
        <v>2.85</v>
      </c>
      <c r="X1696">
        <v>7.72</v>
      </c>
      <c r="Y1696">
        <v>0</v>
      </c>
      <c r="Z1696">
        <v>2</v>
      </c>
      <c r="AA1696" t="s">
        <v>8679</v>
      </c>
      <c r="AB1696">
        <v>0</v>
      </c>
      <c r="AC1696">
        <v>1</v>
      </c>
      <c r="AD1696">
        <v>5.162</v>
      </c>
      <c r="AE1696" t="s">
        <v>10085</v>
      </c>
      <c r="AF1696" t="s">
        <v>10578</v>
      </c>
      <c r="AI1696">
        <v>4</v>
      </c>
      <c r="AJ1696">
        <v>1</v>
      </c>
      <c r="AK1696" t="s">
        <v>11020</v>
      </c>
      <c r="AL1696" t="s">
        <v>11020</v>
      </c>
      <c r="AM1696" t="s">
        <v>4536</v>
      </c>
    </row>
    <row r="1697" spans="1:39">
      <c r="A1697" t="s">
        <v>6082</v>
      </c>
      <c r="B1697" t="s">
        <v>6580</v>
      </c>
      <c r="C1697" t="s">
        <v>4527</v>
      </c>
      <c r="D1697">
        <v>102.45</v>
      </c>
      <c r="E1697" t="s">
        <v>6584</v>
      </c>
      <c r="K1697" t="s">
        <v>6587</v>
      </c>
      <c r="L1697" t="s">
        <v>6589</v>
      </c>
      <c r="M1697" t="s">
        <v>6617</v>
      </c>
      <c r="N1697">
        <v>8</v>
      </c>
      <c r="O1697" t="s">
        <v>6650</v>
      </c>
      <c r="P1697" t="s">
        <v>8189</v>
      </c>
      <c r="Q1697">
        <v>4</v>
      </c>
      <c r="R1697">
        <v>0</v>
      </c>
      <c r="S1697">
        <v>-0.41</v>
      </c>
      <c r="T1697">
        <v>-0.41</v>
      </c>
      <c r="U1697">
        <v>196.2</v>
      </c>
      <c r="V1697">
        <v>52.6</v>
      </c>
      <c r="W1697">
        <v>0.64</v>
      </c>
      <c r="Y1697">
        <v>0</v>
      </c>
      <c r="Z1697">
        <v>0</v>
      </c>
      <c r="AA1697" t="s">
        <v>4451</v>
      </c>
      <c r="AB1697">
        <v>0</v>
      </c>
      <c r="AC1697">
        <v>0</v>
      </c>
      <c r="AD1697">
        <v>6</v>
      </c>
      <c r="AE1697" t="s">
        <v>10086</v>
      </c>
      <c r="AI1697">
        <v>0</v>
      </c>
      <c r="AJ1697">
        <v>0</v>
      </c>
      <c r="AK1697" t="s">
        <v>11020</v>
      </c>
      <c r="AL1697" t="s">
        <v>11020</v>
      </c>
      <c r="AM1697" t="s">
        <v>4536</v>
      </c>
    </row>
    <row r="1698" spans="1:39">
      <c r="A1698" t="s">
        <v>6083</v>
      </c>
      <c r="B1698" t="s">
        <v>6580</v>
      </c>
      <c r="C1698" t="s">
        <v>4527</v>
      </c>
      <c r="D1698">
        <v>98.42</v>
      </c>
      <c r="E1698" t="s">
        <v>6584</v>
      </c>
      <c r="K1698" t="s">
        <v>6587</v>
      </c>
      <c r="L1698" t="s">
        <v>6589</v>
      </c>
      <c r="M1698" t="s">
        <v>6617</v>
      </c>
      <c r="N1698">
        <v>8</v>
      </c>
      <c r="O1698" t="s">
        <v>6650</v>
      </c>
      <c r="P1698" t="s">
        <v>8190</v>
      </c>
      <c r="Q1698">
        <v>6</v>
      </c>
      <c r="R1698">
        <v>3</v>
      </c>
      <c r="S1698">
        <v>1.52</v>
      </c>
      <c r="T1698">
        <v>1.94</v>
      </c>
      <c r="U1698">
        <v>302.28</v>
      </c>
      <c r="V1698">
        <v>96.22</v>
      </c>
      <c r="W1698">
        <v>2.52</v>
      </c>
      <c r="X1698">
        <v>7.5</v>
      </c>
      <c r="Y1698">
        <v>0</v>
      </c>
      <c r="Z1698">
        <v>2</v>
      </c>
      <c r="AA1698" t="s">
        <v>4451</v>
      </c>
      <c r="AB1698">
        <v>0</v>
      </c>
      <c r="AC1698">
        <v>2</v>
      </c>
      <c r="AD1698">
        <v>4.959333333333333</v>
      </c>
      <c r="AE1698" t="s">
        <v>10087</v>
      </c>
      <c r="AF1698" t="s">
        <v>10578</v>
      </c>
      <c r="AI1698">
        <v>0</v>
      </c>
      <c r="AJ1698">
        <v>0</v>
      </c>
      <c r="AK1698" t="s">
        <v>11020</v>
      </c>
      <c r="AL1698" t="s">
        <v>11020</v>
      </c>
      <c r="AM1698" t="s">
        <v>4536</v>
      </c>
    </row>
    <row r="1699" spans="1:39">
      <c r="A1699" t="s">
        <v>6084</v>
      </c>
      <c r="B1699" t="s">
        <v>6580</v>
      </c>
      <c r="C1699" t="s">
        <v>4527</v>
      </c>
      <c r="D1699">
        <v>120.97</v>
      </c>
      <c r="E1699" t="s">
        <v>6584</v>
      </c>
      <c r="K1699" t="s">
        <v>6587</v>
      </c>
      <c r="L1699" t="s">
        <v>6589</v>
      </c>
      <c r="M1699" t="s">
        <v>6617</v>
      </c>
      <c r="N1699">
        <v>8</v>
      </c>
      <c r="O1699" t="s">
        <v>6650</v>
      </c>
      <c r="P1699" t="s">
        <v>8191</v>
      </c>
      <c r="Q1699">
        <v>3</v>
      </c>
      <c r="R1699">
        <v>1</v>
      </c>
      <c r="S1699">
        <v>-0.35</v>
      </c>
      <c r="T1699">
        <v>2.76</v>
      </c>
      <c r="U1699">
        <v>275.24</v>
      </c>
      <c r="V1699">
        <v>63.33</v>
      </c>
      <c r="W1699">
        <v>3.12</v>
      </c>
      <c r="X1699">
        <v>3.07</v>
      </c>
      <c r="Y1699">
        <v>5.23</v>
      </c>
      <c r="Z1699">
        <v>3</v>
      </c>
      <c r="AA1699" t="s">
        <v>4451</v>
      </c>
      <c r="AB1699">
        <v>0</v>
      </c>
      <c r="AC1699">
        <v>3</v>
      </c>
      <c r="AD1699">
        <v>5.833333333333333</v>
      </c>
      <c r="AE1699" t="s">
        <v>10088</v>
      </c>
      <c r="AF1699" t="s">
        <v>10577</v>
      </c>
      <c r="AG1699" t="s">
        <v>10776</v>
      </c>
      <c r="AI1699">
        <v>0</v>
      </c>
      <c r="AJ1699">
        <v>0</v>
      </c>
      <c r="AK1699" t="s">
        <v>11020</v>
      </c>
      <c r="AL1699" t="s">
        <v>11020</v>
      </c>
      <c r="AM1699" t="s">
        <v>4536</v>
      </c>
    </row>
    <row r="1700" spans="1:39">
      <c r="A1700" t="s">
        <v>6085</v>
      </c>
      <c r="B1700" t="s">
        <v>6580</v>
      </c>
      <c r="C1700" t="s">
        <v>4527</v>
      </c>
      <c r="D1700">
        <v>75.05</v>
      </c>
      <c r="E1700" t="s">
        <v>6584</v>
      </c>
      <c r="K1700" t="s">
        <v>6587</v>
      </c>
      <c r="L1700" t="s">
        <v>6589</v>
      </c>
      <c r="M1700" t="s">
        <v>6617</v>
      </c>
      <c r="N1700">
        <v>8</v>
      </c>
      <c r="O1700" t="s">
        <v>6650</v>
      </c>
      <c r="P1700" t="s">
        <v>8192</v>
      </c>
      <c r="Q1700">
        <v>5</v>
      </c>
      <c r="R1700">
        <v>1</v>
      </c>
      <c r="S1700">
        <v>-1.23</v>
      </c>
      <c r="T1700">
        <v>1.72</v>
      </c>
      <c r="U1700">
        <v>184.11</v>
      </c>
      <c r="V1700">
        <v>106.51</v>
      </c>
      <c r="W1700">
        <v>1.21</v>
      </c>
      <c r="X1700">
        <v>4.04</v>
      </c>
      <c r="Y1700">
        <v>0</v>
      </c>
      <c r="Z1700">
        <v>1</v>
      </c>
      <c r="AA1700" t="s">
        <v>4451</v>
      </c>
      <c r="AB1700">
        <v>0</v>
      </c>
      <c r="AC1700">
        <v>2</v>
      </c>
      <c r="AD1700">
        <v>5.282999999999999</v>
      </c>
      <c r="AE1700" t="s">
        <v>10089</v>
      </c>
      <c r="AF1700" t="s">
        <v>10577</v>
      </c>
      <c r="AI1700">
        <v>0</v>
      </c>
      <c r="AJ1700">
        <v>0</v>
      </c>
      <c r="AK1700" t="s">
        <v>11020</v>
      </c>
      <c r="AL1700" t="s">
        <v>11020</v>
      </c>
      <c r="AM1700" t="s">
        <v>4536</v>
      </c>
    </row>
    <row r="1701" spans="1:39">
      <c r="A1701" t="s">
        <v>4576</v>
      </c>
      <c r="B1701" t="s">
        <v>6580</v>
      </c>
      <c r="C1701" t="s">
        <v>4527</v>
      </c>
      <c r="D1701">
        <v>54.77</v>
      </c>
      <c r="E1701" t="s">
        <v>6584</v>
      </c>
      <c r="K1701" t="s">
        <v>6587</v>
      </c>
      <c r="L1701" t="s">
        <v>6589</v>
      </c>
      <c r="M1701" t="s">
        <v>6617</v>
      </c>
      <c r="N1701">
        <v>8</v>
      </c>
      <c r="O1701" t="s">
        <v>6650</v>
      </c>
      <c r="P1701" t="s">
        <v>6688</v>
      </c>
      <c r="Q1701">
        <v>10</v>
      </c>
      <c r="R1701">
        <v>5</v>
      </c>
      <c r="S1701">
        <v>3.73</v>
      </c>
      <c r="T1701">
        <v>4.23</v>
      </c>
      <c r="U1701">
        <v>482.44</v>
      </c>
      <c r="V1701">
        <v>155.14</v>
      </c>
      <c r="W1701">
        <v>2.36</v>
      </c>
      <c r="X1701">
        <v>7.39</v>
      </c>
      <c r="Y1701">
        <v>0</v>
      </c>
      <c r="Z1701">
        <v>3</v>
      </c>
      <c r="AA1701" t="s">
        <v>4451</v>
      </c>
      <c r="AB1701">
        <v>0</v>
      </c>
      <c r="AC1701">
        <v>4</v>
      </c>
      <c r="AD1701">
        <v>1.645428571428571</v>
      </c>
      <c r="AE1701" t="s">
        <v>8695</v>
      </c>
      <c r="AF1701" t="s">
        <v>10578</v>
      </c>
      <c r="AI1701">
        <v>2</v>
      </c>
      <c r="AJ1701">
        <v>0</v>
      </c>
      <c r="AK1701" t="s">
        <v>11020</v>
      </c>
      <c r="AL1701" t="s">
        <v>11020</v>
      </c>
      <c r="AM1701" t="s">
        <v>4536</v>
      </c>
    </row>
    <row r="1702" spans="1:39">
      <c r="A1702" t="s">
        <v>6086</v>
      </c>
      <c r="B1702" t="s">
        <v>6580</v>
      </c>
      <c r="C1702" t="s">
        <v>4527</v>
      </c>
      <c r="D1702">
        <v>27.49</v>
      </c>
      <c r="E1702" t="s">
        <v>6584</v>
      </c>
      <c r="K1702" t="s">
        <v>6587</v>
      </c>
      <c r="L1702" t="s">
        <v>6589</v>
      </c>
      <c r="M1702" t="s">
        <v>6617</v>
      </c>
      <c r="N1702">
        <v>8</v>
      </c>
      <c r="O1702" t="s">
        <v>6650</v>
      </c>
      <c r="P1702" t="s">
        <v>8193</v>
      </c>
      <c r="Q1702">
        <v>3</v>
      </c>
      <c r="R1702">
        <v>1</v>
      </c>
      <c r="S1702">
        <v>3.86</v>
      </c>
      <c r="T1702">
        <v>3.86</v>
      </c>
      <c r="U1702">
        <v>270.33</v>
      </c>
      <c r="V1702">
        <v>38.69</v>
      </c>
      <c r="W1702">
        <v>3.67</v>
      </c>
      <c r="X1702">
        <v>9.74</v>
      </c>
      <c r="Y1702">
        <v>0</v>
      </c>
      <c r="Z1702">
        <v>2</v>
      </c>
      <c r="AA1702" t="s">
        <v>4451</v>
      </c>
      <c r="AB1702">
        <v>0</v>
      </c>
      <c r="AC1702">
        <v>5</v>
      </c>
      <c r="AD1702">
        <v>4.407833333333333</v>
      </c>
      <c r="AE1702" t="s">
        <v>10090</v>
      </c>
      <c r="AF1702" t="s">
        <v>10578</v>
      </c>
      <c r="AI1702">
        <v>0</v>
      </c>
      <c r="AJ1702">
        <v>0</v>
      </c>
      <c r="AK1702" t="s">
        <v>11020</v>
      </c>
      <c r="AL1702" t="s">
        <v>11020</v>
      </c>
      <c r="AM1702" t="s">
        <v>4536</v>
      </c>
    </row>
    <row r="1703" spans="1:39">
      <c r="A1703" t="s">
        <v>6087</v>
      </c>
      <c r="B1703" t="s">
        <v>6580</v>
      </c>
      <c r="C1703" t="s">
        <v>4527</v>
      </c>
      <c r="D1703">
        <v>74.81</v>
      </c>
      <c r="E1703" t="s">
        <v>6584</v>
      </c>
      <c r="K1703" t="s">
        <v>6587</v>
      </c>
      <c r="L1703" t="s">
        <v>6589</v>
      </c>
      <c r="M1703" t="s">
        <v>6617</v>
      </c>
      <c r="N1703">
        <v>8</v>
      </c>
      <c r="O1703" t="s">
        <v>6650</v>
      </c>
      <c r="P1703" t="s">
        <v>8194</v>
      </c>
      <c r="Q1703">
        <v>6</v>
      </c>
      <c r="R1703">
        <v>1</v>
      </c>
      <c r="S1703">
        <v>0.95</v>
      </c>
      <c r="T1703">
        <v>0.95</v>
      </c>
      <c r="U1703">
        <v>348.36</v>
      </c>
      <c r="V1703">
        <v>81.42</v>
      </c>
      <c r="W1703">
        <v>2.08</v>
      </c>
      <c r="X1703">
        <v>11.24</v>
      </c>
      <c r="Y1703">
        <v>4.76</v>
      </c>
      <c r="Z1703">
        <v>3</v>
      </c>
      <c r="AA1703" t="s">
        <v>4451</v>
      </c>
      <c r="AB1703">
        <v>0</v>
      </c>
      <c r="AC1703">
        <v>1</v>
      </c>
      <c r="AD1703">
        <v>5.833333333333333</v>
      </c>
      <c r="AE1703" t="s">
        <v>10091</v>
      </c>
      <c r="AF1703" t="s">
        <v>10578</v>
      </c>
      <c r="AI1703">
        <v>0</v>
      </c>
      <c r="AJ1703">
        <v>0</v>
      </c>
      <c r="AK1703" t="s">
        <v>11020</v>
      </c>
      <c r="AL1703" t="s">
        <v>11020</v>
      </c>
      <c r="AM1703" t="s">
        <v>4536</v>
      </c>
    </row>
    <row r="1704" spans="1:39">
      <c r="A1704" t="s">
        <v>6088</v>
      </c>
      <c r="B1704" t="s">
        <v>6580</v>
      </c>
      <c r="C1704" t="s">
        <v>4527</v>
      </c>
      <c r="D1704">
        <v>130.02</v>
      </c>
      <c r="E1704" t="s">
        <v>6584</v>
      </c>
      <c r="K1704" t="s">
        <v>6587</v>
      </c>
      <c r="L1704" t="s">
        <v>6589</v>
      </c>
      <c r="M1704" t="s">
        <v>6617</v>
      </c>
      <c r="N1704">
        <v>8</v>
      </c>
      <c r="O1704" t="s">
        <v>6650</v>
      </c>
      <c r="P1704" t="s">
        <v>8195</v>
      </c>
      <c r="Q1704">
        <v>5</v>
      </c>
      <c r="R1704">
        <v>1</v>
      </c>
      <c r="S1704">
        <v>3.6</v>
      </c>
      <c r="T1704">
        <v>3.94</v>
      </c>
      <c r="U1704">
        <v>403.98</v>
      </c>
      <c r="V1704">
        <v>29.95</v>
      </c>
      <c r="W1704">
        <v>3.94</v>
      </c>
      <c r="Y1704">
        <v>7.39</v>
      </c>
      <c r="Z1704">
        <v>2</v>
      </c>
      <c r="AA1704" t="s">
        <v>4451</v>
      </c>
      <c r="AB1704">
        <v>0</v>
      </c>
      <c r="AC1704">
        <v>6</v>
      </c>
      <c r="AD1704">
        <v>3.746690476190476</v>
      </c>
      <c r="AE1704" t="s">
        <v>10092</v>
      </c>
      <c r="AF1704" t="s">
        <v>10578</v>
      </c>
      <c r="AG1704" t="s">
        <v>10627</v>
      </c>
      <c r="AI1704">
        <v>4</v>
      </c>
      <c r="AJ1704">
        <v>1</v>
      </c>
      <c r="AK1704" t="s">
        <v>11020</v>
      </c>
      <c r="AL1704" t="s">
        <v>11020</v>
      </c>
      <c r="AM1704" t="s">
        <v>4536</v>
      </c>
    </row>
    <row r="1705" spans="1:39">
      <c r="A1705" t="s">
        <v>6089</v>
      </c>
      <c r="B1705" t="s">
        <v>6580</v>
      </c>
      <c r="C1705" t="s">
        <v>4527</v>
      </c>
      <c r="D1705">
        <v>115.46</v>
      </c>
      <c r="E1705" t="s">
        <v>6584</v>
      </c>
      <c r="K1705" t="s">
        <v>6587</v>
      </c>
      <c r="L1705" t="s">
        <v>6589</v>
      </c>
      <c r="M1705" t="s">
        <v>6617</v>
      </c>
      <c r="N1705">
        <v>8</v>
      </c>
      <c r="O1705" t="s">
        <v>6650</v>
      </c>
      <c r="P1705" t="s">
        <v>8196</v>
      </c>
      <c r="Q1705">
        <v>2</v>
      </c>
      <c r="R1705">
        <v>2</v>
      </c>
      <c r="S1705">
        <v>3.77</v>
      </c>
      <c r="T1705">
        <v>3.77</v>
      </c>
      <c r="U1705">
        <v>194.27</v>
      </c>
      <c r="V1705">
        <v>40.46</v>
      </c>
      <c r="W1705">
        <v>3.22</v>
      </c>
      <c r="X1705">
        <v>10</v>
      </c>
      <c r="Y1705">
        <v>0</v>
      </c>
      <c r="Z1705">
        <v>1</v>
      </c>
      <c r="AA1705" t="s">
        <v>4451</v>
      </c>
      <c r="AB1705">
        <v>0</v>
      </c>
      <c r="AC1705">
        <v>5</v>
      </c>
      <c r="AD1705">
        <v>4.23</v>
      </c>
      <c r="AE1705" t="s">
        <v>10093</v>
      </c>
      <c r="AF1705" t="s">
        <v>10578</v>
      </c>
      <c r="AG1705" t="s">
        <v>10688</v>
      </c>
      <c r="AI1705">
        <v>4</v>
      </c>
      <c r="AJ1705">
        <v>0</v>
      </c>
      <c r="AK1705" t="s">
        <v>11020</v>
      </c>
      <c r="AL1705" t="s">
        <v>11020</v>
      </c>
      <c r="AM1705" t="s">
        <v>4536</v>
      </c>
    </row>
    <row r="1706" spans="1:39">
      <c r="A1706" t="s">
        <v>6090</v>
      </c>
      <c r="B1706" t="s">
        <v>6580</v>
      </c>
      <c r="C1706" t="s">
        <v>4527</v>
      </c>
      <c r="D1706">
        <v>81.91</v>
      </c>
      <c r="E1706" t="s">
        <v>6584</v>
      </c>
      <c r="K1706" t="s">
        <v>6587</v>
      </c>
      <c r="L1706" t="s">
        <v>6589</v>
      </c>
      <c r="M1706" t="s">
        <v>6617</v>
      </c>
      <c r="N1706">
        <v>8</v>
      </c>
      <c r="O1706" t="s">
        <v>6650</v>
      </c>
      <c r="P1706" t="s">
        <v>8197</v>
      </c>
      <c r="Q1706">
        <v>4</v>
      </c>
      <c r="R1706">
        <v>0</v>
      </c>
      <c r="S1706">
        <v>3.5</v>
      </c>
      <c r="T1706">
        <v>5.9</v>
      </c>
      <c r="U1706">
        <v>407.05</v>
      </c>
      <c r="V1706">
        <v>6.48</v>
      </c>
      <c r="W1706">
        <v>5.89</v>
      </c>
      <c r="Y1706">
        <v>9.84</v>
      </c>
      <c r="Z1706">
        <v>2</v>
      </c>
      <c r="AA1706" t="s">
        <v>4451</v>
      </c>
      <c r="AB1706">
        <v>1</v>
      </c>
      <c r="AC1706">
        <v>4</v>
      </c>
      <c r="AD1706">
        <v>1.993928571428571</v>
      </c>
      <c r="AE1706" t="s">
        <v>10094</v>
      </c>
      <c r="AF1706" t="s">
        <v>10579</v>
      </c>
      <c r="AG1706" t="s">
        <v>10777</v>
      </c>
      <c r="AI1706">
        <v>4</v>
      </c>
      <c r="AJ1706">
        <v>1</v>
      </c>
      <c r="AK1706" t="s">
        <v>11020</v>
      </c>
      <c r="AL1706" t="s">
        <v>11020</v>
      </c>
      <c r="AM1706" t="s">
        <v>4536</v>
      </c>
    </row>
    <row r="1707" spans="1:39">
      <c r="A1707" t="s">
        <v>6091</v>
      </c>
      <c r="B1707" t="s">
        <v>6580</v>
      </c>
      <c r="C1707" t="s">
        <v>4527</v>
      </c>
      <c r="D1707">
        <v>86.7</v>
      </c>
      <c r="E1707" t="s">
        <v>6584</v>
      </c>
      <c r="K1707" t="s">
        <v>6587</v>
      </c>
      <c r="L1707" t="s">
        <v>6589</v>
      </c>
      <c r="M1707" t="s">
        <v>6617</v>
      </c>
      <c r="N1707">
        <v>8</v>
      </c>
      <c r="O1707" t="s">
        <v>6650</v>
      </c>
      <c r="P1707" t="s">
        <v>8198</v>
      </c>
      <c r="Q1707">
        <v>2</v>
      </c>
      <c r="R1707">
        <v>1</v>
      </c>
      <c r="S1707">
        <v>2.26</v>
      </c>
      <c r="T1707">
        <v>4.1</v>
      </c>
      <c r="U1707">
        <v>396.95</v>
      </c>
      <c r="V1707">
        <v>33.12</v>
      </c>
      <c r="W1707">
        <v>3.15</v>
      </c>
      <c r="X1707">
        <v>2.43</v>
      </c>
      <c r="Y1707">
        <v>7.37</v>
      </c>
      <c r="Z1707">
        <v>2</v>
      </c>
      <c r="AA1707" t="s">
        <v>4451</v>
      </c>
      <c r="AB1707">
        <v>0</v>
      </c>
      <c r="AC1707">
        <v>0</v>
      </c>
      <c r="AD1707">
        <v>4.545404761904763</v>
      </c>
      <c r="AE1707" t="s">
        <v>10095</v>
      </c>
      <c r="AF1707" t="s">
        <v>10577</v>
      </c>
      <c r="AG1707" t="s">
        <v>10730</v>
      </c>
      <c r="AH1707" t="s">
        <v>10947</v>
      </c>
      <c r="AI1707">
        <v>0</v>
      </c>
      <c r="AJ1707">
        <v>0</v>
      </c>
      <c r="AK1707" t="s">
        <v>11020</v>
      </c>
      <c r="AL1707" t="s">
        <v>11020</v>
      </c>
      <c r="AM1707" t="s">
        <v>4536</v>
      </c>
    </row>
    <row r="1708" spans="1:39">
      <c r="A1708" t="s">
        <v>6092</v>
      </c>
      <c r="B1708" t="s">
        <v>6580</v>
      </c>
      <c r="C1708" t="s">
        <v>4527</v>
      </c>
      <c r="D1708">
        <v>95.81</v>
      </c>
      <c r="E1708" t="s">
        <v>6584</v>
      </c>
      <c r="K1708" t="s">
        <v>6587</v>
      </c>
      <c r="L1708" t="s">
        <v>6589</v>
      </c>
      <c r="M1708" t="s">
        <v>6617</v>
      </c>
      <c r="N1708">
        <v>8</v>
      </c>
      <c r="O1708" t="s">
        <v>6650</v>
      </c>
      <c r="P1708" t="s">
        <v>8199</v>
      </c>
      <c r="Q1708">
        <v>4</v>
      </c>
      <c r="R1708">
        <v>1</v>
      </c>
      <c r="S1708">
        <v>2.92</v>
      </c>
      <c r="T1708">
        <v>2.92</v>
      </c>
      <c r="U1708">
        <v>234.2</v>
      </c>
      <c r="V1708">
        <v>48.14</v>
      </c>
      <c r="W1708">
        <v>2.78</v>
      </c>
      <c r="Y1708">
        <v>2.96</v>
      </c>
      <c r="Z1708">
        <v>2</v>
      </c>
      <c r="AA1708" t="s">
        <v>4451</v>
      </c>
      <c r="AB1708">
        <v>0</v>
      </c>
      <c r="AC1708">
        <v>1</v>
      </c>
      <c r="AD1708">
        <v>5.373333333333333</v>
      </c>
      <c r="AE1708" t="s">
        <v>10096</v>
      </c>
      <c r="AF1708" t="s">
        <v>10578</v>
      </c>
      <c r="AG1708" t="s">
        <v>10778</v>
      </c>
      <c r="AI1708">
        <v>4</v>
      </c>
      <c r="AJ1708">
        <v>1</v>
      </c>
      <c r="AK1708" t="s">
        <v>11020</v>
      </c>
      <c r="AL1708" t="s">
        <v>11020</v>
      </c>
      <c r="AM1708" t="s">
        <v>4536</v>
      </c>
    </row>
    <row r="1709" spans="1:39">
      <c r="A1709" t="s">
        <v>6093</v>
      </c>
      <c r="B1709" t="s">
        <v>6580</v>
      </c>
      <c r="C1709" t="s">
        <v>4527</v>
      </c>
      <c r="D1709">
        <v>20.62</v>
      </c>
      <c r="E1709" t="s">
        <v>6584</v>
      </c>
      <c r="K1709" t="s">
        <v>6587</v>
      </c>
      <c r="L1709" t="s">
        <v>6589</v>
      </c>
      <c r="M1709" t="s">
        <v>6617</v>
      </c>
      <c r="N1709">
        <v>8</v>
      </c>
      <c r="O1709" t="s">
        <v>6650</v>
      </c>
      <c r="P1709" t="s">
        <v>8200</v>
      </c>
      <c r="Q1709">
        <v>4</v>
      </c>
      <c r="R1709">
        <v>2</v>
      </c>
      <c r="S1709">
        <v>1.9</v>
      </c>
      <c r="T1709">
        <v>1.91</v>
      </c>
      <c r="U1709">
        <v>318.33</v>
      </c>
      <c r="V1709">
        <v>66.76000000000001</v>
      </c>
      <c r="W1709">
        <v>3.56</v>
      </c>
      <c r="X1709">
        <v>9.23</v>
      </c>
      <c r="Y1709">
        <v>0</v>
      </c>
      <c r="Z1709">
        <v>3</v>
      </c>
      <c r="AA1709" t="s">
        <v>4451</v>
      </c>
      <c r="AB1709">
        <v>0</v>
      </c>
      <c r="AC1709">
        <v>2</v>
      </c>
      <c r="AD1709">
        <v>5.5</v>
      </c>
      <c r="AE1709" t="s">
        <v>10097</v>
      </c>
      <c r="AF1709" t="s">
        <v>10578</v>
      </c>
      <c r="AG1709" t="s">
        <v>10731</v>
      </c>
      <c r="AI1709">
        <v>4</v>
      </c>
      <c r="AJ1709">
        <v>0</v>
      </c>
      <c r="AK1709" t="s">
        <v>11020</v>
      </c>
      <c r="AL1709" t="s">
        <v>11020</v>
      </c>
      <c r="AM1709" t="s">
        <v>4536</v>
      </c>
    </row>
    <row r="1710" spans="1:39">
      <c r="A1710" t="s">
        <v>6094</v>
      </c>
      <c r="B1710" t="s">
        <v>6580</v>
      </c>
      <c r="C1710" t="s">
        <v>4527</v>
      </c>
      <c r="D1710">
        <v>76.75</v>
      </c>
      <c r="E1710" t="s">
        <v>6584</v>
      </c>
      <c r="K1710" t="s">
        <v>6587</v>
      </c>
      <c r="L1710" t="s">
        <v>6589</v>
      </c>
      <c r="M1710" t="s">
        <v>6617</v>
      </c>
      <c r="N1710">
        <v>8</v>
      </c>
      <c r="O1710" t="s">
        <v>6650</v>
      </c>
      <c r="P1710" t="s">
        <v>8201</v>
      </c>
      <c r="Q1710">
        <v>3</v>
      </c>
      <c r="R1710">
        <v>1</v>
      </c>
      <c r="S1710">
        <v>2.47</v>
      </c>
      <c r="T1710">
        <v>2.47</v>
      </c>
      <c r="U1710">
        <v>201.25</v>
      </c>
      <c r="V1710">
        <v>41.57</v>
      </c>
      <c r="W1710">
        <v>2.69</v>
      </c>
      <c r="X1710">
        <v>10.53</v>
      </c>
      <c r="Y1710">
        <v>3.4</v>
      </c>
      <c r="Z1710">
        <v>3</v>
      </c>
      <c r="AA1710" t="s">
        <v>8679</v>
      </c>
      <c r="AB1710">
        <v>0</v>
      </c>
      <c r="AC1710">
        <v>1</v>
      </c>
      <c r="AD1710">
        <v>5.598333333333333</v>
      </c>
      <c r="AE1710" t="s">
        <v>10098</v>
      </c>
      <c r="AF1710" t="s">
        <v>10578</v>
      </c>
      <c r="AG1710" t="s">
        <v>10688</v>
      </c>
      <c r="AH1710" t="s">
        <v>10961</v>
      </c>
      <c r="AI1710">
        <v>4</v>
      </c>
      <c r="AJ1710">
        <v>1</v>
      </c>
      <c r="AK1710" t="s">
        <v>11020</v>
      </c>
      <c r="AL1710" t="s">
        <v>11020</v>
      </c>
      <c r="AM1710" t="s">
        <v>4536</v>
      </c>
    </row>
    <row r="1711" spans="1:39">
      <c r="A1711" t="s">
        <v>6095</v>
      </c>
      <c r="B1711" t="s">
        <v>6580</v>
      </c>
      <c r="C1711" t="s">
        <v>4527</v>
      </c>
      <c r="D1711">
        <v>157.52</v>
      </c>
      <c r="E1711" t="s">
        <v>6584</v>
      </c>
      <c r="J1711" t="s">
        <v>6586</v>
      </c>
      <c r="K1711" t="s">
        <v>6587</v>
      </c>
      <c r="L1711" t="s">
        <v>6589</v>
      </c>
      <c r="M1711" t="s">
        <v>6617</v>
      </c>
      <c r="N1711">
        <v>8</v>
      </c>
      <c r="O1711" t="s">
        <v>6650</v>
      </c>
      <c r="P1711" t="s">
        <v>8202</v>
      </c>
      <c r="Q1711">
        <v>2</v>
      </c>
      <c r="R1711">
        <v>0</v>
      </c>
      <c r="S1711">
        <v>1.99</v>
      </c>
      <c r="T1711">
        <v>1.99</v>
      </c>
      <c r="U1711">
        <v>172.18</v>
      </c>
      <c r="V1711">
        <v>34.14</v>
      </c>
      <c r="W1711">
        <v>2.01</v>
      </c>
      <c r="Y1711">
        <v>0</v>
      </c>
      <c r="Z1711">
        <v>1</v>
      </c>
      <c r="AA1711" t="s">
        <v>8679</v>
      </c>
      <c r="AB1711">
        <v>0</v>
      </c>
      <c r="AC1711">
        <v>0</v>
      </c>
      <c r="AD1711">
        <v>5.707</v>
      </c>
      <c r="AE1711" t="s">
        <v>10099</v>
      </c>
      <c r="AG1711" t="s">
        <v>10779</v>
      </c>
      <c r="AI1711">
        <v>4</v>
      </c>
      <c r="AJ1711">
        <v>1</v>
      </c>
      <c r="AK1711" t="s">
        <v>11020</v>
      </c>
      <c r="AL1711" t="s">
        <v>11020</v>
      </c>
      <c r="AM1711" t="s">
        <v>4536</v>
      </c>
    </row>
    <row r="1712" spans="1:39">
      <c r="A1712" t="s">
        <v>6096</v>
      </c>
      <c r="B1712" t="s">
        <v>6580</v>
      </c>
      <c r="C1712" t="s">
        <v>4527</v>
      </c>
      <c r="D1712">
        <v>87.73999999999999</v>
      </c>
      <c r="E1712" t="s">
        <v>6584</v>
      </c>
      <c r="K1712" t="s">
        <v>6587</v>
      </c>
      <c r="L1712" t="s">
        <v>6589</v>
      </c>
      <c r="M1712" t="s">
        <v>6617</v>
      </c>
      <c r="N1712">
        <v>8</v>
      </c>
      <c r="O1712" t="s">
        <v>6650</v>
      </c>
      <c r="P1712" t="s">
        <v>8203</v>
      </c>
      <c r="Q1712">
        <v>4</v>
      </c>
      <c r="R1712">
        <v>2</v>
      </c>
      <c r="S1712">
        <v>0.99</v>
      </c>
      <c r="T1712">
        <v>1</v>
      </c>
      <c r="U1712">
        <v>196.64</v>
      </c>
      <c r="V1712">
        <v>63.83</v>
      </c>
      <c r="W1712">
        <v>0.92</v>
      </c>
      <c r="Y1712">
        <v>6.25</v>
      </c>
      <c r="Z1712">
        <v>2</v>
      </c>
      <c r="AA1712" t="s">
        <v>4451</v>
      </c>
      <c r="AB1712">
        <v>0</v>
      </c>
      <c r="AC1712">
        <v>1</v>
      </c>
      <c r="AD1712">
        <v>5.5</v>
      </c>
      <c r="AE1712" t="s">
        <v>10100</v>
      </c>
      <c r="AF1712" t="s">
        <v>10578</v>
      </c>
      <c r="AG1712" t="s">
        <v>10614</v>
      </c>
      <c r="AH1712" t="s">
        <v>10994</v>
      </c>
      <c r="AI1712">
        <v>4</v>
      </c>
      <c r="AJ1712">
        <v>1</v>
      </c>
      <c r="AK1712" t="s">
        <v>11020</v>
      </c>
      <c r="AL1712" t="s">
        <v>11020</v>
      </c>
      <c r="AM1712" t="s">
        <v>4536</v>
      </c>
    </row>
    <row r="1713" spans="1:39">
      <c r="A1713" t="s">
        <v>4596</v>
      </c>
      <c r="B1713" t="s">
        <v>6580</v>
      </c>
      <c r="C1713" t="s">
        <v>4527</v>
      </c>
      <c r="D1713">
        <v>47.09</v>
      </c>
      <c r="E1713" t="s">
        <v>6584</v>
      </c>
      <c r="K1713" t="s">
        <v>6587</v>
      </c>
      <c r="L1713" t="s">
        <v>6589</v>
      </c>
      <c r="M1713" t="s">
        <v>6617</v>
      </c>
      <c r="N1713">
        <v>8</v>
      </c>
      <c r="O1713" t="s">
        <v>6650</v>
      </c>
      <c r="P1713" t="s">
        <v>6708</v>
      </c>
      <c r="Q1713">
        <v>7</v>
      </c>
      <c r="R1713">
        <v>5</v>
      </c>
      <c r="S1713">
        <v>0.62</v>
      </c>
      <c r="T1713">
        <v>1.99</v>
      </c>
      <c r="U1713">
        <v>302.24</v>
      </c>
      <c r="V1713">
        <v>131.36</v>
      </c>
      <c r="W1713">
        <v>1.99</v>
      </c>
      <c r="X1713">
        <v>6.31</v>
      </c>
      <c r="Y1713">
        <v>0</v>
      </c>
      <c r="Z1713">
        <v>3</v>
      </c>
      <c r="AA1713" t="s">
        <v>4451</v>
      </c>
      <c r="AB1713">
        <v>0</v>
      </c>
      <c r="AC1713">
        <v>1</v>
      </c>
      <c r="AD1713">
        <v>4</v>
      </c>
      <c r="AE1713" t="s">
        <v>8715</v>
      </c>
      <c r="AF1713" t="s">
        <v>10577</v>
      </c>
      <c r="AI1713">
        <v>0</v>
      </c>
      <c r="AJ1713">
        <v>0</v>
      </c>
      <c r="AK1713" t="s">
        <v>11020</v>
      </c>
      <c r="AL1713" t="s">
        <v>11020</v>
      </c>
      <c r="AM1713" t="s">
        <v>4536</v>
      </c>
    </row>
    <row r="1714" spans="1:39">
      <c r="A1714" t="s">
        <v>6097</v>
      </c>
      <c r="B1714" t="s">
        <v>6580</v>
      </c>
      <c r="C1714" t="s">
        <v>4527</v>
      </c>
      <c r="D1714">
        <v>114.71</v>
      </c>
      <c r="E1714" t="s">
        <v>6584</v>
      </c>
      <c r="K1714" t="s">
        <v>6587</v>
      </c>
      <c r="L1714" t="s">
        <v>6589</v>
      </c>
      <c r="M1714" t="s">
        <v>6617</v>
      </c>
      <c r="N1714">
        <v>8</v>
      </c>
      <c r="O1714" t="s">
        <v>6650</v>
      </c>
      <c r="P1714" t="s">
        <v>8204</v>
      </c>
      <c r="Q1714">
        <v>10</v>
      </c>
      <c r="R1714">
        <v>4</v>
      </c>
      <c r="S1714">
        <v>-0.09</v>
      </c>
      <c r="T1714">
        <v>-0.09</v>
      </c>
      <c r="U1714">
        <v>347.33</v>
      </c>
      <c r="V1714">
        <v>138.69</v>
      </c>
      <c r="W1714">
        <v>-0.36</v>
      </c>
      <c r="X1714">
        <v>13.11</v>
      </c>
      <c r="Y1714">
        <v>3</v>
      </c>
      <c r="Z1714">
        <v>3</v>
      </c>
      <c r="AA1714" t="s">
        <v>4451</v>
      </c>
      <c r="AB1714">
        <v>0</v>
      </c>
      <c r="AC1714">
        <v>5</v>
      </c>
      <c r="AD1714">
        <v>4</v>
      </c>
      <c r="AE1714" t="s">
        <v>10101</v>
      </c>
      <c r="AF1714" t="s">
        <v>10578</v>
      </c>
      <c r="AI1714">
        <v>0</v>
      </c>
      <c r="AJ1714">
        <v>0</v>
      </c>
      <c r="AK1714" t="s">
        <v>11020</v>
      </c>
      <c r="AL1714" t="s">
        <v>11020</v>
      </c>
      <c r="AM1714" t="s">
        <v>4536</v>
      </c>
    </row>
    <row r="1715" spans="1:39">
      <c r="A1715" t="s">
        <v>6098</v>
      </c>
      <c r="B1715" t="s">
        <v>6580</v>
      </c>
      <c r="C1715" t="s">
        <v>4527</v>
      </c>
      <c r="D1715">
        <v>96.44</v>
      </c>
      <c r="E1715" t="s">
        <v>6584</v>
      </c>
      <c r="K1715" t="s">
        <v>6587</v>
      </c>
      <c r="L1715" t="s">
        <v>6589</v>
      </c>
      <c r="M1715" t="s">
        <v>6617</v>
      </c>
      <c r="N1715">
        <v>8</v>
      </c>
      <c r="O1715" t="s">
        <v>6650</v>
      </c>
      <c r="P1715" t="s">
        <v>8205</v>
      </c>
      <c r="Q1715">
        <v>6</v>
      </c>
      <c r="R1715">
        <v>1</v>
      </c>
      <c r="S1715">
        <v>2.25</v>
      </c>
      <c r="T1715">
        <v>5.06</v>
      </c>
      <c r="U1715">
        <v>380.4</v>
      </c>
      <c r="V1715">
        <v>78.13</v>
      </c>
      <c r="W1715">
        <v>4.37</v>
      </c>
      <c r="X1715">
        <v>4.5</v>
      </c>
      <c r="Y1715">
        <v>0</v>
      </c>
      <c r="Z1715">
        <v>3</v>
      </c>
      <c r="AA1715" t="s">
        <v>4451</v>
      </c>
      <c r="AB1715">
        <v>0</v>
      </c>
      <c r="AC1715">
        <v>3</v>
      </c>
      <c r="AD1715">
        <v>4.562619047619048</v>
      </c>
      <c r="AE1715" t="s">
        <v>10102</v>
      </c>
      <c r="AF1715" t="s">
        <v>10577</v>
      </c>
      <c r="AI1715">
        <v>0</v>
      </c>
      <c r="AJ1715">
        <v>0</v>
      </c>
      <c r="AK1715" t="s">
        <v>11020</v>
      </c>
      <c r="AL1715" t="s">
        <v>11020</v>
      </c>
      <c r="AM1715" t="s">
        <v>4536</v>
      </c>
    </row>
    <row r="1716" spans="1:39">
      <c r="A1716" t="s">
        <v>6002</v>
      </c>
      <c r="B1716" t="s">
        <v>6580</v>
      </c>
      <c r="C1716" t="s">
        <v>4527</v>
      </c>
      <c r="D1716">
        <v>86.66</v>
      </c>
      <c r="E1716" t="s">
        <v>6584</v>
      </c>
      <c r="K1716" t="s">
        <v>6587</v>
      </c>
      <c r="L1716" t="s">
        <v>6589</v>
      </c>
      <c r="M1716" t="s">
        <v>6617</v>
      </c>
      <c r="N1716">
        <v>8</v>
      </c>
      <c r="O1716" t="s">
        <v>6650</v>
      </c>
      <c r="P1716" t="s">
        <v>8109</v>
      </c>
      <c r="Q1716">
        <v>1</v>
      </c>
      <c r="R1716">
        <v>2</v>
      </c>
      <c r="S1716">
        <v>3.02</v>
      </c>
      <c r="T1716">
        <v>3.02</v>
      </c>
      <c r="U1716">
        <v>212.25</v>
      </c>
      <c r="V1716">
        <v>41.13</v>
      </c>
      <c r="W1716">
        <v>3.33</v>
      </c>
      <c r="Y1716">
        <v>0.5</v>
      </c>
      <c r="Z1716">
        <v>2</v>
      </c>
      <c r="AA1716" t="s">
        <v>4451</v>
      </c>
      <c r="AB1716">
        <v>0</v>
      </c>
      <c r="AC1716">
        <v>2</v>
      </c>
      <c r="AD1716">
        <v>4.98</v>
      </c>
      <c r="AE1716" t="s">
        <v>10006</v>
      </c>
      <c r="AF1716" t="s">
        <v>10578</v>
      </c>
      <c r="AI1716">
        <v>0</v>
      </c>
      <c r="AJ1716">
        <v>0</v>
      </c>
      <c r="AK1716" t="s">
        <v>11020</v>
      </c>
      <c r="AL1716" t="s">
        <v>11020</v>
      </c>
      <c r="AM1716" t="s">
        <v>4536</v>
      </c>
    </row>
    <row r="1717" spans="1:39">
      <c r="A1717" t="s">
        <v>6099</v>
      </c>
      <c r="B1717" t="s">
        <v>6580</v>
      </c>
      <c r="C1717" t="s">
        <v>4527</v>
      </c>
      <c r="D1717">
        <v>107.94</v>
      </c>
      <c r="E1717" t="s">
        <v>6584</v>
      </c>
      <c r="K1717" t="s">
        <v>6587</v>
      </c>
      <c r="L1717" t="s">
        <v>6589</v>
      </c>
      <c r="M1717" t="s">
        <v>6617</v>
      </c>
      <c r="N1717">
        <v>8</v>
      </c>
      <c r="O1717" t="s">
        <v>6650</v>
      </c>
      <c r="P1717" t="s">
        <v>8206</v>
      </c>
      <c r="Q1717">
        <v>6</v>
      </c>
      <c r="R1717">
        <v>0</v>
      </c>
      <c r="S1717">
        <v>2.82</v>
      </c>
      <c r="T1717">
        <v>2.82</v>
      </c>
      <c r="U1717">
        <v>263.21</v>
      </c>
      <c r="V1717">
        <v>70.83</v>
      </c>
      <c r="W1717">
        <v>2.49</v>
      </c>
      <c r="Y1717">
        <v>0</v>
      </c>
      <c r="Z1717">
        <v>1</v>
      </c>
      <c r="AA1717" t="s">
        <v>4451</v>
      </c>
      <c r="AB1717">
        <v>0</v>
      </c>
      <c r="AC1717">
        <v>5</v>
      </c>
      <c r="AD1717">
        <v>5.59</v>
      </c>
      <c r="AE1717" t="s">
        <v>10103</v>
      </c>
      <c r="AI1717">
        <v>0</v>
      </c>
      <c r="AJ1717">
        <v>0</v>
      </c>
      <c r="AK1717" t="s">
        <v>11020</v>
      </c>
      <c r="AL1717" t="s">
        <v>11020</v>
      </c>
      <c r="AM1717" t="s">
        <v>4536</v>
      </c>
    </row>
    <row r="1718" spans="1:39">
      <c r="A1718" t="s">
        <v>6100</v>
      </c>
      <c r="B1718" t="s">
        <v>6580</v>
      </c>
      <c r="C1718" t="s">
        <v>4527</v>
      </c>
      <c r="D1718">
        <v>150.2</v>
      </c>
      <c r="E1718" t="s">
        <v>6584</v>
      </c>
      <c r="J1718" t="s">
        <v>6586</v>
      </c>
      <c r="K1718" t="s">
        <v>6587</v>
      </c>
      <c r="L1718" t="s">
        <v>6589</v>
      </c>
      <c r="M1718" t="s">
        <v>6617</v>
      </c>
      <c r="N1718">
        <v>8</v>
      </c>
      <c r="O1718" t="s">
        <v>6650</v>
      </c>
      <c r="P1718" t="s">
        <v>8207</v>
      </c>
      <c r="Q1718">
        <v>6</v>
      </c>
      <c r="R1718">
        <v>3</v>
      </c>
      <c r="S1718">
        <v>5.8</v>
      </c>
      <c r="T1718">
        <v>6.64</v>
      </c>
      <c r="U1718">
        <v>410.47</v>
      </c>
      <c r="V1718">
        <v>100.13</v>
      </c>
      <c r="W1718">
        <v>5.09</v>
      </c>
      <c r="X1718">
        <v>7.22</v>
      </c>
      <c r="Y1718">
        <v>0</v>
      </c>
      <c r="Z1718">
        <v>3</v>
      </c>
      <c r="AA1718" t="s">
        <v>4451</v>
      </c>
      <c r="AB1718">
        <v>1</v>
      </c>
      <c r="AC1718">
        <v>5</v>
      </c>
      <c r="AD1718">
        <v>2.4685</v>
      </c>
      <c r="AE1718" t="s">
        <v>10104</v>
      </c>
      <c r="AF1718" t="s">
        <v>10578</v>
      </c>
      <c r="AI1718">
        <v>0</v>
      </c>
      <c r="AJ1718">
        <v>0</v>
      </c>
      <c r="AK1718" t="s">
        <v>11020</v>
      </c>
      <c r="AL1718" t="s">
        <v>11020</v>
      </c>
      <c r="AM1718" t="s">
        <v>4536</v>
      </c>
    </row>
    <row r="1719" spans="1:39">
      <c r="A1719" t="s">
        <v>4632</v>
      </c>
      <c r="B1719" t="s">
        <v>6580</v>
      </c>
      <c r="C1719" t="s">
        <v>4527</v>
      </c>
      <c r="D1719">
        <v>24.17</v>
      </c>
      <c r="E1719" t="s">
        <v>6584</v>
      </c>
      <c r="K1719" t="s">
        <v>6587</v>
      </c>
      <c r="L1719" t="s">
        <v>6589</v>
      </c>
      <c r="M1719" t="s">
        <v>6617</v>
      </c>
      <c r="N1719">
        <v>8</v>
      </c>
      <c r="O1719" t="s">
        <v>6650</v>
      </c>
      <c r="P1719" t="s">
        <v>6744</v>
      </c>
      <c r="Q1719">
        <v>7</v>
      </c>
      <c r="R1719">
        <v>5</v>
      </c>
      <c r="S1719">
        <v>1.31</v>
      </c>
      <c r="T1719">
        <v>2.7</v>
      </c>
      <c r="U1719">
        <v>302.24</v>
      </c>
      <c r="V1719">
        <v>131.36</v>
      </c>
      <c r="W1719">
        <v>1.99</v>
      </c>
      <c r="X1719">
        <v>6.3</v>
      </c>
      <c r="Y1719">
        <v>0</v>
      </c>
      <c r="Z1719">
        <v>3</v>
      </c>
      <c r="AA1719" t="s">
        <v>4451</v>
      </c>
      <c r="AB1719">
        <v>0</v>
      </c>
      <c r="AC1719">
        <v>1</v>
      </c>
      <c r="AD1719">
        <v>4</v>
      </c>
      <c r="AE1719" t="s">
        <v>8751</v>
      </c>
      <c r="AF1719" t="s">
        <v>10577</v>
      </c>
      <c r="AI1719">
        <v>0</v>
      </c>
      <c r="AJ1719">
        <v>0</v>
      </c>
      <c r="AK1719" t="s">
        <v>11020</v>
      </c>
      <c r="AL1719" t="s">
        <v>11020</v>
      </c>
      <c r="AM1719" t="s">
        <v>4536</v>
      </c>
    </row>
    <row r="1720" spans="1:39">
      <c r="A1720" t="s">
        <v>6101</v>
      </c>
      <c r="B1720" t="s">
        <v>6580</v>
      </c>
      <c r="C1720" t="s">
        <v>4527</v>
      </c>
      <c r="D1720">
        <v>121.06</v>
      </c>
      <c r="E1720" t="s">
        <v>6584</v>
      </c>
      <c r="K1720" t="s">
        <v>6587</v>
      </c>
      <c r="L1720" t="s">
        <v>6589</v>
      </c>
      <c r="M1720" t="s">
        <v>6617</v>
      </c>
      <c r="N1720">
        <v>8</v>
      </c>
      <c r="O1720" t="s">
        <v>6650</v>
      </c>
      <c r="P1720" t="s">
        <v>8208</v>
      </c>
      <c r="Q1720">
        <v>2</v>
      </c>
      <c r="R1720">
        <v>0</v>
      </c>
      <c r="S1720">
        <v>4.63</v>
      </c>
      <c r="T1720">
        <v>4.69</v>
      </c>
      <c r="U1720">
        <v>310.4</v>
      </c>
      <c r="V1720">
        <v>17.82</v>
      </c>
      <c r="W1720">
        <v>5.19</v>
      </c>
      <c r="Y1720">
        <v>6.55</v>
      </c>
      <c r="Z1720">
        <v>4</v>
      </c>
      <c r="AA1720" t="s">
        <v>4451</v>
      </c>
      <c r="AB1720">
        <v>1</v>
      </c>
      <c r="AC1720">
        <v>4</v>
      </c>
      <c r="AD1720">
        <v>3.155</v>
      </c>
      <c r="AE1720" t="s">
        <v>10105</v>
      </c>
      <c r="AF1720" t="s">
        <v>10578</v>
      </c>
      <c r="AG1720" t="s">
        <v>10642</v>
      </c>
      <c r="AH1720" t="s">
        <v>10939</v>
      </c>
      <c r="AI1720">
        <v>4</v>
      </c>
      <c r="AJ1720">
        <v>0</v>
      </c>
      <c r="AK1720" t="s">
        <v>11020</v>
      </c>
      <c r="AL1720" t="s">
        <v>11020</v>
      </c>
      <c r="AM1720" t="s">
        <v>4536</v>
      </c>
    </row>
    <row r="1721" spans="1:39">
      <c r="A1721" t="s">
        <v>6102</v>
      </c>
      <c r="B1721" t="s">
        <v>6580</v>
      </c>
      <c r="C1721" t="s">
        <v>4527</v>
      </c>
      <c r="D1721">
        <v>112.92</v>
      </c>
      <c r="E1721" t="s">
        <v>6584</v>
      </c>
      <c r="K1721" t="s">
        <v>6587</v>
      </c>
      <c r="L1721" t="s">
        <v>6589</v>
      </c>
      <c r="M1721" t="s">
        <v>6617</v>
      </c>
      <c r="N1721">
        <v>8</v>
      </c>
      <c r="O1721" t="s">
        <v>6650</v>
      </c>
      <c r="P1721" t="s">
        <v>8209</v>
      </c>
      <c r="Q1721">
        <v>5</v>
      </c>
      <c r="R1721">
        <v>2</v>
      </c>
      <c r="S1721">
        <v>6.23</v>
      </c>
      <c r="T1721">
        <v>6.76</v>
      </c>
      <c r="U1721">
        <v>404.46</v>
      </c>
      <c r="V1721">
        <v>79.90000000000001</v>
      </c>
      <c r="W1721">
        <v>5.56</v>
      </c>
      <c r="X1721">
        <v>7</v>
      </c>
      <c r="Y1721">
        <v>0</v>
      </c>
      <c r="Z1721">
        <v>3</v>
      </c>
      <c r="AA1721" t="s">
        <v>4451</v>
      </c>
      <c r="AB1721">
        <v>1</v>
      </c>
      <c r="AC1721">
        <v>3</v>
      </c>
      <c r="AD1721">
        <v>3.182428571428572</v>
      </c>
      <c r="AE1721" t="s">
        <v>10106</v>
      </c>
      <c r="AF1721" t="s">
        <v>10578</v>
      </c>
      <c r="AI1721">
        <v>0</v>
      </c>
      <c r="AJ1721">
        <v>0</v>
      </c>
      <c r="AK1721" t="s">
        <v>11020</v>
      </c>
      <c r="AL1721" t="s">
        <v>11020</v>
      </c>
      <c r="AM1721" t="s">
        <v>4536</v>
      </c>
    </row>
    <row r="1722" spans="1:39">
      <c r="A1722" t="s">
        <v>4627</v>
      </c>
      <c r="B1722" t="s">
        <v>6580</v>
      </c>
      <c r="C1722" t="s">
        <v>4527</v>
      </c>
      <c r="D1722">
        <v>108.07</v>
      </c>
      <c r="E1722" t="s">
        <v>6584</v>
      </c>
      <c r="K1722" t="s">
        <v>6587</v>
      </c>
      <c r="L1722" t="s">
        <v>6589</v>
      </c>
      <c r="M1722" t="s">
        <v>6617</v>
      </c>
      <c r="N1722">
        <v>8</v>
      </c>
      <c r="O1722" t="s">
        <v>6650</v>
      </c>
      <c r="P1722" t="s">
        <v>6739</v>
      </c>
      <c r="Q1722">
        <v>12</v>
      </c>
      <c r="R1722">
        <v>8</v>
      </c>
      <c r="S1722">
        <v>-2.21</v>
      </c>
      <c r="T1722">
        <v>-2.21</v>
      </c>
      <c r="U1722">
        <v>584.66</v>
      </c>
      <c r="V1722">
        <v>206.6</v>
      </c>
      <c r="W1722">
        <v>-1.51</v>
      </c>
      <c r="X1722">
        <v>13.04</v>
      </c>
      <c r="Y1722">
        <v>0</v>
      </c>
      <c r="Z1722">
        <v>0</v>
      </c>
      <c r="AA1722" t="s">
        <v>4451</v>
      </c>
      <c r="AB1722">
        <v>3</v>
      </c>
      <c r="AC1722">
        <v>4</v>
      </c>
      <c r="AD1722">
        <v>3</v>
      </c>
      <c r="AE1722" t="s">
        <v>8746</v>
      </c>
      <c r="AF1722" t="s">
        <v>10578</v>
      </c>
      <c r="AI1722">
        <v>4</v>
      </c>
      <c r="AJ1722">
        <v>0</v>
      </c>
      <c r="AK1722" t="s">
        <v>11020</v>
      </c>
      <c r="AL1722" t="s">
        <v>11020</v>
      </c>
      <c r="AM1722" t="s">
        <v>4536</v>
      </c>
    </row>
    <row r="1723" spans="1:39">
      <c r="A1723" t="s">
        <v>6103</v>
      </c>
      <c r="B1723" t="s">
        <v>6580</v>
      </c>
      <c r="C1723" t="s">
        <v>4527</v>
      </c>
      <c r="D1723">
        <v>80.79000000000001</v>
      </c>
      <c r="E1723" t="s">
        <v>6584</v>
      </c>
      <c r="K1723" t="s">
        <v>6587</v>
      </c>
      <c r="L1723" t="s">
        <v>6589</v>
      </c>
      <c r="M1723" t="s">
        <v>6617</v>
      </c>
      <c r="N1723">
        <v>8</v>
      </c>
      <c r="O1723" t="s">
        <v>6650</v>
      </c>
      <c r="P1723" t="s">
        <v>8210</v>
      </c>
      <c r="Q1723">
        <v>2</v>
      </c>
      <c r="R1723">
        <v>0</v>
      </c>
      <c r="S1723">
        <v>3</v>
      </c>
      <c r="T1723">
        <v>3</v>
      </c>
      <c r="U1723">
        <v>448.09</v>
      </c>
      <c r="V1723">
        <v>18.46</v>
      </c>
      <c r="W1723">
        <v>6.07</v>
      </c>
      <c r="Y1723">
        <v>0</v>
      </c>
      <c r="Z1723">
        <v>2</v>
      </c>
      <c r="AA1723" t="s">
        <v>4451</v>
      </c>
      <c r="AB1723">
        <v>1</v>
      </c>
      <c r="AC1723">
        <v>11</v>
      </c>
      <c r="AD1723">
        <v>3.870785714285715</v>
      </c>
      <c r="AE1723" t="s">
        <v>10107</v>
      </c>
      <c r="AG1723" t="s">
        <v>10664</v>
      </c>
      <c r="AH1723" t="s">
        <v>10912</v>
      </c>
      <c r="AI1723">
        <v>0</v>
      </c>
      <c r="AJ1723">
        <v>0</v>
      </c>
      <c r="AK1723" t="s">
        <v>11020</v>
      </c>
      <c r="AL1723" t="s">
        <v>11020</v>
      </c>
      <c r="AM1723" t="s">
        <v>4536</v>
      </c>
    </row>
    <row r="1724" spans="1:39">
      <c r="A1724" t="s">
        <v>6104</v>
      </c>
      <c r="B1724" t="s">
        <v>6580</v>
      </c>
      <c r="C1724" t="s">
        <v>4527</v>
      </c>
      <c r="D1724">
        <v>116.58</v>
      </c>
      <c r="E1724" t="s">
        <v>6584</v>
      </c>
      <c r="K1724" t="s">
        <v>6587</v>
      </c>
      <c r="L1724" t="s">
        <v>6589</v>
      </c>
      <c r="M1724" t="s">
        <v>6617</v>
      </c>
      <c r="N1724">
        <v>8</v>
      </c>
      <c r="O1724" t="s">
        <v>6650</v>
      </c>
      <c r="P1724" t="s">
        <v>8211</v>
      </c>
      <c r="Q1724">
        <v>4</v>
      </c>
      <c r="R1724">
        <v>1</v>
      </c>
      <c r="S1724">
        <v>1.72</v>
      </c>
      <c r="T1724">
        <v>1.94</v>
      </c>
      <c r="U1724">
        <v>317.22</v>
      </c>
      <c r="V1724">
        <v>92.55</v>
      </c>
      <c r="W1724">
        <v>2.45</v>
      </c>
      <c r="X1724">
        <v>7.59</v>
      </c>
      <c r="Y1724">
        <v>0</v>
      </c>
      <c r="Z1724">
        <v>1</v>
      </c>
      <c r="AA1724" t="s">
        <v>4451</v>
      </c>
      <c r="AB1724">
        <v>0</v>
      </c>
      <c r="AC1724">
        <v>2</v>
      </c>
      <c r="AD1724">
        <v>5.748333333333333</v>
      </c>
      <c r="AE1724" t="s">
        <v>10108</v>
      </c>
      <c r="AF1724" t="s">
        <v>10578</v>
      </c>
      <c r="AG1724" t="s">
        <v>10592</v>
      </c>
      <c r="AH1724" t="s">
        <v>10860</v>
      </c>
      <c r="AI1724">
        <v>4</v>
      </c>
      <c r="AJ1724">
        <v>1</v>
      </c>
      <c r="AK1724" t="s">
        <v>11020</v>
      </c>
      <c r="AL1724" t="s">
        <v>11020</v>
      </c>
      <c r="AM1724" t="s">
        <v>4536</v>
      </c>
    </row>
    <row r="1725" spans="1:39">
      <c r="A1725" t="s">
        <v>6105</v>
      </c>
      <c r="B1725" t="s">
        <v>6580</v>
      </c>
      <c r="C1725" t="s">
        <v>4527</v>
      </c>
      <c r="D1725">
        <v>91.17</v>
      </c>
      <c r="E1725" t="s">
        <v>6584</v>
      </c>
      <c r="K1725" t="s">
        <v>6587</v>
      </c>
      <c r="L1725" t="s">
        <v>6589</v>
      </c>
      <c r="M1725" t="s">
        <v>6617</v>
      </c>
      <c r="N1725">
        <v>8</v>
      </c>
      <c r="O1725" t="s">
        <v>6650</v>
      </c>
      <c r="P1725" t="s">
        <v>8212</v>
      </c>
      <c r="Q1725">
        <v>6</v>
      </c>
      <c r="R1725">
        <v>0</v>
      </c>
      <c r="S1725">
        <v>-0.05</v>
      </c>
      <c r="T1725">
        <v>-0.05</v>
      </c>
      <c r="U1725">
        <v>225.16</v>
      </c>
      <c r="V1725">
        <v>98.18000000000001</v>
      </c>
      <c r="W1725">
        <v>0.97</v>
      </c>
      <c r="Y1725">
        <v>0</v>
      </c>
      <c r="Z1725">
        <v>1</v>
      </c>
      <c r="AA1725" t="s">
        <v>4451</v>
      </c>
      <c r="AB1725">
        <v>0</v>
      </c>
      <c r="AC1725">
        <v>3</v>
      </c>
      <c r="AD1725">
        <v>5.727333333333333</v>
      </c>
      <c r="AE1725" t="s">
        <v>10109</v>
      </c>
      <c r="AF1725" t="s">
        <v>10578</v>
      </c>
      <c r="AG1725" t="s">
        <v>10780</v>
      </c>
      <c r="AI1725">
        <v>4</v>
      </c>
      <c r="AJ1725">
        <v>1</v>
      </c>
      <c r="AK1725" t="s">
        <v>11020</v>
      </c>
      <c r="AL1725" t="s">
        <v>11020</v>
      </c>
      <c r="AM1725" t="s">
        <v>4536</v>
      </c>
    </row>
    <row r="1726" spans="1:39">
      <c r="A1726" t="s">
        <v>6106</v>
      </c>
      <c r="B1726" t="s">
        <v>6580</v>
      </c>
      <c r="C1726" t="s">
        <v>4527</v>
      </c>
      <c r="D1726">
        <v>105.94</v>
      </c>
      <c r="E1726" t="s">
        <v>6584</v>
      </c>
      <c r="K1726" t="s">
        <v>6587</v>
      </c>
      <c r="L1726" t="s">
        <v>6589</v>
      </c>
      <c r="M1726" t="s">
        <v>6617</v>
      </c>
      <c r="N1726">
        <v>8</v>
      </c>
      <c r="O1726" t="s">
        <v>6650</v>
      </c>
      <c r="P1726" t="s">
        <v>8213</v>
      </c>
      <c r="Q1726">
        <v>5</v>
      </c>
      <c r="R1726">
        <v>2</v>
      </c>
      <c r="S1726">
        <v>2.62</v>
      </c>
      <c r="T1726">
        <v>2.63</v>
      </c>
      <c r="U1726">
        <v>301.33</v>
      </c>
      <c r="V1726">
        <v>84.08</v>
      </c>
      <c r="W1726">
        <v>3.03</v>
      </c>
      <c r="X1726">
        <v>10.33</v>
      </c>
      <c r="Y1726">
        <v>4.47</v>
      </c>
      <c r="Z1726">
        <v>3</v>
      </c>
      <c r="AA1726" t="s">
        <v>4451</v>
      </c>
      <c r="AB1726">
        <v>0</v>
      </c>
      <c r="AC1726">
        <v>3</v>
      </c>
      <c r="AD1726">
        <v>5.19</v>
      </c>
      <c r="AE1726" t="s">
        <v>10110</v>
      </c>
      <c r="AF1726" t="s">
        <v>10578</v>
      </c>
      <c r="AG1726" t="s">
        <v>10592</v>
      </c>
      <c r="AI1726">
        <v>0</v>
      </c>
      <c r="AJ1726">
        <v>0</v>
      </c>
      <c r="AK1726" t="s">
        <v>11020</v>
      </c>
      <c r="AL1726" t="s">
        <v>11020</v>
      </c>
      <c r="AM1726" t="s">
        <v>4536</v>
      </c>
    </row>
    <row r="1727" spans="1:39">
      <c r="A1727" t="s">
        <v>6107</v>
      </c>
      <c r="B1727" t="s">
        <v>6580</v>
      </c>
      <c r="C1727" t="s">
        <v>4527</v>
      </c>
      <c r="D1727">
        <v>93.45999999999999</v>
      </c>
      <c r="E1727" t="s">
        <v>6584</v>
      </c>
      <c r="K1727" t="s">
        <v>6587</v>
      </c>
      <c r="L1727" t="s">
        <v>6589</v>
      </c>
      <c r="M1727" t="s">
        <v>6617</v>
      </c>
      <c r="N1727">
        <v>8</v>
      </c>
      <c r="O1727" t="s">
        <v>6650</v>
      </c>
      <c r="P1727" t="s">
        <v>8214</v>
      </c>
      <c r="Q1727">
        <v>5</v>
      </c>
      <c r="R1727">
        <v>3</v>
      </c>
      <c r="S1727">
        <v>-2.04</v>
      </c>
      <c r="T1727">
        <v>0.37</v>
      </c>
      <c r="U1727">
        <v>198.14</v>
      </c>
      <c r="V1727">
        <v>124.75</v>
      </c>
      <c r="W1727">
        <v>0.6</v>
      </c>
      <c r="X1727">
        <v>4.05</v>
      </c>
      <c r="Y1727">
        <v>13.05</v>
      </c>
      <c r="Z1727">
        <v>1</v>
      </c>
      <c r="AA1727" t="s">
        <v>4451</v>
      </c>
      <c r="AB1727">
        <v>0</v>
      </c>
      <c r="AC1727">
        <v>3</v>
      </c>
      <c r="AD1727">
        <v>3.166666666666667</v>
      </c>
      <c r="AE1727" t="s">
        <v>10111</v>
      </c>
      <c r="AF1727" t="s">
        <v>10580</v>
      </c>
      <c r="AG1727" t="s">
        <v>10781</v>
      </c>
      <c r="AI1727">
        <v>4</v>
      </c>
      <c r="AJ1727">
        <v>0</v>
      </c>
      <c r="AK1727" t="s">
        <v>11020</v>
      </c>
      <c r="AL1727" t="s">
        <v>11020</v>
      </c>
      <c r="AM1727" t="s">
        <v>4536</v>
      </c>
    </row>
    <row r="1728" spans="1:39">
      <c r="A1728" t="s">
        <v>6108</v>
      </c>
      <c r="B1728" t="s">
        <v>6580</v>
      </c>
      <c r="C1728" t="s">
        <v>4527</v>
      </c>
      <c r="D1728">
        <v>80.91</v>
      </c>
      <c r="E1728" t="s">
        <v>6584</v>
      </c>
      <c r="K1728" t="s">
        <v>6587</v>
      </c>
      <c r="L1728" t="s">
        <v>6589</v>
      </c>
      <c r="M1728" t="s">
        <v>6617</v>
      </c>
      <c r="N1728">
        <v>8</v>
      </c>
      <c r="O1728" t="s">
        <v>6650</v>
      </c>
      <c r="P1728" t="s">
        <v>8215</v>
      </c>
      <c r="Q1728">
        <v>2</v>
      </c>
      <c r="R1728">
        <v>0</v>
      </c>
      <c r="S1728">
        <v>3.83</v>
      </c>
      <c r="T1728">
        <v>5.13</v>
      </c>
      <c r="U1728">
        <v>563.65</v>
      </c>
      <c r="V1728">
        <v>12.47</v>
      </c>
      <c r="W1728">
        <v>6</v>
      </c>
      <c r="Y1728">
        <v>8.69</v>
      </c>
      <c r="Z1728">
        <v>3</v>
      </c>
      <c r="AA1728" t="s">
        <v>4451</v>
      </c>
      <c r="AB1728">
        <v>1</v>
      </c>
      <c r="AC1728">
        <v>8</v>
      </c>
      <c r="AD1728">
        <v>1.74</v>
      </c>
      <c r="AE1728" t="s">
        <v>10112</v>
      </c>
      <c r="AF1728" t="s">
        <v>10579</v>
      </c>
      <c r="AG1728" t="s">
        <v>10594</v>
      </c>
      <c r="AI1728">
        <v>4</v>
      </c>
      <c r="AJ1728">
        <v>1</v>
      </c>
      <c r="AK1728" t="s">
        <v>11020</v>
      </c>
      <c r="AL1728" t="s">
        <v>11020</v>
      </c>
      <c r="AM1728" t="s">
        <v>4536</v>
      </c>
    </row>
    <row r="1729" spans="1:39">
      <c r="A1729" t="s">
        <v>6109</v>
      </c>
      <c r="B1729" t="s">
        <v>6580</v>
      </c>
      <c r="C1729" t="s">
        <v>4527</v>
      </c>
      <c r="D1729">
        <v>119.64</v>
      </c>
      <c r="E1729" t="s">
        <v>6584</v>
      </c>
      <c r="K1729" t="s">
        <v>6587</v>
      </c>
      <c r="L1729" t="s">
        <v>6589</v>
      </c>
      <c r="M1729" t="s">
        <v>6617</v>
      </c>
      <c r="N1729">
        <v>8</v>
      </c>
      <c r="O1729" t="s">
        <v>6650</v>
      </c>
      <c r="P1729" t="s">
        <v>8216</v>
      </c>
      <c r="Q1729">
        <v>5</v>
      </c>
      <c r="R1729">
        <v>1</v>
      </c>
      <c r="S1729">
        <v>3.45</v>
      </c>
      <c r="T1729">
        <v>3.46</v>
      </c>
      <c r="U1729">
        <v>298.29</v>
      </c>
      <c r="V1729">
        <v>68.90000000000001</v>
      </c>
      <c r="W1729">
        <v>3.18</v>
      </c>
      <c r="X1729">
        <v>8.779999999999999</v>
      </c>
      <c r="Y1729">
        <v>0</v>
      </c>
      <c r="Z1729">
        <v>3</v>
      </c>
      <c r="AA1729" t="s">
        <v>4451</v>
      </c>
      <c r="AB1729">
        <v>0</v>
      </c>
      <c r="AC1729">
        <v>3</v>
      </c>
      <c r="AD1729">
        <v>4.878333333333334</v>
      </c>
      <c r="AE1729" t="s">
        <v>10113</v>
      </c>
      <c r="AF1729" t="s">
        <v>10578</v>
      </c>
      <c r="AI1729">
        <v>0</v>
      </c>
      <c r="AJ1729">
        <v>0</v>
      </c>
      <c r="AK1729" t="s">
        <v>11020</v>
      </c>
      <c r="AL1729" t="s">
        <v>11020</v>
      </c>
      <c r="AM1729" t="s">
        <v>4536</v>
      </c>
    </row>
    <row r="1730" spans="1:39">
      <c r="A1730" t="s">
        <v>6110</v>
      </c>
      <c r="B1730" t="s">
        <v>6580</v>
      </c>
      <c r="C1730" t="s">
        <v>4527</v>
      </c>
      <c r="D1730">
        <v>107.29</v>
      </c>
      <c r="E1730" t="s">
        <v>6584</v>
      </c>
      <c r="K1730" t="s">
        <v>6587</v>
      </c>
      <c r="L1730" t="s">
        <v>6589</v>
      </c>
      <c r="M1730" t="s">
        <v>6617</v>
      </c>
      <c r="N1730">
        <v>8</v>
      </c>
      <c r="O1730" t="s">
        <v>6650</v>
      </c>
      <c r="P1730" t="s">
        <v>8217</v>
      </c>
      <c r="Q1730">
        <v>4</v>
      </c>
      <c r="R1730">
        <v>2</v>
      </c>
      <c r="S1730">
        <v>2.08</v>
      </c>
      <c r="T1730">
        <v>2.76</v>
      </c>
      <c r="U1730">
        <v>254.24</v>
      </c>
      <c r="V1730">
        <v>70.67</v>
      </c>
      <c r="W1730">
        <v>2.87</v>
      </c>
      <c r="X1730">
        <v>6.86</v>
      </c>
      <c r="Y1730">
        <v>0</v>
      </c>
      <c r="Z1730">
        <v>3</v>
      </c>
      <c r="AA1730" t="s">
        <v>4451</v>
      </c>
      <c r="AB1730">
        <v>0</v>
      </c>
      <c r="AC1730">
        <v>1</v>
      </c>
      <c r="AD1730">
        <v>5.46</v>
      </c>
      <c r="AE1730" t="s">
        <v>10114</v>
      </c>
      <c r="AF1730" t="s">
        <v>10578</v>
      </c>
      <c r="AI1730">
        <v>0</v>
      </c>
      <c r="AJ1730">
        <v>0</v>
      </c>
      <c r="AK1730" t="s">
        <v>11020</v>
      </c>
      <c r="AL1730" t="s">
        <v>11020</v>
      </c>
      <c r="AM1730" t="s">
        <v>4536</v>
      </c>
    </row>
    <row r="1731" spans="1:39">
      <c r="A1731" t="s">
        <v>6111</v>
      </c>
      <c r="B1731" t="s">
        <v>6580</v>
      </c>
      <c r="C1731" t="s">
        <v>4527</v>
      </c>
      <c r="D1731">
        <v>109.58</v>
      </c>
      <c r="E1731" t="s">
        <v>6584</v>
      </c>
      <c r="K1731" t="s">
        <v>6587</v>
      </c>
      <c r="L1731" t="s">
        <v>6589</v>
      </c>
      <c r="M1731" t="s">
        <v>6617</v>
      </c>
      <c r="N1731">
        <v>8</v>
      </c>
      <c r="O1731" t="s">
        <v>6650</v>
      </c>
      <c r="P1731" t="s">
        <v>8218</v>
      </c>
      <c r="Q1731">
        <v>2</v>
      </c>
      <c r="R1731">
        <v>0</v>
      </c>
      <c r="S1731">
        <v>1.2</v>
      </c>
      <c r="T1731">
        <v>1.2</v>
      </c>
      <c r="U1731">
        <v>407.99</v>
      </c>
      <c r="V1731">
        <v>9.49</v>
      </c>
      <c r="W1731">
        <v>4.46</v>
      </c>
      <c r="Y1731">
        <v>4.07</v>
      </c>
      <c r="Z1731">
        <v>2</v>
      </c>
      <c r="AA1731" t="s">
        <v>4451</v>
      </c>
      <c r="AB1731">
        <v>0</v>
      </c>
      <c r="AC1731">
        <v>4</v>
      </c>
      <c r="AD1731">
        <v>4.657214285714286</v>
      </c>
      <c r="AE1731" t="s">
        <v>10115</v>
      </c>
      <c r="AF1731" t="s">
        <v>10578</v>
      </c>
      <c r="AG1731" t="s">
        <v>10781</v>
      </c>
      <c r="AI1731">
        <v>4</v>
      </c>
      <c r="AJ1731">
        <v>0</v>
      </c>
      <c r="AK1731" t="s">
        <v>11020</v>
      </c>
      <c r="AL1731" t="s">
        <v>11020</v>
      </c>
      <c r="AM1731" t="s">
        <v>4536</v>
      </c>
    </row>
    <row r="1732" spans="1:39">
      <c r="A1732" t="s">
        <v>6112</v>
      </c>
      <c r="B1732" t="s">
        <v>6580</v>
      </c>
      <c r="C1732" t="s">
        <v>4527</v>
      </c>
      <c r="D1732">
        <v>160.56</v>
      </c>
      <c r="E1732" t="s">
        <v>6584</v>
      </c>
      <c r="J1732" t="s">
        <v>6586</v>
      </c>
      <c r="K1732" t="s">
        <v>6587</v>
      </c>
      <c r="L1732" t="s">
        <v>6589</v>
      </c>
      <c r="M1732" t="s">
        <v>6617</v>
      </c>
      <c r="N1732">
        <v>8</v>
      </c>
      <c r="O1732" t="s">
        <v>6650</v>
      </c>
      <c r="P1732" t="s">
        <v>8219</v>
      </c>
      <c r="Q1732">
        <v>6</v>
      </c>
      <c r="R1732">
        <v>0</v>
      </c>
      <c r="S1732">
        <v>2.61</v>
      </c>
      <c r="T1732">
        <v>2.61</v>
      </c>
      <c r="U1732">
        <v>354.36</v>
      </c>
      <c r="V1732">
        <v>78.90000000000001</v>
      </c>
      <c r="W1732">
        <v>3.63</v>
      </c>
      <c r="Y1732">
        <v>0</v>
      </c>
      <c r="Z1732">
        <v>2</v>
      </c>
      <c r="AA1732" t="s">
        <v>4451</v>
      </c>
      <c r="AB1732">
        <v>0</v>
      </c>
      <c r="AC1732">
        <v>5</v>
      </c>
      <c r="AD1732">
        <v>5.695</v>
      </c>
      <c r="AE1732" t="s">
        <v>10116</v>
      </c>
      <c r="AI1732">
        <v>0</v>
      </c>
      <c r="AJ1732">
        <v>0</v>
      </c>
      <c r="AK1732" t="s">
        <v>11020</v>
      </c>
      <c r="AL1732" t="s">
        <v>11020</v>
      </c>
      <c r="AM1732" t="s">
        <v>4536</v>
      </c>
    </row>
    <row r="1733" spans="1:39">
      <c r="A1733" t="s">
        <v>6113</v>
      </c>
      <c r="B1733" t="s">
        <v>6580</v>
      </c>
      <c r="C1733" t="s">
        <v>4527</v>
      </c>
      <c r="D1733">
        <v>60.6</v>
      </c>
      <c r="E1733" t="s">
        <v>6584</v>
      </c>
      <c r="K1733" t="s">
        <v>6587</v>
      </c>
      <c r="L1733" t="s">
        <v>6589</v>
      </c>
      <c r="M1733" t="s">
        <v>6617</v>
      </c>
      <c r="N1733">
        <v>8</v>
      </c>
      <c r="O1733" t="s">
        <v>6650</v>
      </c>
      <c r="P1733" t="s">
        <v>8220</v>
      </c>
      <c r="Q1733">
        <v>3</v>
      </c>
      <c r="R1733">
        <v>0</v>
      </c>
      <c r="S1733">
        <v>3.57</v>
      </c>
      <c r="T1733">
        <v>5.91</v>
      </c>
      <c r="U1733">
        <v>348.94</v>
      </c>
      <c r="V1733">
        <v>6.48</v>
      </c>
      <c r="W1733">
        <v>5.02</v>
      </c>
      <c r="Y1733">
        <v>9.880000000000001</v>
      </c>
      <c r="Z1733">
        <v>2</v>
      </c>
      <c r="AA1733" t="s">
        <v>4451</v>
      </c>
      <c r="AB1733">
        <v>1</v>
      </c>
      <c r="AC1733">
        <v>5</v>
      </c>
      <c r="AD1733">
        <v>2.274999999999999</v>
      </c>
      <c r="AE1733" t="s">
        <v>10117</v>
      </c>
      <c r="AF1733" t="s">
        <v>10579</v>
      </c>
      <c r="AG1733" t="s">
        <v>10773</v>
      </c>
      <c r="AI1733">
        <v>4</v>
      </c>
      <c r="AJ1733">
        <v>1</v>
      </c>
      <c r="AK1733" t="s">
        <v>11020</v>
      </c>
      <c r="AL1733" t="s">
        <v>11020</v>
      </c>
      <c r="AM1733" t="s">
        <v>4536</v>
      </c>
    </row>
    <row r="1734" spans="1:39">
      <c r="A1734" t="s">
        <v>6114</v>
      </c>
      <c r="B1734" t="s">
        <v>6580</v>
      </c>
      <c r="C1734" t="s">
        <v>4527</v>
      </c>
      <c r="D1734">
        <v>104.36</v>
      </c>
      <c r="E1734" t="s">
        <v>6584</v>
      </c>
      <c r="K1734" t="s">
        <v>6587</v>
      </c>
      <c r="L1734" t="s">
        <v>6589</v>
      </c>
      <c r="M1734" t="s">
        <v>6617</v>
      </c>
      <c r="N1734">
        <v>8</v>
      </c>
      <c r="O1734" t="s">
        <v>6650</v>
      </c>
      <c r="P1734" t="s">
        <v>8221</v>
      </c>
      <c r="Q1734">
        <v>4</v>
      </c>
      <c r="R1734">
        <v>0</v>
      </c>
      <c r="S1734">
        <v>1.79</v>
      </c>
      <c r="T1734">
        <v>1.79</v>
      </c>
      <c r="U1734">
        <v>240.44</v>
      </c>
      <c r="V1734">
        <v>6.48</v>
      </c>
      <c r="W1734">
        <v>2.06</v>
      </c>
      <c r="Y1734">
        <v>0.87</v>
      </c>
      <c r="Z1734">
        <v>0</v>
      </c>
      <c r="AA1734" t="s">
        <v>4451</v>
      </c>
      <c r="AB1734">
        <v>0</v>
      </c>
      <c r="AC1734">
        <v>0</v>
      </c>
      <c r="AD1734">
        <v>5</v>
      </c>
      <c r="AE1734" t="s">
        <v>10118</v>
      </c>
      <c r="AF1734" t="s">
        <v>10578</v>
      </c>
      <c r="AG1734" t="s">
        <v>10642</v>
      </c>
      <c r="AI1734">
        <v>0</v>
      </c>
      <c r="AJ1734">
        <v>0</v>
      </c>
      <c r="AK1734" t="s">
        <v>11020</v>
      </c>
      <c r="AL1734" t="s">
        <v>11020</v>
      </c>
      <c r="AM1734" t="s">
        <v>4536</v>
      </c>
    </row>
    <row r="1735" spans="1:39">
      <c r="A1735" t="s">
        <v>6115</v>
      </c>
      <c r="B1735" t="s">
        <v>6580</v>
      </c>
      <c r="C1735" t="s">
        <v>4527</v>
      </c>
      <c r="D1735">
        <v>100.75</v>
      </c>
      <c r="E1735" t="s">
        <v>6584</v>
      </c>
      <c r="K1735" t="s">
        <v>6587</v>
      </c>
      <c r="L1735" t="s">
        <v>6589</v>
      </c>
      <c r="M1735" t="s">
        <v>6617</v>
      </c>
      <c r="N1735">
        <v>8</v>
      </c>
      <c r="O1735" t="s">
        <v>6650</v>
      </c>
      <c r="P1735" t="s">
        <v>8222</v>
      </c>
      <c r="Q1735">
        <v>1</v>
      </c>
      <c r="R1735">
        <v>1</v>
      </c>
      <c r="S1735">
        <v>1.51</v>
      </c>
      <c r="T1735">
        <v>4.36</v>
      </c>
      <c r="U1735">
        <v>313.87</v>
      </c>
      <c r="V1735">
        <v>12.03</v>
      </c>
      <c r="W1735">
        <v>4.21</v>
      </c>
      <c r="Y1735">
        <v>10.62</v>
      </c>
      <c r="Z1735">
        <v>2</v>
      </c>
      <c r="AA1735" t="s">
        <v>4451</v>
      </c>
      <c r="AB1735">
        <v>0</v>
      </c>
      <c r="AC1735">
        <v>4</v>
      </c>
      <c r="AD1735">
        <v>3.153333333333333</v>
      </c>
      <c r="AE1735" t="s">
        <v>10119</v>
      </c>
      <c r="AF1735" t="s">
        <v>10579</v>
      </c>
      <c r="AG1735" t="s">
        <v>10613</v>
      </c>
      <c r="AI1735">
        <v>4</v>
      </c>
      <c r="AJ1735">
        <v>1</v>
      </c>
      <c r="AK1735" t="s">
        <v>11020</v>
      </c>
      <c r="AL1735" t="s">
        <v>11020</v>
      </c>
      <c r="AM1735" t="s">
        <v>4536</v>
      </c>
    </row>
    <row r="1736" spans="1:39">
      <c r="A1736" t="s">
        <v>6116</v>
      </c>
      <c r="B1736" t="s">
        <v>6580</v>
      </c>
      <c r="C1736" t="s">
        <v>4527</v>
      </c>
      <c r="D1736">
        <v>138.39</v>
      </c>
      <c r="E1736" t="s">
        <v>6584</v>
      </c>
      <c r="K1736" t="s">
        <v>6587</v>
      </c>
      <c r="L1736" t="s">
        <v>6589</v>
      </c>
      <c r="M1736" t="s">
        <v>6617</v>
      </c>
      <c r="N1736">
        <v>8</v>
      </c>
      <c r="O1736" t="s">
        <v>6650</v>
      </c>
      <c r="P1736" t="s">
        <v>8223</v>
      </c>
      <c r="Q1736">
        <v>5</v>
      </c>
      <c r="R1736">
        <v>1</v>
      </c>
      <c r="S1736">
        <v>3.05</v>
      </c>
      <c r="T1736">
        <v>3.56</v>
      </c>
      <c r="U1736">
        <v>545.52</v>
      </c>
      <c r="V1736">
        <v>75.17</v>
      </c>
      <c r="W1736">
        <v>2.42</v>
      </c>
      <c r="X1736">
        <v>12.83</v>
      </c>
      <c r="Y1736">
        <v>7.8</v>
      </c>
      <c r="Z1736">
        <v>3</v>
      </c>
      <c r="AA1736" t="s">
        <v>4451</v>
      </c>
      <c r="AB1736">
        <v>0</v>
      </c>
      <c r="AC1736">
        <v>5</v>
      </c>
      <c r="AD1736">
        <v>4.028333333333334</v>
      </c>
      <c r="AE1736" t="s">
        <v>10120</v>
      </c>
      <c r="AF1736" t="s">
        <v>10578</v>
      </c>
      <c r="AI1736">
        <v>0</v>
      </c>
      <c r="AJ1736">
        <v>0</v>
      </c>
      <c r="AK1736" t="s">
        <v>11020</v>
      </c>
      <c r="AL1736" t="s">
        <v>11020</v>
      </c>
      <c r="AM1736" t="s">
        <v>4536</v>
      </c>
    </row>
    <row r="1737" spans="1:39">
      <c r="A1737" t="s">
        <v>6117</v>
      </c>
      <c r="B1737" t="s">
        <v>6580</v>
      </c>
      <c r="C1737" t="s">
        <v>4527</v>
      </c>
      <c r="D1737">
        <v>115.11</v>
      </c>
      <c r="E1737" t="s">
        <v>6584</v>
      </c>
      <c r="K1737" t="s">
        <v>6587</v>
      </c>
      <c r="L1737" t="s">
        <v>6589</v>
      </c>
      <c r="M1737" t="s">
        <v>6617</v>
      </c>
      <c r="N1737">
        <v>8</v>
      </c>
      <c r="O1737" t="s">
        <v>6650</v>
      </c>
      <c r="P1737" t="s">
        <v>8224</v>
      </c>
      <c r="Q1737">
        <v>6</v>
      </c>
      <c r="R1737">
        <v>2</v>
      </c>
      <c r="S1737">
        <v>4.7</v>
      </c>
      <c r="T1737">
        <v>5.45</v>
      </c>
      <c r="U1737">
        <v>366.37</v>
      </c>
      <c r="V1737">
        <v>89.13</v>
      </c>
      <c r="W1737">
        <v>4.11</v>
      </c>
      <c r="X1737">
        <v>6.95</v>
      </c>
      <c r="Y1737">
        <v>0</v>
      </c>
      <c r="Z1737">
        <v>3</v>
      </c>
      <c r="AA1737" t="s">
        <v>4451</v>
      </c>
      <c r="AB1737">
        <v>0</v>
      </c>
      <c r="AC1737">
        <v>3</v>
      </c>
      <c r="AD1737">
        <v>3.4545</v>
      </c>
      <c r="AE1737" t="s">
        <v>10121</v>
      </c>
      <c r="AF1737" t="s">
        <v>10578</v>
      </c>
      <c r="AI1737">
        <v>0</v>
      </c>
      <c r="AJ1737">
        <v>0</v>
      </c>
      <c r="AK1737" t="s">
        <v>11020</v>
      </c>
      <c r="AL1737" t="s">
        <v>11020</v>
      </c>
      <c r="AM1737" t="s">
        <v>4536</v>
      </c>
    </row>
    <row r="1738" spans="1:39">
      <c r="A1738" t="s">
        <v>6118</v>
      </c>
      <c r="B1738" t="s">
        <v>6580</v>
      </c>
      <c r="C1738" t="s">
        <v>4527</v>
      </c>
      <c r="D1738">
        <v>95.34</v>
      </c>
      <c r="E1738" t="s">
        <v>6584</v>
      </c>
      <c r="K1738" t="s">
        <v>6587</v>
      </c>
      <c r="L1738" t="s">
        <v>6589</v>
      </c>
      <c r="M1738" t="s">
        <v>6617</v>
      </c>
      <c r="N1738">
        <v>8</v>
      </c>
      <c r="O1738" t="s">
        <v>6650</v>
      </c>
      <c r="P1738" t="s">
        <v>8225</v>
      </c>
      <c r="Q1738">
        <v>2</v>
      </c>
      <c r="R1738">
        <v>2</v>
      </c>
      <c r="S1738">
        <v>-0.44</v>
      </c>
      <c r="T1738">
        <v>-0.28</v>
      </c>
      <c r="U1738">
        <v>128.16</v>
      </c>
      <c r="V1738">
        <v>48.65</v>
      </c>
      <c r="W1738">
        <v>0.43</v>
      </c>
      <c r="X1738">
        <v>7.46</v>
      </c>
      <c r="Y1738">
        <v>0</v>
      </c>
      <c r="Z1738">
        <v>1</v>
      </c>
      <c r="AA1738" t="s">
        <v>8679</v>
      </c>
      <c r="AB1738">
        <v>0</v>
      </c>
      <c r="AC1738">
        <v>0</v>
      </c>
      <c r="AD1738">
        <v>5.5</v>
      </c>
      <c r="AE1738" t="s">
        <v>10122</v>
      </c>
      <c r="AF1738" t="s">
        <v>10578</v>
      </c>
      <c r="AH1738" t="s">
        <v>10980</v>
      </c>
      <c r="AI1738">
        <v>0</v>
      </c>
      <c r="AJ1738">
        <v>0</v>
      </c>
      <c r="AK1738" t="s">
        <v>11020</v>
      </c>
      <c r="AL1738" t="s">
        <v>11020</v>
      </c>
      <c r="AM1738" t="s">
        <v>4536</v>
      </c>
    </row>
    <row r="1739" spans="1:39">
      <c r="A1739" t="s">
        <v>6119</v>
      </c>
      <c r="B1739" t="s">
        <v>6580</v>
      </c>
      <c r="C1739" t="s">
        <v>4527</v>
      </c>
      <c r="D1739">
        <v>59.99</v>
      </c>
      <c r="E1739" t="s">
        <v>6584</v>
      </c>
      <c r="K1739" t="s">
        <v>6587</v>
      </c>
      <c r="L1739" t="s">
        <v>6589</v>
      </c>
      <c r="M1739" t="s">
        <v>6617</v>
      </c>
      <c r="N1739">
        <v>8</v>
      </c>
      <c r="O1739" t="s">
        <v>6650</v>
      </c>
      <c r="P1739" t="s">
        <v>8226</v>
      </c>
      <c r="Q1739">
        <v>7</v>
      </c>
      <c r="R1739">
        <v>1</v>
      </c>
      <c r="S1739">
        <v>0.42</v>
      </c>
      <c r="T1739">
        <v>0.42</v>
      </c>
      <c r="U1739">
        <v>444.52</v>
      </c>
      <c r="V1739">
        <v>99.13</v>
      </c>
      <c r="W1739">
        <v>2.83</v>
      </c>
      <c r="X1739">
        <v>13.58</v>
      </c>
      <c r="Y1739">
        <v>0</v>
      </c>
      <c r="Z1739">
        <v>0</v>
      </c>
      <c r="AA1739" t="s">
        <v>4451</v>
      </c>
      <c r="AB1739">
        <v>0</v>
      </c>
      <c r="AC1739">
        <v>2</v>
      </c>
      <c r="AD1739">
        <v>4.925285714285715</v>
      </c>
      <c r="AF1739" t="s">
        <v>10578</v>
      </c>
      <c r="AI1739">
        <v>0</v>
      </c>
      <c r="AJ1739">
        <v>0</v>
      </c>
      <c r="AK1739" t="s">
        <v>11020</v>
      </c>
      <c r="AL1739" t="s">
        <v>11020</v>
      </c>
      <c r="AM1739" t="s">
        <v>4536</v>
      </c>
    </row>
    <row r="1740" spans="1:39">
      <c r="A1740" t="s">
        <v>6120</v>
      </c>
      <c r="B1740" t="s">
        <v>6580</v>
      </c>
      <c r="C1740" t="s">
        <v>4527</v>
      </c>
      <c r="D1740">
        <v>168.85</v>
      </c>
      <c r="E1740" t="s">
        <v>6584</v>
      </c>
      <c r="J1740" t="s">
        <v>6586</v>
      </c>
      <c r="K1740" t="s">
        <v>6587</v>
      </c>
      <c r="L1740" t="s">
        <v>6589</v>
      </c>
      <c r="M1740" t="s">
        <v>6617</v>
      </c>
      <c r="N1740">
        <v>8</v>
      </c>
      <c r="O1740" t="s">
        <v>6650</v>
      </c>
      <c r="P1740" t="s">
        <v>8227</v>
      </c>
      <c r="Q1740">
        <v>4</v>
      </c>
      <c r="R1740">
        <v>1</v>
      </c>
      <c r="S1740">
        <v>1.76</v>
      </c>
      <c r="T1740">
        <v>3.25</v>
      </c>
      <c r="U1740">
        <v>395.48</v>
      </c>
      <c r="V1740">
        <v>52.65</v>
      </c>
      <c r="W1740">
        <v>3.22</v>
      </c>
      <c r="Y1740">
        <v>8.890000000000001</v>
      </c>
      <c r="Z1740">
        <v>2</v>
      </c>
      <c r="AA1740" t="s">
        <v>4451</v>
      </c>
      <c r="AB1740">
        <v>0</v>
      </c>
      <c r="AC1740">
        <v>6</v>
      </c>
      <c r="AD1740">
        <v>5.009904761904761</v>
      </c>
      <c r="AE1740" t="s">
        <v>10123</v>
      </c>
      <c r="AF1740" t="s">
        <v>10579</v>
      </c>
      <c r="AG1740" t="s">
        <v>10627</v>
      </c>
      <c r="AH1740" t="s">
        <v>10973</v>
      </c>
      <c r="AI1740">
        <v>0</v>
      </c>
      <c r="AJ1740">
        <v>0</v>
      </c>
      <c r="AK1740" t="s">
        <v>11020</v>
      </c>
      <c r="AL1740" t="s">
        <v>11020</v>
      </c>
      <c r="AM1740" t="s">
        <v>4536</v>
      </c>
    </row>
    <row r="1741" spans="1:39">
      <c r="A1741" t="s">
        <v>6121</v>
      </c>
      <c r="B1741" t="s">
        <v>6580</v>
      </c>
      <c r="C1741" t="s">
        <v>4527</v>
      </c>
      <c r="D1741">
        <v>56.48</v>
      </c>
      <c r="E1741" t="s">
        <v>6584</v>
      </c>
      <c r="K1741" t="s">
        <v>6587</v>
      </c>
      <c r="L1741" t="s">
        <v>6589</v>
      </c>
      <c r="M1741" t="s">
        <v>6617</v>
      </c>
      <c r="N1741">
        <v>8</v>
      </c>
      <c r="O1741" t="s">
        <v>6650</v>
      </c>
      <c r="P1741" t="s">
        <v>8228</v>
      </c>
      <c r="Q1741">
        <v>13</v>
      </c>
      <c r="R1741">
        <v>5</v>
      </c>
      <c r="S1741">
        <v>2.74</v>
      </c>
      <c r="T1741">
        <v>2.74</v>
      </c>
      <c r="U1741">
        <v>764.95</v>
      </c>
      <c r="V1741">
        <v>182.83</v>
      </c>
      <c r="W1741">
        <v>3.25</v>
      </c>
      <c r="X1741">
        <v>13.5</v>
      </c>
      <c r="Y1741">
        <v>0</v>
      </c>
      <c r="Z1741">
        <v>0</v>
      </c>
      <c r="AA1741" t="s">
        <v>4451</v>
      </c>
      <c r="AB1741">
        <v>2</v>
      </c>
      <c r="AC1741">
        <v>7</v>
      </c>
      <c r="AD1741">
        <v>2.63</v>
      </c>
      <c r="AE1741" t="s">
        <v>10124</v>
      </c>
      <c r="AF1741" t="s">
        <v>10578</v>
      </c>
      <c r="AG1741" t="s">
        <v>10586</v>
      </c>
      <c r="AH1741" t="s">
        <v>10847</v>
      </c>
      <c r="AI1741">
        <v>4</v>
      </c>
      <c r="AJ1741">
        <v>0</v>
      </c>
      <c r="AK1741" t="s">
        <v>11020</v>
      </c>
      <c r="AL1741" t="s">
        <v>11020</v>
      </c>
      <c r="AM1741" t="s">
        <v>4536</v>
      </c>
    </row>
    <row r="1742" spans="1:39">
      <c r="A1742" t="s">
        <v>6122</v>
      </c>
      <c r="B1742" t="s">
        <v>6580</v>
      </c>
      <c r="C1742" t="s">
        <v>4527</v>
      </c>
      <c r="D1742">
        <v>146.38</v>
      </c>
      <c r="E1742" t="s">
        <v>6584</v>
      </c>
      <c r="K1742" t="s">
        <v>6587</v>
      </c>
      <c r="L1742" t="s">
        <v>6589</v>
      </c>
      <c r="M1742" t="s">
        <v>6617</v>
      </c>
      <c r="N1742">
        <v>8</v>
      </c>
      <c r="O1742" t="s">
        <v>6650</v>
      </c>
      <c r="P1742" t="s">
        <v>8229</v>
      </c>
      <c r="Q1742">
        <v>4</v>
      </c>
      <c r="R1742">
        <v>0</v>
      </c>
      <c r="S1742">
        <v>4.02</v>
      </c>
      <c r="T1742">
        <v>4.62</v>
      </c>
      <c r="U1742">
        <v>443.97</v>
      </c>
      <c r="V1742">
        <v>9.720000000000001</v>
      </c>
      <c r="W1742">
        <v>4.95</v>
      </c>
      <c r="Y1742">
        <v>7.66</v>
      </c>
      <c r="Z1742">
        <v>2</v>
      </c>
      <c r="AA1742" t="s">
        <v>4451</v>
      </c>
      <c r="AB1742">
        <v>0</v>
      </c>
      <c r="AC1742">
        <v>4</v>
      </c>
      <c r="AD1742">
        <v>2.590214285714286</v>
      </c>
      <c r="AE1742" t="s">
        <v>10125</v>
      </c>
      <c r="AF1742" t="s">
        <v>10578</v>
      </c>
      <c r="AG1742" t="s">
        <v>10782</v>
      </c>
      <c r="AI1742">
        <v>0</v>
      </c>
      <c r="AJ1742">
        <v>0</v>
      </c>
      <c r="AK1742" t="s">
        <v>11020</v>
      </c>
      <c r="AL1742" t="s">
        <v>11020</v>
      </c>
      <c r="AM1742" t="s">
        <v>4536</v>
      </c>
    </row>
    <row r="1743" spans="1:39">
      <c r="A1743" t="s">
        <v>6123</v>
      </c>
      <c r="B1743" t="s">
        <v>6580</v>
      </c>
      <c r="C1743" t="s">
        <v>4527</v>
      </c>
      <c r="D1743">
        <v>112.02</v>
      </c>
      <c r="E1743" t="s">
        <v>6584</v>
      </c>
      <c r="K1743" t="s">
        <v>6587</v>
      </c>
      <c r="L1743" t="s">
        <v>6589</v>
      </c>
      <c r="M1743" t="s">
        <v>6617</v>
      </c>
      <c r="N1743">
        <v>8</v>
      </c>
      <c r="O1743" t="s">
        <v>6650</v>
      </c>
      <c r="P1743" t="s">
        <v>8230</v>
      </c>
      <c r="Q1743">
        <v>5</v>
      </c>
      <c r="R1743">
        <v>0</v>
      </c>
      <c r="S1743">
        <v>1.56</v>
      </c>
      <c r="T1743">
        <v>1.56</v>
      </c>
      <c r="U1743">
        <v>326.35</v>
      </c>
      <c r="V1743">
        <v>53.99</v>
      </c>
      <c r="W1743">
        <v>3.37</v>
      </c>
      <c r="Y1743">
        <v>0</v>
      </c>
      <c r="Z1743">
        <v>2</v>
      </c>
      <c r="AA1743" t="s">
        <v>4451</v>
      </c>
      <c r="AB1743">
        <v>0</v>
      </c>
      <c r="AC1743">
        <v>4</v>
      </c>
      <c r="AD1743">
        <v>6</v>
      </c>
      <c r="AE1743" t="s">
        <v>10126</v>
      </c>
      <c r="AI1743">
        <v>0</v>
      </c>
      <c r="AJ1743">
        <v>0</v>
      </c>
      <c r="AK1743" t="s">
        <v>11020</v>
      </c>
      <c r="AL1743" t="s">
        <v>11020</v>
      </c>
      <c r="AM1743" t="s">
        <v>4536</v>
      </c>
    </row>
    <row r="1744" spans="1:39">
      <c r="A1744" t="s">
        <v>6124</v>
      </c>
      <c r="B1744" t="s">
        <v>6580</v>
      </c>
      <c r="C1744" t="s">
        <v>4527</v>
      </c>
      <c r="D1744">
        <v>97.2</v>
      </c>
      <c r="E1744" t="s">
        <v>6584</v>
      </c>
      <c r="K1744" t="s">
        <v>6587</v>
      </c>
      <c r="L1744" t="s">
        <v>6589</v>
      </c>
      <c r="M1744" t="s">
        <v>6617</v>
      </c>
      <c r="N1744">
        <v>8</v>
      </c>
      <c r="O1744" t="s">
        <v>6650</v>
      </c>
      <c r="P1744" t="s">
        <v>8231</v>
      </c>
      <c r="Q1744">
        <v>2</v>
      </c>
      <c r="R1744">
        <v>1</v>
      </c>
      <c r="S1744">
        <v>-0.06</v>
      </c>
      <c r="T1744">
        <v>2.82</v>
      </c>
      <c r="U1744">
        <v>281.31</v>
      </c>
      <c r="V1744">
        <v>57.61</v>
      </c>
      <c r="W1744">
        <v>3.04</v>
      </c>
      <c r="X1744">
        <v>4.39</v>
      </c>
      <c r="Y1744">
        <v>0.35</v>
      </c>
      <c r="Z1744">
        <v>2</v>
      </c>
      <c r="AA1744" t="s">
        <v>4451</v>
      </c>
      <c r="AB1744">
        <v>0</v>
      </c>
      <c r="AC1744">
        <v>3</v>
      </c>
      <c r="AD1744">
        <v>5.833333333333333</v>
      </c>
      <c r="AE1744" t="s">
        <v>10127</v>
      </c>
      <c r="AF1744" t="s">
        <v>10577</v>
      </c>
      <c r="AG1744" t="s">
        <v>10783</v>
      </c>
      <c r="AH1744" t="s">
        <v>10865</v>
      </c>
      <c r="AI1744">
        <v>4</v>
      </c>
      <c r="AJ1744">
        <v>0</v>
      </c>
      <c r="AK1744" t="s">
        <v>11020</v>
      </c>
      <c r="AL1744" t="s">
        <v>11020</v>
      </c>
      <c r="AM1744" t="s">
        <v>4536</v>
      </c>
    </row>
    <row r="1745" spans="1:39">
      <c r="A1745" t="s">
        <v>6125</v>
      </c>
      <c r="B1745" t="s">
        <v>6580</v>
      </c>
      <c r="C1745" t="s">
        <v>4527</v>
      </c>
      <c r="D1745">
        <v>14.23</v>
      </c>
      <c r="E1745" t="s">
        <v>6584</v>
      </c>
      <c r="K1745" t="s">
        <v>6587</v>
      </c>
      <c r="L1745" t="s">
        <v>6589</v>
      </c>
      <c r="M1745" t="s">
        <v>6617</v>
      </c>
      <c r="N1745">
        <v>8</v>
      </c>
      <c r="O1745" t="s">
        <v>6650</v>
      </c>
      <c r="P1745" t="s">
        <v>8232</v>
      </c>
      <c r="Q1745">
        <v>7</v>
      </c>
      <c r="R1745">
        <v>3</v>
      </c>
      <c r="S1745">
        <v>2.79</v>
      </c>
      <c r="T1745">
        <v>5.91</v>
      </c>
      <c r="U1745">
        <v>630.78</v>
      </c>
      <c r="V1745">
        <v>122.52</v>
      </c>
      <c r="W1745">
        <v>7.03</v>
      </c>
      <c r="X1745">
        <v>4.88</v>
      </c>
      <c r="Y1745">
        <v>0</v>
      </c>
      <c r="Z1745">
        <v>1</v>
      </c>
      <c r="AA1745" t="s">
        <v>4451</v>
      </c>
      <c r="AB1745">
        <v>2</v>
      </c>
      <c r="AC1745">
        <v>8</v>
      </c>
      <c r="AD1745">
        <v>1.771666666666667</v>
      </c>
      <c r="AE1745" t="s">
        <v>10128</v>
      </c>
      <c r="AF1745" t="s">
        <v>10577</v>
      </c>
      <c r="AI1745">
        <v>0</v>
      </c>
      <c r="AJ1745">
        <v>0</v>
      </c>
      <c r="AK1745" t="s">
        <v>11020</v>
      </c>
      <c r="AL1745" t="s">
        <v>11020</v>
      </c>
      <c r="AM1745" t="s">
        <v>4536</v>
      </c>
    </row>
    <row r="1746" spans="1:39">
      <c r="A1746" t="s">
        <v>6126</v>
      </c>
      <c r="B1746" t="s">
        <v>6580</v>
      </c>
      <c r="C1746" t="s">
        <v>4527</v>
      </c>
      <c r="D1746">
        <v>133.05</v>
      </c>
      <c r="E1746" t="s">
        <v>6584</v>
      </c>
      <c r="K1746" t="s">
        <v>6587</v>
      </c>
      <c r="L1746" t="s">
        <v>6589</v>
      </c>
      <c r="M1746" t="s">
        <v>6617</v>
      </c>
      <c r="N1746">
        <v>8</v>
      </c>
      <c r="O1746" t="s">
        <v>6650</v>
      </c>
      <c r="P1746" t="s">
        <v>8233</v>
      </c>
      <c r="Q1746">
        <v>6</v>
      </c>
      <c r="R1746">
        <v>0</v>
      </c>
      <c r="S1746">
        <v>5.49</v>
      </c>
      <c r="T1746">
        <v>5.49</v>
      </c>
      <c r="U1746">
        <v>378.38</v>
      </c>
      <c r="V1746">
        <v>67.13</v>
      </c>
      <c r="W1746">
        <v>4.38</v>
      </c>
      <c r="Y1746">
        <v>0</v>
      </c>
      <c r="Z1746">
        <v>3</v>
      </c>
      <c r="AA1746" t="s">
        <v>4451</v>
      </c>
      <c r="AB1746">
        <v>0</v>
      </c>
      <c r="AC1746">
        <v>2</v>
      </c>
      <c r="AD1746">
        <v>3.868714285714286</v>
      </c>
      <c r="AE1746" t="s">
        <v>10129</v>
      </c>
      <c r="AI1746">
        <v>0</v>
      </c>
      <c r="AJ1746">
        <v>0</v>
      </c>
      <c r="AK1746" t="s">
        <v>11020</v>
      </c>
      <c r="AL1746" t="s">
        <v>11020</v>
      </c>
      <c r="AM1746" t="s">
        <v>4536</v>
      </c>
    </row>
    <row r="1747" spans="1:39">
      <c r="A1747" t="s">
        <v>6127</v>
      </c>
      <c r="B1747" t="s">
        <v>6580</v>
      </c>
      <c r="C1747" t="s">
        <v>4527</v>
      </c>
      <c r="D1747">
        <v>126.84</v>
      </c>
      <c r="E1747" t="s">
        <v>6584</v>
      </c>
      <c r="K1747" t="s">
        <v>6587</v>
      </c>
      <c r="L1747" t="s">
        <v>6589</v>
      </c>
      <c r="M1747" t="s">
        <v>6617</v>
      </c>
      <c r="N1747">
        <v>8</v>
      </c>
      <c r="O1747" t="s">
        <v>6650</v>
      </c>
      <c r="P1747" t="s">
        <v>8234</v>
      </c>
      <c r="Q1747">
        <v>5</v>
      </c>
      <c r="R1747">
        <v>1</v>
      </c>
      <c r="S1747">
        <v>2.48</v>
      </c>
      <c r="T1747">
        <v>2.57</v>
      </c>
      <c r="U1747">
        <v>298.29</v>
      </c>
      <c r="V1747">
        <v>68.90000000000001</v>
      </c>
      <c r="W1747">
        <v>3.18</v>
      </c>
      <c r="X1747">
        <v>8</v>
      </c>
      <c r="Y1747">
        <v>0</v>
      </c>
      <c r="Z1747">
        <v>3</v>
      </c>
      <c r="AA1747" t="s">
        <v>4451</v>
      </c>
      <c r="AB1747">
        <v>0</v>
      </c>
      <c r="AC1747">
        <v>3</v>
      </c>
      <c r="AD1747">
        <v>5.593333333333333</v>
      </c>
      <c r="AE1747" t="s">
        <v>10130</v>
      </c>
      <c r="AF1747" t="s">
        <v>10578</v>
      </c>
      <c r="AI1747">
        <v>0</v>
      </c>
      <c r="AJ1747">
        <v>0</v>
      </c>
      <c r="AK1747" t="s">
        <v>11020</v>
      </c>
      <c r="AL1747" t="s">
        <v>11020</v>
      </c>
      <c r="AM1747" t="s">
        <v>4536</v>
      </c>
    </row>
    <row r="1748" spans="1:39">
      <c r="A1748" t="s">
        <v>6128</v>
      </c>
      <c r="B1748" t="s">
        <v>6580</v>
      </c>
      <c r="C1748" t="s">
        <v>4527</v>
      </c>
      <c r="D1748">
        <v>185.58</v>
      </c>
      <c r="E1748" t="s">
        <v>6584</v>
      </c>
      <c r="J1748" t="s">
        <v>6586</v>
      </c>
      <c r="K1748" t="s">
        <v>6587</v>
      </c>
      <c r="L1748" t="s">
        <v>6589</v>
      </c>
      <c r="M1748" t="s">
        <v>6617</v>
      </c>
      <c r="N1748">
        <v>8</v>
      </c>
      <c r="O1748" t="s">
        <v>6650</v>
      </c>
      <c r="P1748" t="s">
        <v>8235</v>
      </c>
      <c r="Q1748">
        <v>3</v>
      </c>
      <c r="R1748">
        <v>0</v>
      </c>
      <c r="S1748">
        <v>3.22</v>
      </c>
      <c r="T1748">
        <v>5.16</v>
      </c>
      <c r="U1748">
        <v>388.89</v>
      </c>
      <c r="V1748">
        <v>6.48</v>
      </c>
      <c r="W1748">
        <v>5.26</v>
      </c>
      <c r="Y1748">
        <v>9.4</v>
      </c>
      <c r="Z1748">
        <v>2</v>
      </c>
      <c r="AA1748" t="s">
        <v>4451</v>
      </c>
      <c r="AB1748">
        <v>1</v>
      </c>
      <c r="AC1748">
        <v>4</v>
      </c>
      <c r="AD1748">
        <v>2.483642857142857</v>
      </c>
      <c r="AE1748" t="s">
        <v>10131</v>
      </c>
      <c r="AF1748" t="s">
        <v>10579</v>
      </c>
      <c r="AG1748" t="s">
        <v>10627</v>
      </c>
      <c r="AI1748">
        <v>4</v>
      </c>
      <c r="AJ1748">
        <v>1</v>
      </c>
      <c r="AK1748" t="s">
        <v>11020</v>
      </c>
      <c r="AL1748" t="s">
        <v>11020</v>
      </c>
      <c r="AM1748" t="s">
        <v>4536</v>
      </c>
    </row>
    <row r="1749" spans="1:39">
      <c r="A1749" t="s">
        <v>6129</v>
      </c>
      <c r="B1749" t="s">
        <v>6580</v>
      </c>
      <c r="C1749" t="s">
        <v>4527</v>
      </c>
      <c r="D1749">
        <v>53.22</v>
      </c>
      <c r="E1749" t="s">
        <v>6584</v>
      </c>
      <c r="K1749" t="s">
        <v>6587</v>
      </c>
      <c r="L1749" t="s">
        <v>6589</v>
      </c>
      <c r="M1749" t="s">
        <v>6617</v>
      </c>
      <c r="N1749">
        <v>8</v>
      </c>
      <c r="O1749" t="s">
        <v>6650</v>
      </c>
      <c r="P1749" t="s">
        <v>8236</v>
      </c>
      <c r="Q1749">
        <v>1</v>
      </c>
      <c r="R1749">
        <v>0</v>
      </c>
      <c r="S1749">
        <v>2.65</v>
      </c>
      <c r="T1749">
        <v>4.41</v>
      </c>
      <c r="U1749">
        <v>313.87</v>
      </c>
      <c r="V1749">
        <v>3.24</v>
      </c>
      <c r="W1749">
        <v>4.17</v>
      </c>
      <c r="Y1749">
        <v>9.18</v>
      </c>
      <c r="Z1749">
        <v>2</v>
      </c>
      <c r="AA1749" t="s">
        <v>4451</v>
      </c>
      <c r="AB1749">
        <v>0</v>
      </c>
      <c r="AC1749">
        <v>3</v>
      </c>
      <c r="AD1749">
        <v>3.38</v>
      </c>
      <c r="AE1749" t="s">
        <v>10132</v>
      </c>
      <c r="AF1749" t="s">
        <v>10579</v>
      </c>
      <c r="AG1749" t="s">
        <v>10613</v>
      </c>
      <c r="AH1749" t="s">
        <v>10909</v>
      </c>
      <c r="AI1749">
        <v>4</v>
      </c>
      <c r="AJ1749">
        <v>1</v>
      </c>
      <c r="AK1749" t="s">
        <v>11020</v>
      </c>
      <c r="AL1749" t="s">
        <v>11020</v>
      </c>
      <c r="AM1749" t="s">
        <v>4536</v>
      </c>
    </row>
    <row r="1750" spans="1:39">
      <c r="A1750" t="s">
        <v>6130</v>
      </c>
      <c r="B1750" t="s">
        <v>6580</v>
      </c>
      <c r="C1750" t="s">
        <v>4527</v>
      </c>
      <c r="D1750">
        <v>103.98</v>
      </c>
      <c r="E1750" t="s">
        <v>6584</v>
      </c>
      <c r="K1750" t="s">
        <v>6587</v>
      </c>
      <c r="L1750" t="s">
        <v>6589</v>
      </c>
      <c r="M1750" t="s">
        <v>6617</v>
      </c>
      <c r="N1750">
        <v>8</v>
      </c>
      <c r="O1750" t="s">
        <v>6650</v>
      </c>
      <c r="P1750" t="s">
        <v>8237</v>
      </c>
      <c r="Q1750">
        <v>3</v>
      </c>
      <c r="R1750">
        <v>1</v>
      </c>
      <c r="S1750">
        <v>1.54</v>
      </c>
      <c r="T1750">
        <v>1.54</v>
      </c>
      <c r="U1750">
        <v>209.25</v>
      </c>
      <c r="V1750">
        <v>47.56</v>
      </c>
      <c r="W1750">
        <v>2.19</v>
      </c>
      <c r="X1750">
        <v>12.28</v>
      </c>
      <c r="Y1750">
        <v>0</v>
      </c>
      <c r="Z1750">
        <v>1</v>
      </c>
      <c r="AA1750" t="s">
        <v>8679</v>
      </c>
      <c r="AB1750">
        <v>0</v>
      </c>
      <c r="AC1750">
        <v>3</v>
      </c>
      <c r="AD1750">
        <v>5.833333333333333</v>
      </c>
      <c r="AE1750" t="s">
        <v>10133</v>
      </c>
      <c r="AF1750" t="s">
        <v>10578</v>
      </c>
      <c r="AI1750">
        <v>0</v>
      </c>
      <c r="AJ1750">
        <v>0</v>
      </c>
      <c r="AK1750" t="s">
        <v>11020</v>
      </c>
      <c r="AL1750" t="s">
        <v>11020</v>
      </c>
      <c r="AM1750" t="s">
        <v>4536</v>
      </c>
    </row>
    <row r="1751" spans="1:39">
      <c r="A1751" t="s">
        <v>6131</v>
      </c>
      <c r="B1751" t="s">
        <v>6580</v>
      </c>
      <c r="C1751" t="s">
        <v>4527</v>
      </c>
      <c r="D1751">
        <v>92.52</v>
      </c>
      <c r="E1751" t="s">
        <v>6584</v>
      </c>
      <c r="K1751" t="s">
        <v>6587</v>
      </c>
      <c r="L1751" t="s">
        <v>6589</v>
      </c>
      <c r="M1751" t="s">
        <v>6617</v>
      </c>
      <c r="N1751">
        <v>8</v>
      </c>
      <c r="O1751" t="s">
        <v>6650</v>
      </c>
      <c r="P1751" t="s">
        <v>8238</v>
      </c>
      <c r="Q1751">
        <v>2</v>
      </c>
      <c r="R1751">
        <v>1</v>
      </c>
      <c r="S1751">
        <v>-3.1</v>
      </c>
      <c r="T1751">
        <v>-0.92</v>
      </c>
      <c r="U1751">
        <v>317.71</v>
      </c>
      <c r="V1751">
        <v>26.94</v>
      </c>
      <c r="W1751">
        <v>0.61</v>
      </c>
      <c r="X1751">
        <v>5.41</v>
      </c>
      <c r="Y1751">
        <v>0</v>
      </c>
      <c r="Z1751">
        <v>1</v>
      </c>
      <c r="AA1751" t="s">
        <v>8679</v>
      </c>
      <c r="AB1751">
        <v>0</v>
      </c>
      <c r="AC1751">
        <v>0</v>
      </c>
      <c r="AD1751">
        <v>5.180333333333333</v>
      </c>
      <c r="AE1751" t="s">
        <v>10134</v>
      </c>
      <c r="AF1751" t="s">
        <v>10577</v>
      </c>
      <c r="AG1751" t="s">
        <v>10784</v>
      </c>
      <c r="AI1751">
        <v>0</v>
      </c>
      <c r="AJ1751">
        <v>0</v>
      </c>
      <c r="AK1751" t="s">
        <v>11020</v>
      </c>
      <c r="AL1751" t="s">
        <v>11020</v>
      </c>
      <c r="AM1751" t="s">
        <v>4536</v>
      </c>
    </row>
    <row r="1752" spans="1:39">
      <c r="A1752" t="s">
        <v>4673</v>
      </c>
      <c r="B1752" t="s">
        <v>6580</v>
      </c>
      <c r="C1752" t="s">
        <v>4527</v>
      </c>
      <c r="D1752">
        <v>139.35</v>
      </c>
      <c r="E1752" t="s">
        <v>6584</v>
      </c>
      <c r="K1752" t="s">
        <v>6587</v>
      </c>
      <c r="L1752" t="s">
        <v>6589</v>
      </c>
      <c r="M1752" t="s">
        <v>6617</v>
      </c>
      <c r="N1752">
        <v>8</v>
      </c>
      <c r="O1752" t="s">
        <v>6650</v>
      </c>
      <c r="P1752" t="s">
        <v>6785</v>
      </c>
      <c r="Q1752">
        <v>4</v>
      </c>
      <c r="R1752">
        <v>2</v>
      </c>
      <c r="S1752">
        <v>2.11</v>
      </c>
      <c r="T1752">
        <v>2.63</v>
      </c>
      <c r="U1752">
        <v>254.24</v>
      </c>
      <c r="V1752">
        <v>70.67</v>
      </c>
      <c r="W1752">
        <v>2.87</v>
      </c>
      <c r="X1752">
        <v>7.01</v>
      </c>
      <c r="Y1752">
        <v>0</v>
      </c>
      <c r="Z1752">
        <v>3</v>
      </c>
      <c r="AA1752" t="s">
        <v>4451</v>
      </c>
      <c r="AB1752">
        <v>0</v>
      </c>
      <c r="AC1752">
        <v>1</v>
      </c>
      <c r="AD1752">
        <v>5.445</v>
      </c>
      <c r="AE1752" t="s">
        <v>8790</v>
      </c>
      <c r="AF1752" t="s">
        <v>10578</v>
      </c>
      <c r="AI1752">
        <v>0</v>
      </c>
      <c r="AJ1752">
        <v>0</v>
      </c>
      <c r="AK1752" t="s">
        <v>11020</v>
      </c>
      <c r="AL1752" t="s">
        <v>11020</v>
      </c>
      <c r="AM1752" t="s">
        <v>4536</v>
      </c>
    </row>
    <row r="1753" spans="1:39">
      <c r="A1753" t="s">
        <v>6132</v>
      </c>
      <c r="B1753" t="s">
        <v>6580</v>
      </c>
      <c r="C1753" t="s">
        <v>4527</v>
      </c>
      <c r="D1753">
        <v>71.03</v>
      </c>
      <c r="E1753" t="s">
        <v>6584</v>
      </c>
      <c r="K1753" t="s">
        <v>6587</v>
      </c>
      <c r="L1753" t="s">
        <v>6589</v>
      </c>
      <c r="M1753" t="s">
        <v>6617</v>
      </c>
      <c r="N1753">
        <v>8</v>
      </c>
      <c r="O1753" t="s">
        <v>6650</v>
      </c>
      <c r="U1753">
        <v>404.82</v>
      </c>
      <c r="Y1753">
        <v>0</v>
      </c>
      <c r="AE1753" t="s">
        <v>10135</v>
      </c>
      <c r="AH1753" t="s">
        <v>10845</v>
      </c>
      <c r="AI1753">
        <v>4</v>
      </c>
      <c r="AJ1753">
        <v>0</v>
      </c>
      <c r="AK1753" t="s">
        <v>11020</v>
      </c>
      <c r="AL1753" t="s">
        <v>11020</v>
      </c>
      <c r="AM1753" t="s">
        <v>4536</v>
      </c>
    </row>
    <row r="1754" spans="1:39">
      <c r="A1754" t="s">
        <v>6133</v>
      </c>
      <c r="B1754" t="s">
        <v>6580</v>
      </c>
      <c r="C1754" t="s">
        <v>4527</v>
      </c>
      <c r="D1754">
        <v>161.62</v>
      </c>
      <c r="E1754" t="s">
        <v>6584</v>
      </c>
      <c r="J1754" t="s">
        <v>6586</v>
      </c>
      <c r="K1754" t="s">
        <v>6587</v>
      </c>
      <c r="L1754" t="s">
        <v>6589</v>
      </c>
      <c r="M1754" t="s">
        <v>6617</v>
      </c>
      <c r="N1754">
        <v>8</v>
      </c>
      <c r="O1754" t="s">
        <v>6650</v>
      </c>
      <c r="P1754" t="s">
        <v>8239</v>
      </c>
      <c r="Q1754">
        <v>3</v>
      </c>
      <c r="R1754">
        <v>2</v>
      </c>
      <c r="S1754">
        <v>0.5</v>
      </c>
      <c r="T1754">
        <v>2.2</v>
      </c>
      <c r="U1754">
        <v>378.32</v>
      </c>
      <c r="V1754">
        <v>45.15</v>
      </c>
      <c r="W1754">
        <v>4.45</v>
      </c>
      <c r="X1754">
        <v>12.81</v>
      </c>
      <c r="Y1754">
        <v>9.24</v>
      </c>
      <c r="Z1754">
        <v>2</v>
      </c>
      <c r="AA1754" t="s">
        <v>4451</v>
      </c>
      <c r="AB1754">
        <v>0</v>
      </c>
      <c r="AC1754">
        <v>2</v>
      </c>
      <c r="AD1754">
        <v>4.749142857142857</v>
      </c>
      <c r="AE1754" t="s">
        <v>10136</v>
      </c>
      <c r="AF1754" t="s">
        <v>10579</v>
      </c>
      <c r="AG1754" t="s">
        <v>10655</v>
      </c>
      <c r="AI1754">
        <v>4</v>
      </c>
      <c r="AJ1754">
        <v>1</v>
      </c>
      <c r="AK1754" t="s">
        <v>11020</v>
      </c>
      <c r="AL1754" t="s">
        <v>11020</v>
      </c>
      <c r="AM1754" t="s">
        <v>4536</v>
      </c>
    </row>
    <row r="1755" spans="1:39">
      <c r="A1755" t="s">
        <v>6134</v>
      </c>
      <c r="B1755" t="s">
        <v>6580</v>
      </c>
      <c r="C1755" t="s">
        <v>4527</v>
      </c>
      <c r="D1755">
        <v>72.59</v>
      </c>
      <c r="E1755" t="s">
        <v>6584</v>
      </c>
      <c r="K1755" t="s">
        <v>6587</v>
      </c>
      <c r="L1755" t="s">
        <v>6589</v>
      </c>
      <c r="M1755" t="s">
        <v>6617</v>
      </c>
      <c r="N1755">
        <v>8</v>
      </c>
      <c r="O1755" t="s">
        <v>6650</v>
      </c>
      <c r="P1755" t="s">
        <v>8240</v>
      </c>
      <c r="Q1755">
        <v>4</v>
      </c>
      <c r="R1755">
        <v>2</v>
      </c>
      <c r="S1755">
        <v>2.55</v>
      </c>
      <c r="T1755">
        <v>2.75</v>
      </c>
      <c r="U1755">
        <v>248.72</v>
      </c>
      <c r="V1755">
        <v>77.81999999999999</v>
      </c>
      <c r="W1755">
        <v>2.52</v>
      </c>
      <c r="Y1755">
        <v>7.17</v>
      </c>
      <c r="Z1755">
        <v>2</v>
      </c>
      <c r="AA1755" t="s">
        <v>4451</v>
      </c>
      <c r="AB1755">
        <v>0</v>
      </c>
      <c r="AC1755">
        <v>2</v>
      </c>
      <c r="AD1755">
        <v>5.225</v>
      </c>
      <c r="AE1755" t="s">
        <v>10137</v>
      </c>
      <c r="AF1755" t="s">
        <v>10578</v>
      </c>
      <c r="AG1755" t="s">
        <v>10655</v>
      </c>
      <c r="AI1755">
        <v>4</v>
      </c>
      <c r="AJ1755">
        <v>1</v>
      </c>
      <c r="AK1755" t="s">
        <v>11020</v>
      </c>
      <c r="AL1755" t="s">
        <v>11020</v>
      </c>
      <c r="AM1755" t="s">
        <v>4536</v>
      </c>
    </row>
    <row r="1756" spans="1:39">
      <c r="A1756" t="s">
        <v>6135</v>
      </c>
      <c r="B1756" t="s">
        <v>6580</v>
      </c>
      <c r="C1756" t="s">
        <v>4527</v>
      </c>
      <c r="D1756">
        <v>99.45999999999999</v>
      </c>
      <c r="E1756" t="s">
        <v>6584</v>
      </c>
      <c r="K1756" t="s">
        <v>6587</v>
      </c>
      <c r="L1756" t="s">
        <v>6589</v>
      </c>
      <c r="M1756" t="s">
        <v>6617</v>
      </c>
      <c r="N1756">
        <v>8</v>
      </c>
      <c r="O1756" t="s">
        <v>6650</v>
      </c>
      <c r="P1756" t="s">
        <v>8241</v>
      </c>
      <c r="Q1756">
        <v>4</v>
      </c>
      <c r="R1756">
        <v>0</v>
      </c>
      <c r="S1756">
        <v>3.76</v>
      </c>
      <c r="T1756">
        <v>3.76</v>
      </c>
      <c r="U1756">
        <v>282.3</v>
      </c>
      <c r="V1756">
        <v>48.67</v>
      </c>
      <c r="W1756">
        <v>3.48</v>
      </c>
      <c r="Y1756">
        <v>0</v>
      </c>
      <c r="Z1756">
        <v>3</v>
      </c>
      <c r="AA1756" t="s">
        <v>4451</v>
      </c>
      <c r="AB1756">
        <v>0</v>
      </c>
      <c r="AC1756">
        <v>3</v>
      </c>
      <c r="AD1756">
        <v>4.74</v>
      </c>
      <c r="AE1756" t="s">
        <v>10138</v>
      </c>
      <c r="AI1756">
        <v>0</v>
      </c>
      <c r="AJ1756">
        <v>0</v>
      </c>
      <c r="AK1756" t="s">
        <v>11020</v>
      </c>
      <c r="AL1756" t="s">
        <v>11020</v>
      </c>
      <c r="AM1756" t="s">
        <v>4536</v>
      </c>
    </row>
    <row r="1757" spans="1:39">
      <c r="A1757" t="s">
        <v>4667</v>
      </c>
      <c r="B1757" t="s">
        <v>6580</v>
      </c>
      <c r="C1757" t="s">
        <v>4527</v>
      </c>
      <c r="D1757">
        <v>127.51</v>
      </c>
      <c r="E1757" t="s">
        <v>6584</v>
      </c>
      <c r="K1757" t="s">
        <v>6587</v>
      </c>
      <c r="L1757" t="s">
        <v>6589</v>
      </c>
      <c r="M1757" t="s">
        <v>6617</v>
      </c>
      <c r="N1757">
        <v>8</v>
      </c>
      <c r="O1757" t="s">
        <v>6650</v>
      </c>
      <c r="P1757" t="s">
        <v>6779</v>
      </c>
      <c r="Q1757">
        <v>5</v>
      </c>
      <c r="R1757">
        <v>1</v>
      </c>
      <c r="S1757">
        <v>4.12</v>
      </c>
      <c r="T1757">
        <v>5.52</v>
      </c>
      <c r="U1757">
        <v>458.58</v>
      </c>
      <c r="V1757">
        <v>42.32</v>
      </c>
      <c r="W1757">
        <v>5.35</v>
      </c>
      <c r="Y1757">
        <v>8.68</v>
      </c>
      <c r="Z1757">
        <v>4</v>
      </c>
      <c r="AA1757" t="s">
        <v>4451</v>
      </c>
      <c r="AB1757">
        <v>1</v>
      </c>
      <c r="AC1757">
        <v>8</v>
      </c>
      <c r="AD1757">
        <v>2.789190476190476</v>
      </c>
      <c r="AE1757" t="s">
        <v>8784</v>
      </c>
      <c r="AF1757" t="s">
        <v>10579</v>
      </c>
      <c r="AG1757" t="s">
        <v>10625</v>
      </c>
      <c r="AI1757">
        <v>4</v>
      </c>
      <c r="AJ1757">
        <v>1</v>
      </c>
      <c r="AK1757" t="s">
        <v>11020</v>
      </c>
      <c r="AL1757" t="s">
        <v>11020</v>
      </c>
      <c r="AM1757" t="s">
        <v>4536</v>
      </c>
    </row>
    <row r="1758" spans="1:39">
      <c r="A1758" t="s">
        <v>6136</v>
      </c>
      <c r="B1758" t="s">
        <v>6580</v>
      </c>
      <c r="C1758" t="s">
        <v>4527</v>
      </c>
      <c r="D1758">
        <v>96.72</v>
      </c>
      <c r="E1758" t="s">
        <v>6584</v>
      </c>
      <c r="K1758" t="s">
        <v>6587</v>
      </c>
      <c r="L1758" t="s">
        <v>6589</v>
      </c>
      <c r="M1758" t="s">
        <v>6617</v>
      </c>
      <c r="N1758">
        <v>8</v>
      </c>
      <c r="O1758" t="s">
        <v>6650</v>
      </c>
      <c r="P1758" t="s">
        <v>8242</v>
      </c>
      <c r="Q1758">
        <v>5</v>
      </c>
      <c r="R1758">
        <v>0</v>
      </c>
      <c r="S1758">
        <v>4.71</v>
      </c>
      <c r="T1758">
        <v>5.2</v>
      </c>
      <c r="U1758">
        <v>477.58</v>
      </c>
      <c r="V1758">
        <v>37.61</v>
      </c>
      <c r="W1758">
        <v>5.48</v>
      </c>
      <c r="Y1758">
        <v>7.74</v>
      </c>
      <c r="Z1758">
        <v>4</v>
      </c>
      <c r="AA1758" t="s">
        <v>4451</v>
      </c>
      <c r="AB1758">
        <v>1</v>
      </c>
      <c r="AC1758">
        <v>5</v>
      </c>
      <c r="AD1758">
        <v>3.040642857142857</v>
      </c>
      <c r="AE1758" t="s">
        <v>10139</v>
      </c>
      <c r="AF1758" t="s">
        <v>10578</v>
      </c>
      <c r="AG1758" t="s">
        <v>10785</v>
      </c>
      <c r="AH1758" t="s">
        <v>10995</v>
      </c>
      <c r="AI1758">
        <v>2</v>
      </c>
      <c r="AJ1758">
        <v>0</v>
      </c>
      <c r="AK1758" t="s">
        <v>11020</v>
      </c>
      <c r="AL1758" t="s">
        <v>11020</v>
      </c>
      <c r="AM1758" t="s">
        <v>4536</v>
      </c>
    </row>
    <row r="1759" spans="1:39">
      <c r="A1759" t="s">
        <v>6137</v>
      </c>
      <c r="B1759" t="s">
        <v>6580</v>
      </c>
      <c r="C1759" t="s">
        <v>4527</v>
      </c>
      <c r="D1759">
        <v>102.34</v>
      </c>
      <c r="E1759" t="s">
        <v>6584</v>
      </c>
      <c r="K1759" t="s">
        <v>6587</v>
      </c>
      <c r="L1759" t="s">
        <v>6589</v>
      </c>
      <c r="M1759" t="s">
        <v>6617</v>
      </c>
      <c r="N1759">
        <v>8</v>
      </c>
      <c r="O1759" t="s">
        <v>6650</v>
      </c>
      <c r="P1759" t="s">
        <v>8243</v>
      </c>
      <c r="Q1759">
        <v>6</v>
      </c>
      <c r="R1759">
        <v>1</v>
      </c>
      <c r="S1759">
        <v>4.5</v>
      </c>
      <c r="T1759">
        <v>5.72</v>
      </c>
      <c r="U1759">
        <v>364.35</v>
      </c>
      <c r="V1759">
        <v>78.13</v>
      </c>
      <c r="W1759">
        <v>4.08</v>
      </c>
      <c r="X1759">
        <v>6.2</v>
      </c>
      <c r="Y1759">
        <v>0</v>
      </c>
      <c r="Z1759">
        <v>3</v>
      </c>
      <c r="AA1759" t="s">
        <v>4451</v>
      </c>
      <c r="AB1759">
        <v>0</v>
      </c>
      <c r="AC1759">
        <v>1</v>
      </c>
      <c r="AD1759">
        <v>3.802261904761905</v>
      </c>
      <c r="AE1759" t="s">
        <v>10140</v>
      </c>
      <c r="AF1759" t="s">
        <v>10577</v>
      </c>
      <c r="AI1759">
        <v>0</v>
      </c>
      <c r="AJ1759">
        <v>0</v>
      </c>
      <c r="AK1759" t="s">
        <v>11020</v>
      </c>
      <c r="AL1759" t="s">
        <v>11020</v>
      </c>
      <c r="AM1759" t="s">
        <v>4536</v>
      </c>
    </row>
    <row r="1760" spans="1:39">
      <c r="A1760" t="s">
        <v>6138</v>
      </c>
      <c r="B1760" t="s">
        <v>6580</v>
      </c>
      <c r="C1760" t="s">
        <v>4527</v>
      </c>
      <c r="D1760">
        <v>8.077999999999999</v>
      </c>
      <c r="E1760" t="s">
        <v>6584</v>
      </c>
      <c r="K1760" t="s">
        <v>6587</v>
      </c>
      <c r="L1760" t="s">
        <v>6589</v>
      </c>
      <c r="M1760" t="s">
        <v>6617</v>
      </c>
      <c r="N1760">
        <v>8</v>
      </c>
      <c r="O1760" t="s">
        <v>6650</v>
      </c>
      <c r="P1760" t="s">
        <v>8244</v>
      </c>
      <c r="Q1760">
        <v>7</v>
      </c>
      <c r="R1760">
        <v>4</v>
      </c>
      <c r="S1760">
        <v>5.44</v>
      </c>
      <c r="T1760">
        <v>5.76</v>
      </c>
      <c r="U1760">
        <v>428.48</v>
      </c>
      <c r="V1760">
        <v>128.2</v>
      </c>
      <c r="W1760">
        <v>5.48</v>
      </c>
      <c r="X1760">
        <v>7.55</v>
      </c>
      <c r="Y1760">
        <v>0</v>
      </c>
      <c r="Z1760">
        <v>3</v>
      </c>
      <c r="AA1760" t="s">
        <v>4451</v>
      </c>
      <c r="AB1760">
        <v>1</v>
      </c>
      <c r="AC1760">
        <v>6</v>
      </c>
      <c r="AD1760">
        <v>1.510857142857143</v>
      </c>
      <c r="AE1760" t="s">
        <v>10141</v>
      </c>
      <c r="AF1760" t="s">
        <v>10578</v>
      </c>
      <c r="AI1760">
        <v>0</v>
      </c>
      <c r="AJ1760">
        <v>0</v>
      </c>
      <c r="AK1760" t="s">
        <v>11020</v>
      </c>
      <c r="AL1760" t="s">
        <v>11020</v>
      </c>
      <c r="AM1760" t="s">
        <v>4536</v>
      </c>
    </row>
    <row r="1761" spans="1:39">
      <c r="A1761" t="s">
        <v>6139</v>
      </c>
      <c r="B1761" t="s">
        <v>6580</v>
      </c>
      <c r="C1761" t="s">
        <v>4527</v>
      </c>
      <c r="D1761">
        <v>128.35</v>
      </c>
      <c r="E1761" t="s">
        <v>6584</v>
      </c>
      <c r="K1761" t="s">
        <v>6587</v>
      </c>
      <c r="L1761" t="s">
        <v>6589</v>
      </c>
      <c r="M1761" t="s">
        <v>6617</v>
      </c>
      <c r="N1761">
        <v>8</v>
      </c>
      <c r="O1761" t="s">
        <v>6650</v>
      </c>
      <c r="P1761" t="s">
        <v>8245</v>
      </c>
      <c r="Q1761">
        <v>8</v>
      </c>
      <c r="R1761">
        <v>1</v>
      </c>
      <c r="S1761">
        <v>-0.03</v>
      </c>
      <c r="T1761">
        <v>0.02</v>
      </c>
      <c r="U1761">
        <v>277.27</v>
      </c>
      <c r="V1761">
        <v>115.42</v>
      </c>
      <c r="W1761">
        <v>1.15</v>
      </c>
      <c r="X1761">
        <v>8.289999999999999</v>
      </c>
      <c r="Y1761">
        <v>1.39</v>
      </c>
      <c r="Z1761">
        <v>3</v>
      </c>
      <c r="AA1761" t="s">
        <v>4451</v>
      </c>
      <c r="AB1761">
        <v>0</v>
      </c>
      <c r="AC1761">
        <v>3</v>
      </c>
      <c r="AD1761">
        <v>4.986</v>
      </c>
      <c r="AE1761" t="s">
        <v>10142</v>
      </c>
      <c r="AF1761" t="s">
        <v>10578</v>
      </c>
      <c r="AG1761" t="s">
        <v>10587</v>
      </c>
      <c r="AI1761">
        <v>4</v>
      </c>
      <c r="AJ1761">
        <v>1</v>
      </c>
      <c r="AK1761" t="s">
        <v>11020</v>
      </c>
      <c r="AL1761" t="s">
        <v>11020</v>
      </c>
      <c r="AM1761" t="s">
        <v>4536</v>
      </c>
    </row>
    <row r="1762" spans="1:39">
      <c r="A1762" t="s">
        <v>6140</v>
      </c>
      <c r="B1762" t="s">
        <v>6580</v>
      </c>
      <c r="C1762" t="s">
        <v>4527</v>
      </c>
      <c r="D1762">
        <v>102.72</v>
      </c>
      <c r="E1762" t="s">
        <v>6584</v>
      </c>
      <c r="K1762" t="s">
        <v>6587</v>
      </c>
      <c r="L1762" t="s">
        <v>6589</v>
      </c>
      <c r="M1762" t="s">
        <v>6617</v>
      </c>
      <c r="N1762">
        <v>8</v>
      </c>
      <c r="O1762" t="s">
        <v>6650</v>
      </c>
      <c r="P1762" t="s">
        <v>8246</v>
      </c>
      <c r="Q1762">
        <v>4</v>
      </c>
      <c r="R1762">
        <v>2</v>
      </c>
      <c r="S1762">
        <v>2.99</v>
      </c>
      <c r="T1762">
        <v>3</v>
      </c>
      <c r="U1762">
        <v>265.34</v>
      </c>
      <c r="V1762">
        <v>67.01000000000001</v>
      </c>
      <c r="W1762">
        <v>3.24</v>
      </c>
      <c r="X1762">
        <v>10.72</v>
      </c>
      <c r="Y1762">
        <v>5.37</v>
      </c>
      <c r="Z1762">
        <v>2</v>
      </c>
      <c r="AA1762" t="s">
        <v>4451</v>
      </c>
      <c r="AB1762">
        <v>0</v>
      </c>
      <c r="AC1762">
        <v>4</v>
      </c>
      <c r="AD1762">
        <v>5.005</v>
      </c>
      <c r="AE1762" t="s">
        <v>10143</v>
      </c>
      <c r="AF1762" t="s">
        <v>10578</v>
      </c>
      <c r="AG1762" t="s">
        <v>10688</v>
      </c>
      <c r="AH1762" t="s">
        <v>10961</v>
      </c>
      <c r="AI1762">
        <v>4</v>
      </c>
      <c r="AJ1762">
        <v>1</v>
      </c>
      <c r="AK1762" t="s">
        <v>11020</v>
      </c>
      <c r="AL1762" t="s">
        <v>11020</v>
      </c>
      <c r="AM1762" t="s">
        <v>4536</v>
      </c>
    </row>
    <row r="1763" spans="1:39">
      <c r="A1763" t="s">
        <v>6141</v>
      </c>
      <c r="B1763" t="s">
        <v>6580</v>
      </c>
      <c r="C1763" t="s">
        <v>4527</v>
      </c>
      <c r="D1763">
        <v>77.90000000000001</v>
      </c>
      <c r="E1763" t="s">
        <v>6584</v>
      </c>
      <c r="K1763" t="s">
        <v>6587</v>
      </c>
      <c r="L1763" t="s">
        <v>6589</v>
      </c>
      <c r="M1763" t="s">
        <v>6617</v>
      </c>
      <c r="N1763">
        <v>8</v>
      </c>
      <c r="O1763" t="s">
        <v>6650</v>
      </c>
      <c r="P1763" t="s">
        <v>8247</v>
      </c>
      <c r="Q1763">
        <v>1</v>
      </c>
      <c r="R1763">
        <v>1</v>
      </c>
      <c r="S1763">
        <v>8.25</v>
      </c>
      <c r="T1763">
        <v>8.25</v>
      </c>
      <c r="U1763">
        <v>365.34</v>
      </c>
      <c r="V1763">
        <v>20.23</v>
      </c>
      <c r="W1763">
        <v>7</v>
      </c>
      <c r="X1763">
        <v>10.1</v>
      </c>
      <c r="Y1763">
        <v>0</v>
      </c>
      <c r="Z1763">
        <v>2</v>
      </c>
      <c r="AA1763" t="s">
        <v>4451</v>
      </c>
      <c r="AB1763">
        <v>1</v>
      </c>
      <c r="AC1763">
        <v>4</v>
      </c>
      <c r="AD1763">
        <v>2.806690476190477</v>
      </c>
      <c r="AE1763" t="s">
        <v>10144</v>
      </c>
      <c r="AF1763" t="s">
        <v>10578</v>
      </c>
      <c r="AH1763" t="s">
        <v>10939</v>
      </c>
      <c r="AI1763">
        <v>0</v>
      </c>
      <c r="AJ1763">
        <v>0</v>
      </c>
      <c r="AK1763" t="s">
        <v>11020</v>
      </c>
      <c r="AL1763" t="s">
        <v>11020</v>
      </c>
      <c r="AM1763" t="s">
        <v>4536</v>
      </c>
    </row>
    <row r="1764" spans="1:39">
      <c r="A1764" t="s">
        <v>6142</v>
      </c>
      <c r="B1764" t="s">
        <v>6580</v>
      </c>
      <c r="C1764" t="s">
        <v>4527</v>
      </c>
      <c r="D1764">
        <v>12.82</v>
      </c>
      <c r="E1764" t="s">
        <v>6584</v>
      </c>
      <c r="K1764" t="s">
        <v>6587</v>
      </c>
      <c r="L1764" t="s">
        <v>6589</v>
      </c>
      <c r="M1764" t="s">
        <v>6617</v>
      </c>
      <c r="N1764">
        <v>8</v>
      </c>
      <c r="O1764" t="s">
        <v>6650</v>
      </c>
      <c r="P1764" t="s">
        <v>8248</v>
      </c>
      <c r="Q1764">
        <v>7</v>
      </c>
      <c r="R1764">
        <v>3</v>
      </c>
      <c r="S1764">
        <v>5.42</v>
      </c>
      <c r="T1764">
        <v>8.449999999999999</v>
      </c>
      <c r="U1764">
        <v>638.84</v>
      </c>
      <c r="V1764">
        <v>122.52</v>
      </c>
      <c r="W1764">
        <v>7.35</v>
      </c>
      <c r="X1764">
        <v>4.8</v>
      </c>
      <c r="Y1764">
        <v>0</v>
      </c>
      <c r="Z1764">
        <v>1</v>
      </c>
      <c r="AA1764" t="s">
        <v>4451</v>
      </c>
      <c r="AB1764">
        <v>2</v>
      </c>
      <c r="AC1764">
        <v>11</v>
      </c>
      <c r="AD1764">
        <v>1.166666666666667</v>
      </c>
      <c r="AE1764" t="s">
        <v>10145</v>
      </c>
      <c r="AF1764" t="s">
        <v>10577</v>
      </c>
      <c r="AI1764">
        <v>0</v>
      </c>
      <c r="AJ1764">
        <v>0</v>
      </c>
      <c r="AK1764" t="s">
        <v>11020</v>
      </c>
      <c r="AL1764" t="s">
        <v>11020</v>
      </c>
      <c r="AM1764" t="s">
        <v>4536</v>
      </c>
    </row>
    <row r="1765" spans="1:39">
      <c r="A1765" t="s">
        <v>4675</v>
      </c>
      <c r="B1765" t="s">
        <v>6580</v>
      </c>
      <c r="C1765" t="s">
        <v>4527</v>
      </c>
      <c r="D1765">
        <v>101.04</v>
      </c>
      <c r="E1765" t="s">
        <v>6584</v>
      </c>
      <c r="K1765" t="s">
        <v>6587</v>
      </c>
      <c r="L1765" t="s">
        <v>6589</v>
      </c>
      <c r="M1765" t="s">
        <v>6617</v>
      </c>
      <c r="N1765">
        <v>8</v>
      </c>
      <c r="O1765" t="s">
        <v>6650</v>
      </c>
      <c r="P1765" t="s">
        <v>6787</v>
      </c>
      <c r="Q1765">
        <v>3</v>
      </c>
      <c r="R1765">
        <v>0</v>
      </c>
      <c r="S1765">
        <v>3.9</v>
      </c>
      <c r="T1765">
        <v>3.9</v>
      </c>
      <c r="U1765">
        <v>382.89</v>
      </c>
      <c r="V1765">
        <v>42.43</v>
      </c>
      <c r="W1765">
        <v>4.89</v>
      </c>
      <c r="Y1765">
        <v>4.27</v>
      </c>
      <c r="Z1765">
        <v>2</v>
      </c>
      <c r="AA1765" t="s">
        <v>4451</v>
      </c>
      <c r="AB1765">
        <v>0</v>
      </c>
      <c r="AC1765">
        <v>1</v>
      </c>
      <c r="AD1765">
        <v>4.436500000000001</v>
      </c>
      <c r="AE1765" t="s">
        <v>8792</v>
      </c>
      <c r="AF1765" t="s">
        <v>10578</v>
      </c>
      <c r="AG1765" t="s">
        <v>10602</v>
      </c>
      <c r="AH1765" t="s">
        <v>10891</v>
      </c>
      <c r="AI1765">
        <v>4</v>
      </c>
      <c r="AJ1765">
        <v>1</v>
      </c>
      <c r="AK1765" t="s">
        <v>11020</v>
      </c>
      <c r="AL1765" t="s">
        <v>11020</v>
      </c>
      <c r="AM1765" t="s">
        <v>4536</v>
      </c>
    </row>
    <row r="1766" spans="1:39">
      <c r="A1766" t="s">
        <v>6143</v>
      </c>
      <c r="B1766" t="s">
        <v>6580</v>
      </c>
      <c r="C1766" t="s">
        <v>4527</v>
      </c>
      <c r="D1766">
        <v>83.88</v>
      </c>
      <c r="E1766" t="s">
        <v>6584</v>
      </c>
      <c r="K1766" t="s">
        <v>6587</v>
      </c>
      <c r="L1766" t="s">
        <v>6589</v>
      </c>
      <c r="M1766" t="s">
        <v>6617</v>
      </c>
      <c r="N1766">
        <v>8</v>
      </c>
      <c r="O1766" t="s">
        <v>6650</v>
      </c>
      <c r="P1766" t="s">
        <v>8249</v>
      </c>
      <c r="Q1766">
        <v>2</v>
      </c>
      <c r="R1766">
        <v>2</v>
      </c>
      <c r="S1766">
        <v>5.86</v>
      </c>
      <c r="T1766">
        <v>8.58</v>
      </c>
      <c r="U1766">
        <v>456.71</v>
      </c>
      <c r="V1766">
        <v>57.53</v>
      </c>
      <c r="W1766">
        <v>7.23</v>
      </c>
      <c r="X1766">
        <v>4.64</v>
      </c>
      <c r="Y1766">
        <v>0</v>
      </c>
      <c r="Z1766">
        <v>0</v>
      </c>
      <c r="AA1766" t="s">
        <v>4451</v>
      </c>
      <c r="AB1766">
        <v>1</v>
      </c>
      <c r="AC1766">
        <v>1</v>
      </c>
      <c r="AD1766">
        <v>2.809214285714286</v>
      </c>
      <c r="AE1766" t="s">
        <v>10146</v>
      </c>
      <c r="AF1766" t="s">
        <v>10577</v>
      </c>
      <c r="AI1766">
        <v>0</v>
      </c>
      <c r="AJ1766">
        <v>0</v>
      </c>
      <c r="AK1766" t="s">
        <v>11020</v>
      </c>
      <c r="AL1766" t="s">
        <v>11020</v>
      </c>
      <c r="AM1766" t="s">
        <v>4536</v>
      </c>
    </row>
    <row r="1767" spans="1:39">
      <c r="A1767" t="s">
        <v>6144</v>
      </c>
      <c r="B1767" t="s">
        <v>6580</v>
      </c>
      <c r="C1767" t="s">
        <v>4527</v>
      </c>
      <c r="D1767">
        <v>97.08</v>
      </c>
      <c r="E1767" t="s">
        <v>6584</v>
      </c>
      <c r="K1767" t="s">
        <v>6587</v>
      </c>
      <c r="L1767" t="s">
        <v>6589</v>
      </c>
      <c r="M1767" t="s">
        <v>6617</v>
      </c>
      <c r="N1767">
        <v>8</v>
      </c>
      <c r="O1767" t="s">
        <v>6650</v>
      </c>
      <c r="P1767" t="s">
        <v>8250</v>
      </c>
      <c r="Q1767">
        <v>5</v>
      </c>
      <c r="R1767">
        <v>0</v>
      </c>
      <c r="S1767">
        <v>3.45</v>
      </c>
      <c r="T1767">
        <v>3.45</v>
      </c>
      <c r="U1767">
        <v>361.4</v>
      </c>
      <c r="V1767">
        <v>65.48999999999999</v>
      </c>
      <c r="W1767">
        <v>4.11</v>
      </c>
      <c r="Y1767">
        <v>4.69</v>
      </c>
      <c r="Z1767">
        <v>3</v>
      </c>
      <c r="AA1767" t="s">
        <v>4451</v>
      </c>
      <c r="AB1767">
        <v>0</v>
      </c>
      <c r="AC1767">
        <v>5</v>
      </c>
      <c r="AD1767">
        <v>5.04</v>
      </c>
      <c r="AE1767" t="s">
        <v>10147</v>
      </c>
      <c r="AF1767" t="s">
        <v>10578</v>
      </c>
      <c r="AG1767" t="s">
        <v>10731</v>
      </c>
      <c r="AI1767">
        <v>4</v>
      </c>
      <c r="AJ1767">
        <v>1</v>
      </c>
      <c r="AK1767" t="s">
        <v>11020</v>
      </c>
      <c r="AL1767" t="s">
        <v>11020</v>
      </c>
      <c r="AM1767" t="s">
        <v>4536</v>
      </c>
    </row>
    <row r="1768" spans="1:39">
      <c r="A1768" t="s">
        <v>6145</v>
      </c>
      <c r="B1768" t="s">
        <v>6580</v>
      </c>
      <c r="C1768" t="s">
        <v>4527</v>
      </c>
      <c r="D1768">
        <v>111.95</v>
      </c>
      <c r="E1768" t="s">
        <v>6584</v>
      </c>
      <c r="K1768" t="s">
        <v>6587</v>
      </c>
      <c r="L1768" t="s">
        <v>6589</v>
      </c>
      <c r="M1768" t="s">
        <v>6617</v>
      </c>
      <c r="N1768">
        <v>8</v>
      </c>
      <c r="O1768" t="s">
        <v>6650</v>
      </c>
      <c r="P1768" t="s">
        <v>8251</v>
      </c>
      <c r="Q1768">
        <v>1</v>
      </c>
      <c r="R1768">
        <v>0</v>
      </c>
      <c r="S1768">
        <v>10.29</v>
      </c>
      <c r="T1768">
        <v>10.29</v>
      </c>
      <c r="U1768">
        <v>426.73</v>
      </c>
      <c r="V1768">
        <v>17.07</v>
      </c>
      <c r="W1768">
        <v>8.460000000000001</v>
      </c>
      <c r="Y1768">
        <v>0</v>
      </c>
      <c r="Z1768">
        <v>0</v>
      </c>
      <c r="AA1768" t="s">
        <v>4451</v>
      </c>
      <c r="AB1768">
        <v>1</v>
      </c>
      <c r="AC1768">
        <v>0</v>
      </c>
      <c r="AD1768">
        <v>2.523357142857143</v>
      </c>
      <c r="AE1768" t="s">
        <v>10148</v>
      </c>
      <c r="AI1768">
        <v>0</v>
      </c>
      <c r="AJ1768">
        <v>0</v>
      </c>
      <c r="AK1768" t="s">
        <v>11020</v>
      </c>
      <c r="AL1768" t="s">
        <v>11020</v>
      </c>
      <c r="AM1768" t="s">
        <v>4536</v>
      </c>
    </row>
    <row r="1769" spans="1:39">
      <c r="A1769" t="s">
        <v>6146</v>
      </c>
      <c r="B1769" t="s">
        <v>6580</v>
      </c>
      <c r="C1769" t="s">
        <v>4527</v>
      </c>
      <c r="D1769">
        <v>92.05</v>
      </c>
      <c r="E1769" t="s">
        <v>6584</v>
      </c>
      <c r="K1769" t="s">
        <v>6587</v>
      </c>
      <c r="L1769" t="s">
        <v>6589</v>
      </c>
      <c r="M1769" t="s">
        <v>6617</v>
      </c>
      <c r="N1769">
        <v>8</v>
      </c>
      <c r="O1769" t="s">
        <v>6650</v>
      </c>
      <c r="P1769" t="s">
        <v>8252</v>
      </c>
      <c r="Q1769">
        <v>3</v>
      </c>
      <c r="R1769">
        <v>2</v>
      </c>
      <c r="S1769">
        <v>-1.11</v>
      </c>
      <c r="T1769">
        <v>-1.11</v>
      </c>
      <c r="U1769">
        <v>136.11</v>
      </c>
      <c r="V1769">
        <v>74.43000000000001</v>
      </c>
      <c r="W1769">
        <v>-0.35</v>
      </c>
      <c r="X1769">
        <v>8.9</v>
      </c>
      <c r="Y1769">
        <v>2.2</v>
      </c>
      <c r="Z1769">
        <v>2</v>
      </c>
      <c r="AA1769" t="s">
        <v>4451</v>
      </c>
      <c r="AB1769">
        <v>0</v>
      </c>
      <c r="AC1769">
        <v>0</v>
      </c>
      <c r="AD1769">
        <v>5.5</v>
      </c>
      <c r="AE1769" t="s">
        <v>10149</v>
      </c>
      <c r="AF1769" t="s">
        <v>10578</v>
      </c>
      <c r="AI1769">
        <v>0</v>
      </c>
      <c r="AJ1769">
        <v>0</v>
      </c>
      <c r="AK1769" t="s">
        <v>11020</v>
      </c>
      <c r="AL1769" t="s">
        <v>11020</v>
      </c>
      <c r="AM1769" t="s">
        <v>4536</v>
      </c>
    </row>
    <row r="1770" spans="1:39">
      <c r="A1770" t="s">
        <v>6147</v>
      </c>
      <c r="B1770" t="s">
        <v>6580</v>
      </c>
      <c r="C1770" t="s">
        <v>4527</v>
      </c>
      <c r="D1770">
        <v>102.65</v>
      </c>
      <c r="E1770" t="s">
        <v>6584</v>
      </c>
      <c r="K1770" t="s">
        <v>6587</v>
      </c>
      <c r="L1770" t="s">
        <v>6589</v>
      </c>
      <c r="M1770" t="s">
        <v>6617</v>
      </c>
      <c r="N1770">
        <v>8</v>
      </c>
      <c r="O1770" t="s">
        <v>6650</v>
      </c>
      <c r="P1770" t="s">
        <v>8253</v>
      </c>
      <c r="Q1770">
        <v>5</v>
      </c>
      <c r="R1770">
        <v>0</v>
      </c>
      <c r="S1770">
        <v>3.67</v>
      </c>
      <c r="T1770">
        <v>3.67</v>
      </c>
      <c r="U1770">
        <v>260.39</v>
      </c>
      <c r="V1770">
        <v>18.46</v>
      </c>
      <c r="W1770">
        <v>3.73</v>
      </c>
      <c r="Y1770">
        <v>0</v>
      </c>
      <c r="Z1770">
        <v>0</v>
      </c>
      <c r="AA1770" t="s">
        <v>4451</v>
      </c>
      <c r="AB1770">
        <v>0</v>
      </c>
      <c r="AC1770">
        <v>8</v>
      </c>
      <c r="AD1770">
        <v>3.83</v>
      </c>
      <c r="AE1770" t="s">
        <v>10150</v>
      </c>
      <c r="AI1770">
        <v>0</v>
      </c>
      <c r="AJ1770">
        <v>0</v>
      </c>
      <c r="AK1770" t="s">
        <v>11020</v>
      </c>
      <c r="AL1770" t="s">
        <v>11020</v>
      </c>
      <c r="AM1770" t="s">
        <v>4536</v>
      </c>
    </row>
    <row r="1771" spans="1:39">
      <c r="A1771" t="s">
        <v>6148</v>
      </c>
      <c r="B1771" t="s">
        <v>6580</v>
      </c>
      <c r="C1771" t="s">
        <v>4527</v>
      </c>
      <c r="D1771">
        <v>89.38</v>
      </c>
      <c r="E1771" t="s">
        <v>6584</v>
      </c>
      <c r="K1771" t="s">
        <v>6587</v>
      </c>
      <c r="L1771" t="s">
        <v>6589</v>
      </c>
      <c r="M1771" t="s">
        <v>6617</v>
      </c>
      <c r="N1771">
        <v>8</v>
      </c>
      <c r="O1771" t="s">
        <v>6650</v>
      </c>
      <c r="P1771" t="s">
        <v>8254</v>
      </c>
      <c r="Q1771">
        <v>1</v>
      </c>
      <c r="R1771">
        <v>1</v>
      </c>
      <c r="S1771">
        <v>4.83</v>
      </c>
      <c r="T1771">
        <v>4.83</v>
      </c>
      <c r="U1771">
        <v>222.37</v>
      </c>
      <c r="V1771">
        <v>20.23</v>
      </c>
      <c r="W1771">
        <v>4.4</v>
      </c>
      <c r="Y1771">
        <v>0</v>
      </c>
      <c r="Z1771">
        <v>0</v>
      </c>
      <c r="AA1771" t="s">
        <v>4451</v>
      </c>
      <c r="AB1771">
        <v>0</v>
      </c>
      <c r="AC1771">
        <v>7</v>
      </c>
      <c r="AD1771">
        <v>2.929833333333333</v>
      </c>
      <c r="AE1771" t="s">
        <v>10151</v>
      </c>
      <c r="AF1771" t="s">
        <v>10578</v>
      </c>
      <c r="AI1771">
        <v>0</v>
      </c>
      <c r="AJ1771">
        <v>0</v>
      </c>
      <c r="AK1771" t="s">
        <v>11020</v>
      </c>
      <c r="AL1771" t="s">
        <v>11020</v>
      </c>
      <c r="AM1771" t="s">
        <v>4536</v>
      </c>
    </row>
    <row r="1772" spans="1:39">
      <c r="A1772" t="s">
        <v>6149</v>
      </c>
      <c r="B1772" t="s">
        <v>6580</v>
      </c>
      <c r="C1772" t="s">
        <v>4527</v>
      </c>
      <c r="D1772">
        <v>87.52</v>
      </c>
      <c r="E1772" t="s">
        <v>6584</v>
      </c>
      <c r="K1772" t="s">
        <v>6587</v>
      </c>
      <c r="L1772" t="s">
        <v>6589</v>
      </c>
      <c r="M1772" t="s">
        <v>6617</v>
      </c>
      <c r="N1772">
        <v>8</v>
      </c>
      <c r="O1772" t="s">
        <v>6650</v>
      </c>
      <c r="P1772" t="s">
        <v>8255</v>
      </c>
      <c r="Q1772">
        <v>4</v>
      </c>
      <c r="R1772">
        <v>1</v>
      </c>
      <c r="S1772">
        <v>1.79</v>
      </c>
      <c r="T1772">
        <v>1.79</v>
      </c>
      <c r="U1772">
        <v>228.32</v>
      </c>
      <c r="V1772">
        <v>58.12</v>
      </c>
      <c r="W1772">
        <v>1.61</v>
      </c>
      <c r="X1772">
        <v>13.36</v>
      </c>
      <c r="Y1772">
        <v>2.13</v>
      </c>
      <c r="Z1772">
        <v>1</v>
      </c>
      <c r="AA1772" t="s">
        <v>4451</v>
      </c>
      <c r="AB1772">
        <v>0</v>
      </c>
      <c r="AC1772">
        <v>1</v>
      </c>
      <c r="AD1772">
        <v>5.833333333333333</v>
      </c>
      <c r="AE1772" t="s">
        <v>10152</v>
      </c>
      <c r="AF1772" t="s">
        <v>10578</v>
      </c>
      <c r="AI1772">
        <v>0</v>
      </c>
      <c r="AJ1772">
        <v>0</v>
      </c>
      <c r="AK1772" t="s">
        <v>11020</v>
      </c>
      <c r="AL1772" t="s">
        <v>11020</v>
      </c>
      <c r="AM1772" t="s">
        <v>4536</v>
      </c>
    </row>
    <row r="1773" spans="1:39">
      <c r="A1773" t="s">
        <v>6150</v>
      </c>
      <c r="B1773" t="s">
        <v>6580</v>
      </c>
      <c r="C1773" t="s">
        <v>4527</v>
      </c>
      <c r="D1773">
        <v>104.84</v>
      </c>
      <c r="E1773" t="s">
        <v>6584</v>
      </c>
      <c r="K1773" t="s">
        <v>6587</v>
      </c>
      <c r="L1773" t="s">
        <v>6589</v>
      </c>
      <c r="M1773" t="s">
        <v>6617</v>
      </c>
      <c r="N1773">
        <v>8</v>
      </c>
      <c r="O1773" t="s">
        <v>6650</v>
      </c>
      <c r="P1773" t="s">
        <v>8256</v>
      </c>
      <c r="Q1773">
        <v>2</v>
      </c>
      <c r="R1773">
        <v>1</v>
      </c>
      <c r="S1773">
        <v>3.57</v>
      </c>
      <c r="T1773">
        <v>3.57</v>
      </c>
      <c r="U1773">
        <v>213.66</v>
      </c>
      <c r="V1773">
        <v>38.33</v>
      </c>
      <c r="W1773">
        <v>3.3</v>
      </c>
      <c r="X1773">
        <v>13.06</v>
      </c>
      <c r="Y1773">
        <v>0</v>
      </c>
      <c r="Z1773">
        <v>1</v>
      </c>
      <c r="AA1773" t="s">
        <v>4451</v>
      </c>
      <c r="AB1773">
        <v>0</v>
      </c>
      <c r="AC1773">
        <v>2</v>
      </c>
      <c r="AD1773">
        <v>4.679833333333334</v>
      </c>
      <c r="AE1773" t="s">
        <v>10153</v>
      </c>
      <c r="AF1773" t="s">
        <v>10578</v>
      </c>
      <c r="AI1773">
        <v>0</v>
      </c>
      <c r="AJ1773">
        <v>0</v>
      </c>
      <c r="AK1773" t="s">
        <v>11020</v>
      </c>
      <c r="AL1773" t="s">
        <v>11020</v>
      </c>
      <c r="AM1773" t="s">
        <v>4536</v>
      </c>
    </row>
    <row r="1774" spans="1:39">
      <c r="A1774" t="s">
        <v>6151</v>
      </c>
      <c r="B1774" t="s">
        <v>6580</v>
      </c>
      <c r="C1774" t="s">
        <v>4527</v>
      </c>
      <c r="D1774">
        <v>129.7</v>
      </c>
      <c r="E1774" t="s">
        <v>6584</v>
      </c>
      <c r="K1774" t="s">
        <v>6587</v>
      </c>
      <c r="L1774" t="s">
        <v>6589</v>
      </c>
      <c r="M1774" t="s">
        <v>6617</v>
      </c>
      <c r="N1774">
        <v>8</v>
      </c>
      <c r="O1774" t="s">
        <v>6650</v>
      </c>
      <c r="P1774" t="s">
        <v>8257</v>
      </c>
      <c r="Q1774">
        <v>2</v>
      </c>
      <c r="R1774">
        <v>0</v>
      </c>
      <c r="S1774">
        <v>2.16</v>
      </c>
      <c r="T1774">
        <v>2.17</v>
      </c>
      <c r="U1774">
        <v>224.26</v>
      </c>
      <c r="V1774">
        <v>34.14</v>
      </c>
      <c r="W1774">
        <v>3.14</v>
      </c>
      <c r="X1774">
        <v>8.949999999999999</v>
      </c>
      <c r="Y1774">
        <v>0</v>
      </c>
      <c r="Z1774">
        <v>2</v>
      </c>
      <c r="AA1774" t="s">
        <v>4451</v>
      </c>
      <c r="AB1774">
        <v>0</v>
      </c>
      <c r="AC1774">
        <v>4</v>
      </c>
      <c r="AD1774">
        <v>5.627</v>
      </c>
      <c r="AE1774" t="s">
        <v>10154</v>
      </c>
      <c r="AF1774" t="s">
        <v>10578</v>
      </c>
      <c r="AI1774">
        <v>0</v>
      </c>
      <c r="AJ1774">
        <v>0</v>
      </c>
      <c r="AK1774" t="s">
        <v>11020</v>
      </c>
      <c r="AL1774" t="s">
        <v>11020</v>
      </c>
      <c r="AM1774" t="s">
        <v>4536</v>
      </c>
    </row>
    <row r="1775" spans="1:39">
      <c r="A1775" t="s">
        <v>6152</v>
      </c>
      <c r="B1775" t="s">
        <v>6580</v>
      </c>
      <c r="C1775" t="s">
        <v>4527</v>
      </c>
      <c r="D1775">
        <v>98.59999999999999</v>
      </c>
      <c r="E1775" t="s">
        <v>6584</v>
      </c>
      <c r="K1775" t="s">
        <v>6587</v>
      </c>
      <c r="L1775" t="s">
        <v>6589</v>
      </c>
      <c r="M1775" t="s">
        <v>6617</v>
      </c>
      <c r="N1775">
        <v>8</v>
      </c>
      <c r="O1775" t="s">
        <v>6650</v>
      </c>
      <c r="P1775" t="s">
        <v>8258</v>
      </c>
      <c r="Q1775">
        <v>2</v>
      </c>
      <c r="R1775">
        <v>1</v>
      </c>
      <c r="S1775">
        <v>1.55</v>
      </c>
      <c r="T1775">
        <v>3.51</v>
      </c>
      <c r="U1775">
        <v>228.08</v>
      </c>
      <c r="V1775">
        <v>33.12</v>
      </c>
      <c r="W1775">
        <v>3.56</v>
      </c>
      <c r="X1775">
        <v>2.47</v>
      </c>
      <c r="Y1775">
        <v>7.51</v>
      </c>
      <c r="Z1775">
        <v>2</v>
      </c>
      <c r="AA1775" t="s">
        <v>4451</v>
      </c>
      <c r="AB1775">
        <v>0</v>
      </c>
      <c r="AC1775">
        <v>0</v>
      </c>
      <c r="AD1775">
        <v>5.234333333333333</v>
      </c>
      <c r="AE1775" t="s">
        <v>10155</v>
      </c>
      <c r="AF1775" t="s">
        <v>10577</v>
      </c>
      <c r="AI1775">
        <v>4</v>
      </c>
      <c r="AJ1775">
        <v>0</v>
      </c>
      <c r="AK1775" t="s">
        <v>11020</v>
      </c>
      <c r="AL1775" t="s">
        <v>11020</v>
      </c>
      <c r="AM1775" t="s">
        <v>4536</v>
      </c>
    </row>
    <row r="1776" spans="1:39">
      <c r="A1776" t="s">
        <v>6153</v>
      </c>
      <c r="B1776" t="s">
        <v>6580</v>
      </c>
      <c r="C1776" t="s">
        <v>4527</v>
      </c>
      <c r="D1776">
        <v>18.99</v>
      </c>
      <c r="E1776" t="s">
        <v>6584</v>
      </c>
      <c r="K1776" t="s">
        <v>6587</v>
      </c>
      <c r="L1776" t="s">
        <v>6589</v>
      </c>
      <c r="M1776" t="s">
        <v>6617</v>
      </c>
      <c r="N1776">
        <v>8</v>
      </c>
      <c r="O1776" t="s">
        <v>6650</v>
      </c>
      <c r="P1776" t="s">
        <v>8259</v>
      </c>
      <c r="Q1776">
        <v>1</v>
      </c>
      <c r="R1776">
        <v>1</v>
      </c>
      <c r="S1776">
        <v>6.08</v>
      </c>
      <c r="T1776">
        <v>6.08</v>
      </c>
      <c r="U1776">
        <v>286.46</v>
      </c>
      <c r="V1776">
        <v>20.23</v>
      </c>
      <c r="W1776">
        <v>5.51</v>
      </c>
      <c r="Y1776">
        <v>0</v>
      </c>
      <c r="Z1776">
        <v>0</v>
      </c>
      <c r="AA1776" t="s">
        <v>4451</v>
      </c>
      <c r="AB1776">
        <v>1</v>
      </c>
      <c r="AC1776">
        <v>5</v>
      </c>
      <c r="AD1776">
        <v>2.844833333333333</v>
      </c>
      <c r="AE1776" t="s">
        <v>10156</v>
      </c>
      <c r="AF1776" t="s">
        <v>10578</v>
      </c>
      <c r="AG1776" t="s">
        <v>10786</v>
      </c>
      <c r="AI1776">
        <v>4</v>
      </c>
      <c r="AJ1776">
        <v>1</v>
      </c>
      <c r="AK1776" t="s">
        <v>11020</v>
      </c>
      <c r="AL1776" t="s">
        <v>11020</v>
      </c>
      <c r="AM1776" t="s">
        <v>4536</v>
      </c>
    </row>
    <row r="1777" spans="1:39">
      <c r="A1777" t="s">
        <v>6154</v>
      </c>
      <c r="B1777" t="s">
        <v>6580</v>
      </c>
      <c r="C1777" t="s">
        <v>4527</v>
      </c>
      <c r="D1777">
        <v>87.45999999999999</v>
      </c>
      <c r="E1777" t="s">
        <v>6584</v>
      </c>
      <c r="K1777" t="s">
        <v>6587</v>
      </c>
      <c r="L1777" t="s">
        <v>6589</v>
      </c>
      <c r="M1777" t="s">
        <v>6617</v>
      </c>
      <c r="N1777">
        <v>8</v>
      </c>
      <c r="O1777" t="s">
        <v>6650</v>
      </c>
      <c r="P1777" t="s">
        <v>8260</v>
      </c>
      <c r="Q1777">
        <v>1</v>
      </c>
      <c r="R1777">
        <v>2</v>
      </c>
      <c r="S1777">
        <v>-1.66</v>
      </c>
      <c r="T1777">
        <v>-1.66</v>
      </c>
      <c r="U1777">
        <v>60.06</v>
      </c>
      <c r="V1777">
        <v>69.11</v>
      </c>
      <c r="W1777">
        <v>-0.98</v>
      </c>
      <c r="Y1777">
        <v>0.1</v>
      </c>
      <c r="Z1777">
        <v>0</v>
      </c>
      <c r="AA1777" t="s">
        <v>4451</v>
      </c>
      <c r="AB1777">
        <v>0</v>
      </c>
      <c r="AC1777">
        <v>0</v>
      </c>
      <c r="AD1777">
        <v>5.5</v>
      </c>
      <c r="AE1777" t="s">
        <v>10157</v>
      </c>
      <c r="AF1777" t="s">
        <v>10578</v>
      </c>
      <c r="AG1777" t="s">
        <v>10623</v>
      </c>
      <c r="AI1777">
        <v>4</v>
      </c>
      <c r="AJ1777">
        <v>1</v>
      </c>
      <c r="AK1777" t="s">
        <v>11020</v>
      </c>
      <c r="AL1777" t="s">
        <v>11020</v>
      </c>
      <c r="AM1777" t="s">
        <v>4536</v>
      </c>
    </row>
    <row r="1778" spans="1:39">
      <c r="A1778" t="s">
        <v>6155</v>
      </c>
      <c r="B1778" t="s">
        <v>6580</v>
      </c>
      <c r="C1778" t="s">
        <v>4527</v>
      </c>
      <c r="D1778">
        <v>120.48</v>
      </c>
      <c r="E1778" t="s">
        <v>6584</v>
      </c>
      <c r="K1778" t="s">
        <v>6587</v>
      </c>
      <c r="L1778" t="s">
        <v>6589</v>
      </c>
      <c r="M1778" t="s">
        <v>6617</v>
      </c>
      <c r="N1778">
        <v>8</v>
      </c>
      <c r="O1778" t="s">
        <v>6650</v>
      </c>
      <c r="P1778" t="s">
        <v>8261</v>
      </c>
      <c r="Q1778">
        <v>4</v>
      </c>
      <c r="R1778">
        <v>1</v>
      </c>
      <c r="S1778">
        <v>0.92</v>
      </c>
      <c r="T1778">
        <v>0.92</v>
      </c>
      <c r="U1778">
        <v>190.27</v>
      </c>
      <c r="V1778">
        <v>50.69</v>
      </c>
      <c r="W1778">
        <v>1.47</v>
      </c>
      <c r="X1778">
        <v>13.81</v>
      </c>
      <c r="Y1778">
        <v>0</v>
      </c>
      <c r="Z1778">
        <v>0</v>
      </c>
      <c r="AA1778" t="s">
        <v>4451</v>
      </c>
      <c r="AB1778">
        <v>0</v>
      </c>
      <c r="AC1778">
        <v>3</v>
      </c>
      <c r="AD1778">
        <v>5.833333333333333</v>
      </c>
      <c r="AE1778" t="s">
        <v>10158</v>
      </c>
      <c r="AF1778" t="s">
        <v>10578</v>
      </c>
      <c r="AI1778">
        <v>0</v>
      </c>
      <c r="AJ1778">
        <v>0</v>
      </c>
      <c r="AK1778" t="s">
        <v>11020</v>
      </c>
      <c r="AL1778" t="s">
        <v>11020</v>
      </c>
      <c r="AM1778" t="s">
        <v>4536</v>
      </c>
    </row>
    <row r="1779" spans="1:39">
      <c r="A1779" t="s">
        <v>6156</v>
      </c>
      <c r="B1779" t="s">
        <v>6580</v>
      </c>
      <c r="C1779" t="s">
        <v>4527</v>
      </c>
      <c r="D1779">
        <v>81.77</v>
      </c>
      <c r="E1779" t="s">
        <v>6584</v>
      </c>
      <c r="K1779" t="s">
        <v>6587</v>
      </c>
      <c r="L1779" t="s">
        <v>6589</v>
      </c>
      <c r="M1779" t="s">
        <v>6617</v>
      </c>
      <c r="N1779">
        <v>8</v>
      </c>
      <c r="O1779" t="s">
        <v>6650</v>
      </c>
      <c r="P1779" t="s">
        <v>8262</v>
      </c>
      <c r="Q1779">
        <v>6</v>
      </c>
      <c r="R1779">
        <v>4</v>
      </c>
      <c r="S1779">
        <v>-6.32</v>
      </c>
      <c r="T1779">
        <v>-0.84</v>
      </c>
      <c r="U1779">
        <v>292.24</v>
      </c>
      <c r="V1779">
        <v>155.68</v>
      </c>
      <c r="W1779">
        <v>-2.07</v>
      </c>
      <c r="X1779">
        <v>1.78</v>
      </c>
      <c r="Y1779">
        <v>11.24</v>
      </c>
      <c r="Z1779">
        <v>0</v>
      </c>
      <c r="AA1779" t="s">
        <v>4451</v>
      </c>
      <c r="AB1779">
        <v>0</v>
      </c>
      <c r="AC1779">
        <v>11</v>
      </c>
      <c r="AD1779">
        <v>3</v>
      </c>
      <c r="AE1779" t="s">
        <v>10159</v>
      </c>
      <c r="AF1779" t="s">
        <v>10580</v>
      </c>
      <c r="AG1779" t="s">
        <v>10787</v>
      </c>
      <c r="AI1779">
        <v>3</v>
      </c>
      <c r="AJ1779">
        <v>0</v>
      </c>
      <c r="AK1779" t="s">
        <v>11020</v>
      </c>
      <c r="AL1779" t="s">
        <v>11020</v>
      </c>
      <c r="AM1779" t="s">
        <v>4536</v>
      </c>
    </row>
    <row r="1780" spans="1:39">
      <c r="A1780" t="s">
        <v>6157</v>
      </c>
      <c r="B1780" t="s">
        <v>6580</v>
      </c>
      <c r="C1780" t="s">
        <v>4527</v>
      </c>
      <c r="D1780">
        <v>113.68</v>
      </c>
      <c r="E1780" t="s">
        <v>6584</v>
      </c>
      <c r="K1780" t="s">
        <v>6587</v>
      </c>
      <c r="L1780" t="s">
        <v>6589</v>
      </c>
      <c r="M1780" t="s">
        <v>6617</v>
      </c>
      <c r="N1780">
        <v>8</v>
      </c>
      <c r="O1780" t="s">
        <v>6650</v>
      </c>
      <c r="P1780" t="s">
        <v>8263</v>
      </c>
      <c r="Q1780">
        <v>6</v>
      </c>
      <c r="R1780">
        <v>0</v>
      </c>
      <c r="S1780">
        <v>-0.5600000000000001</v>
      </c>
      <c r="T1780">
        <v>-0.5600000000000001</v>
      </c>
      <c r="U1780">
        <v>246.31</v>
      </c>
      <c r="V1780">
        <v>86.73999999999999</v>
      </c>
      <c r="W1780">
        <v>-0.28</v>
      </c>
      <c r="Y1780">
        <v>0</v>
      </c>
      <c r="Z1780">
        <v>0</v>
      </c>
      <c r="AA1780" t="s">
        <v>4451</v>
      </c>
      <c r="AB1780">
        <v>0</v>
      </c>
      <c r="AC1780">
        <v>7</v>
      </c>
      <c r="AD1780">
        <v>6</v>
      </c>
      <c r="AE1780" t="s">
        <v>10160</v>
      </c>
      <c r="AH1780" t="s">
        <v>10996</v>
      </c>
      <c r="AI1780">
        <v>4</v>
      </c>
      <c r="AJ1780">
        <v>1</v>
      </c>
      <c r="AK1780" t="s">
        <v>11020</v>
      </c>
      <c r="AL1780" t="s">
        <v>11020</v>
      </c>
      <c r="AM1780" t="s">
        <v>4536</v>
      </c>
    </row>
    <row r="1781" spans="1:39">
      <c r="A1781" t="s">
        <v>6158</v>
      </c>
      <c r="B1781" t="s">
        <v>6580</v>
      </c>
      <c r="C1781" t="s">
        <v>4527</v>
      </c>
      <c r="D1781">
        <v>106.32</v>
      </c>
      <c r="E1781" t="s">
        <v>6584</v>
      </c>
      <c r="K1781" t="s">
        <v>6587</v>
      </c>
      <c r="L1781" t="s">
        <v>6589</v>
      </c>
      <c r="M1781" t="s">
        <v>6617</v>
      </c>
      <c r="N1781">
        <v>8</v>
      </c>
      <c r="O1781" t="s">
        <v>6650</v>
      </c>
      <c r="P1781" t="s">
        <v>8264</v>
      </c>
      <c r="Q1781">
        <v>2</v>
      </c>
      <c r="R1781">
        <v>2</v>
      </c>
      <c r="S1781">
        <v>8.609999999999999</v>
      </c>
      <c r="T1781">
        <v>8.609999999999999</v>
      </c>
      <c r="U1781">
        <v>442.73</v>
      </c>
      <c r="V1781">
        <v>40.46</v>
      </c>
      <c r="W1781">
        <v>7</v>
      </c>
      <c r="Y1781">
        <v>0</v>
      </c>
      <c r="Z1781">
        <v>0</v>
      </c>
      <c r="AA1781" t="s">
        <v>4451</v>
      </c>
      <c r="AB1781">
        <v>1</v>
      </c>
      <c r="AC1781">
        <v>2</v>
      </c>
      <c r="AD1781">
        <v>2.909071428571429</v>
      </c>
      <c r="AE1781" t="s">
        <v>10161</v>
      </c>
      <c r="AF1781" t="s">
        <v>10578</v>
      </c>
      <c r="AI1781">
        <v>0</v>
      </c>
      <c r="AJ1781">
        <v>0</v>
      </c>
      <c r="AK1781" t="s">
        <v>11020</v>
      </c>
      <c r="AL1781" t="s">
        <v>11020</v>
      </c>
      <c r="AM1781" t="s">
        <v>4536</v>
      </c>
    </row>
    <row r="1782" spans="1:39">
      <c r="A1782" t="s">
        <v>6159</v>
      </c>
      <c r="B1782" t="s">
        <v>6580</v>
      </c>
      <c r="C1782" t="s">
        <v>4527</v>
      </c>
      <c r="D1782">
        <v>63.23</v>
      </c>
      <c r="E1782" t="s">
        <v>6584</v>
      </c>
      <c r="K1782" t="s">
        <v>6587</v>
      </c>
      <c r="L1782" t="s">
        <v>6589</v>
      </c>
      <c r="M1782" t="s">
        <v>6617</v>
      </c>
      <c r="N1782">
        <v>8</v>
      </c>
      <c r="O1782" t="s">
        <v>6650</v>
      </c>
      <c r="P1782" t="s">
        <v>8265</v>
      </c>
      <c r="Q1782">
        <v>2</v>
      </c>
      <c r="R1782">
        <v>2</v>
      </c>
      <c r="S1782">
        <v>1.88</v>
      </c>
      <c r="T1782">
        <v>4.83</v>
      </c>
      <c r="U1782">
        <v>241.29</v>
      </c>
      <c r="V1782">
        <v>49.33</v>
      </c>
      <c r="W1782">
        <v>3.75</v>
      </c>
      <c r="X1782">
        <v>3.73</v>
      </c>
      <c r="Y1782">
        <v>0</v>
      </c>
      <c r="Z1782">
        <v>2</v>
      </c>
      <c r="AA1782" t="s">
        <v>4451</v>
      </c>
      <c r="AB1782">
        <v>0</v>
      </c>
      <c r="AC1782">
        <v>3</v>
      </c>
      <c r="AD1782">
        <v>4.585</v>
      </c>
      <c r="AE1782" t="s">
        <v>10162</v>
      </c>
      <c r="AF1782" t="s">
        <v>10577</v>
      </c>
      <c r="AG1782" t="s">
        <v>10788</v>
      </c>
      <c r="AI1782">
        <v>4</v>
      </c>
      <c r="AJ1782">
        <v>1</v>
      </c>
      <c r="AK1782" t="s">
        <v>11020</v>
      </c>
      <c r="AL1782" t="s">
        <v>11020</v>
      </c>
      <c r="AM1782" t="s">
        <v>4536</v>
      </c>
    </row>
    <row r="1783" spans="1:39">
      <c r="A1783" t="s">
        <v>6160</v>
      </c>
      <c r="B1783" t="s">
        <v>6580</v>
      </c>
      <c r="C1783" t="s">
        <v>4527</v>
      </c>
      <c r="D1783">
        <v>89.66</v>
      </c>
      <c r="E1783" t="s">
        <v>6584</v>
      </c>
      <c r="K1783" t="s">
        <v>6587</v>
      </c>
      <c r="L1783" t="s">
        <v>6589</v>
      </c>
      <c r="M1783" t="s">
        <v>6617</v>
      </c>
      <c r="N1783">
        <v>8</v>
      </c>
      <c r="O1783" t="s">
        <v>6650</v>
      </c>
      <c r="P1783" t="s">
        <v>8266</v>
      </c>
      <c r="Q1783">
        <v>1</v>
      </c>
      <c r="R1783">
        <v>1</v>
      </c>
      <c r="S1783">
        <v>2.42</v>
      </c>
      <c r="T1783">
        <v>2.42</v>
      </c>
      <c r="U1783">
        <v>128.56</v>
      </c>
      <c r="V1783">
        <v>20.23</v>
      </c>
      <c r="W1783">
        <v>2.05</v>
      </c>
      <c r="X1783">
        <v>9.470000000000001</v>
      </c>
      <c r="Y1783">
        <v>0</v>
      </c>
      <c r="Z1783">
        <v>1</v>
      </c>
      <c r="AA1783" t="s">
        <v>8679</v>
      </c>
      <c r="AB1783">
        <v>0</v>
      </c>
      <c r="AC1783">
        <v>0</v>
      </c>
      <c r="AD1783">
        <v>4.634833333333333</v>
      </c>
      <c r="AE1783" t="s">
        <v>10163</v>
      </c>
      <c r="AF1783" t="s">
        <v>10578</v>
      </c>
      <c r="AG1783" t="s">
        <v>10789</v>
      </c>
      <c r="AI1783">
        <v>0</v>
      </c>
      <c r="AJ1783">
        <v>0</v>
      </c>
      <c r="AK1783" t="s">
        <v>11020</v>
      </c>
      <c r="AL1783" t="s">
        <v>11020</v>
      </c>
      <c r="AM1783" t="s">
        <v>4536</v>
      </c>
    </row>
    <row r="1784" spans="1:39">
      <c r="A1784" t="s">
        <v>6161</v>
      </c>
      <c r="B1784" t="s">
        <v>6580</v>
      </c>
      <c r="C1784" t="s">
        <v>4527</v>
      </c>
      <c r="D1784">
        <v>96.98</v>
      </c>
      <c r="E1784" t="s">
        <v>6584</v>
      </c>
      <c r="K1784" t="s">
        <v>6587</v>
      </c>
      <c r="L1784" t="s">
        <v>6589</v>
      </c>
      <c r="M1784" t="s">
        <v>6617</v>
      </c>
      <c r="N1784">
        <v>8</v>
      </c>
      <c r="O1784" t="s">
        <v>6650</v>
      </c>
      <c r="P1784" t="s">
        <v>8267</v>
      </c>
      <c r="Q1784">
        <v>2</v>
      </c>
      <c r="R1784">
        <v>0</v>
      </c>
      <c r="S1784">
        <v>3.06</v>
      </c>
      <c r="T1784">
        <v>3.06</v>
      </c>
      <c r="U1784">
        <v>208.22</v>
      </c>
      <c r="V1784">
        <v>34.14</v>
      </c>
      <c r="W1784">
        <v>2.46</v>
      </c>
      <c r="Y1784">
        <v>0</v>
      </c>
      <c r="Z1784">
        <v>2</v>
      </c>
      <c r="AA1784" t="s">
        <v>8679</v>
      </c>
      <c r="AB1784">
        <v>0</v>
      </c>
      <c r="AC1784">
        <v>0</v>
      </c>
      <c r="AD1784">
        <v>5.146999999999999</v>
      </c>
      <c r="AE1784" t="s">
        <v>10164</v>
      </c>
      <c r="AI1784">
        <v>0</v>
      </c>
      <c r="AJ1784">
        <v>0</v>
      </c>
      <c r="AK1784" t="s">
        <v>11020</v>
      </c>
      <c r="AL1784" t="s">
        <v>11020</v>
      </c>
      <c r="AM1784" t="s">
        <v>4536</v>
      </c>
    </row>
    <row r="1785" spans="1:39">
      <c r="A1785" t="s">
        <v>6162</v>
      </c>
      <c r="B1785" t="s">
        <v>6580</v>
      </c>
      <c r="C1785" t="s">
        <v>4527</v>
      </c>
      <c r="D1785">
        <v>75.79000000000001</v>
      </c>
      <c r="E1785" t="s">
        <v>6584</v>
      </c>
      <c r="K1785" t="s">
        <v>6587</v>
      </c>
      <c r="L1785" t="s">
        <v>6589</v>
      </c>
      <c r="M1785" t="s">
        <v>6617</v>
      </c>
      <c r="N1785">
        <v>8</v>
      </c>
      <c r="O1785" t="s">
        <v>6650</v>
      </c>
      <c r="P1785" t="s">
        <v>8268</v>
      </c>
      <c r="Q1785">
        <v>5</v>
      </c>
      <c r="R1785">
        <v>0</v>
      </c>
      <c r="S1785">
        <v>2.73</v>
      </c>
      <c r="T1785">
        <v>2.73</v>
      </c>
      <c r="U1785">
        <v>293.75</v>
      </c>
      <c r="V1785">
        <v>57.01</v>
      </c>
      <c r="W1785">
        <v>3.12</v>
      </c>
      <c r="Y1785">
        <v>1.41</v>
      </c>
      <c r="Z1785">
        <v>2</v>
      </c>
      <c r="AA1785" t="s">
        <v>4451</v>
      </c>
      <c r="AB1785">
        <v>0</v>
      </c>
      <c r="AC1785">
        <v>4</v>
      </c>
      <c r="AD1785">
        <v>5.635</v>
      </c>
      <c r="AE1785" t="s">
        <v>10165</v>
      </c>
      <c r="AF1785" t="s">
        <v>10578</v>
      </c>
      <c r="AI1785">
        <v>0</v>
      </c>
      <c r="AJ1785">
        <v>0</v>
      </c>
      <c r="AK1785" t="s">
        <v>11020</v>
      </c>
      <c r="AL1785" t="s">
        <v>11020</v>
      </c>
      <c r="AM1785" t="s">
        <v>4536</v>
      </c>
    </row>
    <row r="1786" spans="1:39">
      <c r="A1786" t="s">
        <v>6163</v>
      </c>
      <c r="B1786" t="s">
        <v>6580</v>
      </c>
      <c r="C1786" t="s">
        <v>4527</v>
      </c>
      <c r="D1786">
        <v>119.01</v>
      </c>
      <c r="E1786" t="s">
        <v>6584</v>
      </c>
      <c r="K1786" t="s">
        <v>6587</v>
      </c>
      <c r="L1786" t="s">
        <v>6589</v>
      </c>
      <c r="M1786" t="s">
        <v>6617</v>
      </c>
      <c r="N1786">
        <v>8</v>
      </c>
      <c r="O1786" t="s">
        <v>6650</v>
      </c>
      <c r="P1786" t="s">
        <v>8269</v>
      </c>
      <c r="Q1786">
        <v>6</v>
      </c>
      <c r="R1786">
        <v>4</v>
      </c>
      <c r="S1786">
        <v>-0.5600000000000001</v>
      </c>
      <c r="T1786">
        <v>1.38</v>
      </c>
      <c r="U1786">
        <v>342.4</v>
      </c>
      <c r="V1786">
        <v>100.72</v>
      </c>
      <c r="W1786">
        <v>1.79</v>
      </c>
      <c r="X1786">
        <v>6.12</v>
      </c>
      <c r="Y1786">
        <v>0</v>
      </c>
      <c r="Z1786">
        <v>1</v>
      </c>
      <c r="AA1786" t="s">
        <v>4451</v>
      </c>
      <c r="AB1786">
        <v>0</v>
      </c>
      <c r="AC1786">
        <v>2</v>
      </c>
      <c r="AD1786">
        <v>4.642666666666667</v>
      </c>
      <c r="AE1786" t="s">
        <v>10166</v>
      </c>
      <c r="AF1786" t="s">
        <v>10577</v>
      </c>
      <c r="AI1786">
        <v>0</v>
      </c>
      <c r="AJ1786">
        <v>0</v>
      </c>
      <c r="AK1786" t="s">
        <v>11020</v>
      </c>
      <c r="AL1786" t="s">
        <v>11020</v>
      </c>
      <c r="AM1786" t="s">
        <v>4536</v>
      </c>
    </row>
    <row r="1787" spans="1:39">
      <c r="A1787" t="s">
        <v>6164</v>
      </c>
      <c r="B1787" t="s">
        <v>6580</v>
      </c>
      <c r="C1787" t="s">
        <v>4527</v>
      </c>
      <c r="D1787">
        <v>19.44</v>
      </c>
      <c r="E1787" t="s">
        <v>6584</v>
      </c>
      <c r="K1787" t="s">
        <v>6587</v>
      </c>
      <c r="L1787" t="s">
        <v>6589</v>
      </c>
      <c r="M1787" t="s">
        <v>6617</v>
      </c>
      <c r="N1787">
        <v>8</v>
      </c>
      <c r="O1787" t="s">
        <v>6650</v>
      </c>
      <c r="P1787" t="s">
        <v>8270</v>
      </c>
      <c r="Q1787">
        <v>2</v>
      </c>
      <c r="R1787">
        <v>0</v>
      </c>
      <c r="S1787">
        <v>7.19</v>
      </c>
      <c r="T1787">
        <v>7.19</v>
      </c>
      <c r="U1787">
        <v>328.5</v>
      </c>
      <c r="V1787">
        <v>26.3</v>
      </c>
      <c r="W1787">
        <v>6.08</v>
      </c>
      <c r="Y1787">
        <v>0</v>
      </c>
      <c r="Z1787">
        <v>0</v>
      </c>
      <c r="AA1787" t="s">
        <v>4451</v>
      </c>
      <c r="AB1787">
        <v>1</v>
      </c>
      <c r="AC1787">
        <v>6</v>
      </c>
      <c r="AD1787">
        <v>3.315</v>
      </c>
      <c r="AE1787" t="s">
        <v>10167</v>
      </c>
      <c r="AI1787">
        <v>0</v>
      </c>
      <c r="AJ1787">
        <v>0</v>
      </c>
      <c r="AK1787" t="s">
        <v>11020</v>
      </c>
      <c r="AL1787" t="s">
        <v>11020</v>
      </c>
      <c r="AM1787" t="s">
        <v>4536</v>
      </c>
    </row>
    <row r="1788" spans="1:39">
      <c r="A1788" t="s">
        <v>6165</v>
      </c>
      <c r="B1788" t="s">
        <v>6580</v>
      </c>
      <c r="C1788" t="s">
        <v>4527</v>
      </c>
      <c r="D1788">
        <v>88.09999999999999</v>
      </c>
      <c r="E1788" t="s">
        <v>6584</v>
      </c>
      <c r="K1788" t="s">
        <v>6587</v>
      </c>
      <c r="L1788" t="s">
        <v>6589</v>
      </c>
      <c r="M1788" t="s">
        <v>6617</v>
      </c>
      <c r="N1788">
        <v>8</v>
      </c>
      <c r="O1788" t="s">
        <v>6650</v>
      </c>
      <c r="P1788" t="s">
        <v>8271</v>
      </c>
      <c r="Q1788">
        <v>4</v>
      </c>
      <c r="R1788">
        <v>1</v>
      </c>
      <c r="S1788">
        <v>1.45</v>
      </c>
      <c r="T1788">
        <v>1.45</v>
      </c>
      <c r="U1788">
        <v>223.23</v>
      </c>
      <c r="V1788">
        <v>56.79</v>
      </c>
      <c r="W1788">
        <v>1.91</v>
      </c>
      <c r="X1788">
        <v>11.98</v>
      </c>
      <c r="Y1788">
        <v>0</v>
      </c>
      <c r="Z1788">
        <v>1</v>
      </c>
      <c r="AA1788" t="s">
        <v>4451</v>
      </c>
      <c r="AB1788">
        <v>0</v>
      </c>
      <c r="AC1788">
        <v>1</v>
      </c>
      <c r="AD1788">
        <v>5.833333333333333</v>
      </c>
      <c r="AE1788" t="s">
        <v>10168</v>
      </c>
      <c r="AF1788" t="s">
        <v>10578</v>
      </c>
      <c r="AI1788">
        <v>0</v>
      </c>
      <c r="AJ1788">
        <v>0</v>
      </c>
      <c r="AK1788" t="s">
        <v>11020</v>
      </c>
      <c r="AL1788" t="s">
        <v>11020</v>
      </c>
      <c r="AM1788" t="s">
        <v>4536</v>
      </c>
    </row>
    <row r="1789" spans="1:39">
      <c r="A1789" t="s">
        <v>4579</v>
      </c>
      <c r="B1789" t="s">
        <v>6580</v>
      </c>
      <c r="C1789" t="s">
        <v>4527</v>
      </c>
      <c r="D1789">
        <v>56.21</v>
      </c>
      <c r="E1789" t="s">
        <v>6584</v>
      </c>
      <c r="K1789" t="s">
        <v>6587</v>
      </c>
      <c r="L1789" t="s">
        <v>6589</v>
      </c>
      <c r="M1789" t="s">
        <v>6617</v>
      </c>
      <c r="N1789">
        <v>8</v>
      </c>
      <c r="O1789" t="s">
        <v>6650</v>
      </c>
      <c r="P1789" t="s">
        <v>6691</v>
      </c>
      <c r="Q1789">
        <v>2</v>
      </c>
      <c r="R1789">
        <v>1</v>
      </c>
      <c r="S1789">
        <v>1.69</v>
      </c>
      <c r="T1789">
        <v>4.3</v>
      </c>
      <c r="U1789">
        <v>250.34</v>
      </c>
      <c r="V1789">
        <v>46.53</v>
      </c>
      <c r="W1789">
        <v>3.57</v>
      </c>
      <c r="X1789">
        <v>4.75</v>
      </c>
      <c r="Y1789">
        <v>0</v>
      </c>
      <c r="Z1789">
        <v>1</v>
      </c>
      <c r="AA1789" t="s">
        <v>4451</v>
      </c>
      <c r="AB1789">
        <v>0</v>
      </c>
      <c r="AC1789">
        <v>6</v>
      </c>
      <c r="AD1789">
        <v>5.183333333333334</v>
      </c>
      <c r="AE1789" t="s">
        <v>8698</v>
      </c>
      <c r="AF1789" t="s">
        <v>10577</v>
      </c>
      <c r="AG1789" t="s">
        <v>10582</v>
      </c>
      <c r="AI1789">
        <v>4</v>
      </c>
      <c r="AJ1789">
        <v>1</v>
      </c>
      <c r="AK1789" t="s">
        <v>11020</v>
      </c>
      <c r="AL1789" t="s">
        <v>11020</v>
      </c>
      <c r="AM1789" t="s">
        <v>4536</v>
      </c>
    </row>
    <row r="1790" spans="1:39">
      <c r="A1790" t="s">
        <v>4606</v>
      </c>
      <c r="B1790" t="s">
        <v>6580</v>
      </c>
      <c r="C1790" t="s">
        <v>4527</v>
      </c>
      <c r="D1790">
        <v>79.98999999999999</v>
      </c>
      <c r="E1790" t="s">
        <v>6584</v>
      </c>
      <c r="K1790" t="s">
        <v>6587</v>
      </c>
      <c r="L1790" t="s">
        <v>6589</v>
      </c>
      <c r="M1790" t="s">
        <v>6617</v>
      </c>
      <c r="N1790">
        <v>8</v>
      </c>
      <c r="O1790" t="s">
        <v>6650</v>
      </c>
      <c r="P1790" t="s">
        <v>6718</v>
      </c>
      <c r="Q1790">
        <v>2</v>
      </c>
      <c r="R1790">
        <v>1</v>
      </c>
      <c r="S1790">
        <v>3.18</v>
      </c>
      <c r="T1790">
        <v>3.18</v>
      </c>
      <c r="U1790">
        <v>288.43</v>
      </c>
      <c r="V1790">
        <v>37.3</v>
      </c>
      <c r="W1790">
        <v>3.88</v>
      </c>
      <c r="Y1790">
        <v>0</v>
      </c>
      <c r="Z1790">
        <v>0</v>
      </c>
      <c r="AA1790" t="s">
        <v>4451</v>
      </c>
      <c r="AB1790">
        <v>0</v>
      </c>
      <c r="AC1790">
        <v>0</v>
      </c>
      <c r="AD1790">
        <v>5.018333333333334</v>
      </c>
      <c r="AE1790" t="s">
        <v>8725</v>
      </c>
      <c r="AF1790" t="s">
        <v>10578</v>
      </c>
      <c r="AG1790" t="s">
        <v>10603</v>
      </c>
      <c r="AH1790" t="s">
        <v>10866</v>
      </c>
      <c r="AI1790">
        <v>4</v>
      </c>
      <c r="AJ1790">
        <v>0</v>
      </c>
      <c r="AK1790" t="s">
        <v>11020</v>
      </c>
      <c r="AL1790" t="s">
        <v>11020</v>
      </c>
      <c r="AM1790" t="s">
        <v>4536</v>
      </c>
    </row>
    <row r="1791" spans="1:39">
      <c r="A1791" t="s">
        <v>6166</v>
      </c>
      <c r="B1791" t="s">
        <v>6580</v>
      </c>
      <c r="C1791" t="s">
        <v>4527</v>
      </c>
      <c r="D1791">
        <v>70.84999999999999</v>
      </c>
      <c r="E1791" t="s">
        <v>6584</v>
      </c>
      <c r="K1791" t="s">
        <v>6587</v>
      </c>
      <c r="L1791" t="s">
        <v>6589</v>
      </c>
      <c r="M1791" t="s">
        <v>6617</v>
      </c>
      <c r="N1791">
        <v>8</v>
      </c>
      <c r="O1791" t="s">
        <v>6650</v>
      </c>
      <c r="P1791" t="s">
        <v>8272</v>
      </c>
      <c r="Q1791">
        <v>3</v>
      </c>
      <c r="R1791">
        <v>2</v>
      </c>
      <c r="S1791">
        <v>-0.6899999999999999</v>
      </c>
      <c r="T1791">
        <v>1.9</v>
      </c>
      <c r="U1791">
        <v>264.32</v>
      </c>
      <c r="V1791">
        <v>74.59999999999999</v>
      </c>
      <c r="W1791">
        <v>2.25</v>
      </c>
      <c r="X1791">
        <v>4.87</v>
      </c>
      <c r="Y1791">
        <v>0</v>
      </c>
      <c r="Z1791">
        <v>0</v>
      </c>
      <c r="AA1791" t="s">
        <v>4451</v>
      </c>
      <c r="AB1791">
        <v>0</v>
      </c>
      <c r="AC1791">
        <v>3</v>
      </c>
      <c r="AD1791">
        <v>5.5</v>
      </c>
      <c r="AE1791" t="s">
        <v>10169</v>
      </c>
      <c r="AF1791" t="s">
        <v>10577</v>
      </c>
      <c r="AI1791">
        <v>0</v>
      </c>
      <c r="AJ1791">
        <v>0</v>
      </c>
      <c r="AK1791" t="s">
        <v>11020</v>
      </c>
      <c r="AL1791" t="s">
        <v>11020</v>
      </c>
      <c r="AM1791" t="s">
        <v>4536</v>
      </c>
    </row>
    <row r="1792" spans="1:39">
      <c r="A1792" t="s">
        <v>6167</v>
      </c>
      <c r="B1792" t="s">
        <v>6580</v>
      </c>
      <c r="C1792" t="s">
        <v>4527</v>
      </c>
      <c r="D1792">
        <v>111.6</v>
      </c>
      <c r="E1792" t="s">
        <v>6584</v>
      </c>
      <c r="K1792" t="s">
        <v>6587</v>
      </c>
      <c r="L1792" t="s">
        <v>6589</v>
      </c>
      <c r="M1792" t="s">
        <v>6617</v>
      </c>
      <c r="N1792">
        <v>8</v>
      </c>
      <c r="O1792" t="s">
        <v>6650</v>
      </c>
      <c r="P1792" t="s">
        <v>8273</v>
      </c>
      <c r="Q1792">
        <v>2</v>
      </c>
      <c r="R1792">
        <v>1</v>
      </c>
      <c r="S1792">
        <v>-1.24</v>
      </c>
      <c r="T1792">
        <v>2.43</v>
      </c>
      <c r="U1792">
        <v>221.04</v>
      </c>
      <c r="V1792">
        <v>46.53</v>
      </c>
      <c r="W1792">
        <v>2.46</v>
      </c>
      <c r="X1792">
        <v>2.98</v>
      </c>
      <c r="Y1792">
        <v>0</v>
      </c>
      <c r="Z1792">
        <v>1</v>
      </c>
      <c r="AA1792" t="s">
        <v>8679</v>
      </c>
      <c r="AB1792">
        <v>0</v>
      </c>
      <c r="AC1792">
        <v>3</v>
      </c>
      <c r="AD1792">
        <v>5.833333333333333</v>
      </c>
      <c r="AE1792" t="s">
        <v>10170</v>
      </c>
      <c r="AF1792" t="s">
        <v>10577</v>
      </c>
      <c r="AI1792">
        <v>0</v>
      </c>
      <c r="AJ1792">
        <v>0</v>
      </c>
      <c r="AK1792" t="s">
        <v>11020</v>
      </c>
      <c r="AL1792" t="s">
        <v>11020</v>
      </c>
      <c r="AM1792" t="s">
        <v>4536</v>
      </c>
    </row>
    <row r="1793" spans="1:39">
      <c r="A1793" t="s">
        <v>6168</v>
      </c>
      <c r="B1793" t="s">
        <v>6580</v>
      </c>
      <c r="C1793" t="s">
        <v>4527</v>
      </c>
      <c r="D1793">
        <v>57.02</v>
      </c>
      <c r="E1793" t="s">
        <v>6584</v>
      </c>
      <c r="K1793" t="s">
        <v>6587</v>
      </c>
      <c r="L1793" t="s">
        <v>6589</v>
      </c>
      <c r="M1793" t="s">
        <v>6617</v>
      </c>
      <c r="N1793">
        <v>8</v>
      </c>
      <c r="O1793" t="s">
        <v>6650</v>
      </c>
      <c r="P1793" t="s">
        <v>8274</v>
      </c>
      <c r="Q1793">
        <v>3</v>
      </c>
      <c r="R1793">
        <v>0</v>
      </c>
      <c r="S1793">
        <v>-0.63</v>
      </c>
      <c r="T1793">
        <v>-0.63</v>
      </c>
      <c r="U1793">
        <v>110.13</v>
      </c>
      <c r="V1793">
        <v>43.37</v>
      </c>
      <c r="W1793">
        <v>-0.41</v>
      </c>
      <c r="Y1793">
        <v>0</v>
      </c>
      <c r="Z1793">
        <v>0</v>
      </c>
      <c r="AA1793" t="s">
        <v>8679</v>
      </c>
      <c r="AB1793">
        <v>0</v>
      </c>
      <c r="AC1793">
        <v>1</v>
      </c>
      <c r="AD1793">
        <v>6</v>
      </c>
      <c r="AE1793" t="s">
        <v>10171</v>
      </c>
      <c r="AI1793">
        <v>0</v>
      </c>
      <c r="AJ1793">
        <v>0</v>
      </c>
      <c r="AK1793" t="s">
        <v>11020</v>
      </c>
      <c r="AL1793" t="s">
        <v>11020</v>
      </c>
      <c r="AM1793" t="s">
        <v>4536</v>
      </c>
    </row>
    <row r="1794" spans="1:39">
      <c r="A1794" t="s">
        <v>6169</v>
      </c>
      <c r="B1794" t="s">
        <v>6580</v>
      </c>
      <c r="C1794" t="s">
        <v>4527</v>
      </c>
      <c r="D1794">
        <v>105.41</v>
      </c>
      <c r="E1794" t="s">
        <v>6584</v>
      </c>
      <c r="K1794" t="s">
        <v>6587</v>
      </c>
      <c r="L1794" t="s">
        <v>6589</v>
      </c>
      <c r="M1794" t="s">
        <v>6617</v>
      </c>
      <c r="N1794">
        <v>8</v>
      </c>
      <c r="O1794" t="s">
        <v>6650</v>
      </c>
      <c r="P1794" t="s">
        <v>8275</v>
      </c>
      <c r="Q1794">
        <v>1</v>
      </c>
      <c r="R1794">
        <v>1</v>
      </c>
      <c r="S1794">
        <v>2.68</v>
      </c>
      <c r="T1794">
        <v>2.68</v>
      </c>
      <c r="U1794">
        <v>233.1</v>
      </c>
      <c r="V1794">
        <v>32.34</v>
      </c>
      <c r="W1794">
        <v>3.09</v>
      </c>
      <c r="X1794">
        <v>13.54</v>
      </c>
      <c r="Y1794">
        <v>0</v>
      </c>
      <c r="Z1794">
        <v>1</v>
      </c>
      <c r="AA1794" t="s">
        <v>4451</v>
      </c>
      <c r="AB1794">
        <v>0</v>
      </c>
      <c r="AC1794">
        <v>1</v>
      </c>
      <c r="AD1794">
        <v>5.110333333333333</v>
      </c>
      <c r="AE1794" t="s">
        <v>10172</v>
      </c>
      <c r="AF1794" t="s">
        <v>10578</v>
      </c>
      <c r="AI1794">
        <v>0</v>
      </c>
      <c r="AJ1794">
        <v>0</v>
      </c>
      <c r="AK1794" t="s">
        <v>11020</v>
      </c>
      <c r="AL1794" t="s">
        <v>11020</v>
      </c>
      <c r="AM1794" t="s">
        <v>4536</v>
      </c>
    </row>
    <row r="1795" spans="1:39">
      <c r="A1795" t="s">
        <v>6170</v>
      </c>
      <c r="B1795" t="s">
        <v>6580</v>
      </c>
      <c r="C1795" t="s">
        <v>4527</v>
      </c>
      <c r="D1795">
        <v>216.34</v>
      </c>
      <c r="E1795" t="s">
        <v>6584</v>
      </c>
      <c r="J1795" t="s">
        <v>6586</v>
      </c>
      <c r="K1795" t="s">
        <v>6587</v>
      </c>
      <c r="L1795" t="s">
        <v>6589</v>
      </c>
      <c r="M1795" t="s">
        <v>6617</v>
      </c>
      <c r="N1795">
        <v>8</v>
      </c>
      <c r="O1795" t="s">
        <v>6650</v>
      </c>
      <c r="P1795" t="s">
        <v>8276</v>
      </c>
      <c r="Q1795">
        <v>2</v>
      </c>
      <c r="R1795">
        <v>0</v>
      </c>
      <c r="S1795">
        <v>3.83</v>
      </c>
      <c r="T1795">
        <v>3.83</v>
      </c>
      <c r="U1795">
        <v>182.23</v>
      </c>
      <c r="V1795">
        <v>24.72</v>
      </c>
      <c r="W1795">
        <v>4.1</v>
      </c>
      <c r="Y1795">
        <v>0</v>
      </c>
      <c r="Z1795">
        <v>2</v>
      </c>
      <c r="AA1795" t="s">
        <v>4451</v>
      </c>
      <c r="AB1795">
        <v>0</v>
      </c>
      <c r="AC1795">
        <v>2</v>
      </c>
      <c r="AD1795">
        <v>3.906</v>
      </c>
      <c r="AE1795" t="s">
        <v>10173</v>
      </c>
      <c r="AI1795">
        <v>0</v>
      </c>
      <c r="AJ1795">
        <v>0</v>
      </c>
      <c r="AK1795" t="s">
        <v>11020</v>
      </c>
      <c r="AL1795" t="s">
        <v>11020</v>
      </c>
      <c r="AM1795" t="s">
        <v>4536</v>
      </c>
    </row>
    <row r="1796" spans="1:39">
      <c r="A1796" t="s">
        <v>6171</v>
      </c>
      <c r="B1796" t="s">
        <v>6580</v>
      </c>
      <c r="C1796" t="s">
        <v>4527</v>
      </c>
      <c r="D1796">
        <v>76.98999999999999</v>
      </c>
      <c r="E1796" t="s">
        <v>6584</v>
      </c>
      <c r="K1796" t="s">
        <v>6587</v>
      </c>
      <c r="L1796" t="s">
        <v>6589</v>
      </c>
      <c r="M1796" t="s">
        <v>6617</v>
      </c>
      <c r="N1796">
        <v>8</v>
      </c>
      <c r="O1796" t="s">
        <v>6650</v>
      </c>
      <c r="P1796" t="s">
        <v>8277</v>
      </c>
      <c r="Q1796">
        <v>2</v>
      </c>
      <c r="R1796">
        <v>0</v>
      </c>
      <c r="S1796">
        <v>3.32</v>
      </c>
      <c r="T1796">
        <v>3.32</v>
      </c>
      <c r="U1796">
        <v>224.26</v>
      </c>
      <c r="V1796">
        <v>26.3</v>
      </c>
      <c r="W1796">
        <v>3.39</v>
      </c>
      <c r="Y1796">
        <v>0</v>
      </c>
      <c r="Z1796">
        <v>2</v>
      </c>
      <c r="AA1796" t="s">
        <v>4451</v>
      </c>
      <c r="AB1796">
        <v>0</v>
      </c>
      <c r="AC1796">
        <v>1</v>
      </c>
      <c r="AD1796">
        <v>4.495</v>
      </c>
      <c r="AE1796" t="s">
        <v>10174</v>
      </c>
      <c r="AI1796">
        <v>0</v>
      </c>
      <c r="AJ1796">
        <v>0</v>
      </c>
      <c r="AK1796" t="s">
        <v>11020</v>
      </c>
      <c r="AL1796" t="s">
        <v>11020</v>
      </c>
      <c r="AM1796" t="s">
        <v>4536</v>
      </c>
    </row>
    <row r="1797" spans="1:39">
      <c r="A1797" t="s">
        <v>6172</v>
      </c>
      <c r="B1797" t="s">
        <v>6580</v>
      </c>
      <c r="C1797" t="s">
        <v>4527</v>
      </c>
      <c r="D1797">
        <v>85.48</v>
      </c>
      <c r="E1797" t="s">
        <v>6584</v>
      </c>
      <c r="K1797" t="s">
        <v>6587</v>
      </c>
      <c r="L1797" t="s">
        <v>6589</v>
      </c>
      <c r="M1797" t="s">
        <v>6617</v>
      </c>
      <c r="N1797">
        <v>8</v>
      </c>
      <c r="O1797" t="s">
        <v>6650</v>
      </c>
      <c r="P1797" t="s">
        <v>8278</v>
      </c>
      <c r="Q1797">
        <v>2</v>
      </c>
      <c r="R1797">
        <v>1</v>
      </c>
      <c r="S1797">
        <v>10.96</v>
      </c>
      <c r="T1797">
        <v>10.96</v>
      </c>
      <c r="U1797">
        <v>430.72</v>
      </c>
      <c r="V1797">
        <v>29.46</v>
      </c>
      <c r="W1797">
        <v>8.84</v>
      </c>
      <c r="X1797">
        <v>11.4</v>
      </c>
      <c r="Y1797">
        <v>0</v>
      </c>
      <c r="Z1797">
        <v>1</v>
      </c>
      <c r="AA1797" t="s">
        <v>4451</v>
      </c>
      <c r="AB1797">
        <v>1</v>
      </c>
      <c r="AC1797">
        <v>12</v>
      </c>
      <c r="AD1797">
        <v>2.801190476190476</v>
      </c>
      <c r="AE1797" t="s">
        <v>10175</v>
      </c>
      <c r="AF1797" t="s">
        <v>10578</v>
      </c>
      <c r="AI1797">
        <v>0</v>
      </c>
      <c r="AJ1797">
        <v>0</v>
      </c>
      <c r="AK1797" t="s">
        <v>11020</v>
      </c>
      <c r="AL1797" t="s">
        <v>11020</v>
      </c>
      <c r="AM1797" t="s">
        <v>4536</v>
      </c>
    </row>
    <row r="1798" spans="1:39">
      <c r="A1798" t="s">
        <v>6173</v>
      </c>
      <c r="B1798" t="s">
        <v>6580</v>
      </c>
      <c r="C1798" t="s">
        <v>4527</v>
      </c>
      <c r="D1798">
        <v>121.52</v>
      </c>
      <c r="E1798" t="s">
        <v>6584</v>
      </c>
      <c r="K1798" t="s">
        <v>6587</v>
      </c>
      <c r="L1798" t="s">
        <v>6589</v>
      </c>
      <c r="M1798" t="s">
        <v>6617</v>
      </c>
      <c r="N1798">
        <v>8</v>
      </c>
      <c r="O1798" t="s">
        <v>6650</v>
      </c>
      <c r="P1798" t="s">
        <v>8279</v>
      </c>
      <c r="Q1798">
        <v>2</v>
      </c>
      <c r="R1798">
        <v>2</v>
      </c>
      <c r="S1798">
        <v>8.720000000000001</v>
      </c>
      <c r="T1798">
        <v>8.720000000000001</v>
      </c>
      <c r="U1798">
        <v>442.73</v>
      </c>
      <c r="V1798">
        <v>40.46</v>
      </c>
      <c r="W1798">
        <v>7</v>
      </c>
      <c r="Y1798">
        <v>0</v>
      </c>
      <c r="Z1798">
        <v>0</v>
      </c>
      <c r="AA1798" t="s">
        <v>4451</v>
      </c>
      <c r="AB1798">
        <v>1</v>
      </c>
      <c r="AC1798">
        <v>1</v>
      </c>
      <c r="AD1798">
        <v>2.909071428571429</v>
      </c>
      <c r="AE1798" t="s">
        <v>10176</v>
      </c>
      <c r="AF1798" t="s">
        <v>10578</v>
      </c>
      <c r="AI1798">
        <v>0</v>
      </c>
      <c r="AJ1798">
        <v>0</v>
      </c>
      <c r="AK1798" t="s">
        <v>11020</v>
      </c>
      <c r="AL1798" t="s">
        <v>11020</v>
      </c>
      <c r="AM1798" t="s">
        <v>4536</v>
      </c>
    </row>
    <row r="1799" spans="1:39">
      <c r="A1799" t="s">
        <v>6174</v>
      </c>
      <c r="B1799" t="s">
        <v>6580</v>
      </c>
      <c r="C1799" t="s">
        <v>4527</v>
      </c>
      <c r="D1799">
        <v>95.06999999999999</v>
      </c>
      <c r="E1799" t="s">
        <v>6584</v>
      </c>
      <c r="K1799" t="s">
        <v>6587</v>
      </c>
      <c r="L1799" t="s">
        <v>6589</v>
      </c>
      <c r="M1799" t="s">
        <v>6617</v>
      </c>
      <c r="N1799">
        <v>8</v>
      </c>
      <c r="O1799" t="s">
        <v>6650</v>
      </c>
      <c r="P1799" t="s">
        <v>8280</v>
      </c>
      <c r="Q1799">
        <v>2</v>
      </c>
      <c r="R1799">
        <v>2</v>
      </c>
      <c r="S1799">
        <v>2.42</v>
      </c>
      <c r="T1799">
        <v>5.47</v>
      </c>
      <c r="U1799">
        <v>261.71</v>
      </c>
      <c r="V1799">
        <v>49.33</v>
      </c>
      <c r="W1799">
        <v>4.09</v>
      </c>
      <c r="X1799">
        <v>3.66</v>
      </c>
      <c r="Y1799">
        <v>0</v>
      </c>
      <c r="Z1799">
        <v>2</v>
      </c>
      <c r="AA1799" t="s">
        <v>4451</v>
      </c>
      <c r="AB1799">
        <v>0</v>
      </c>
      <c r="AC1799">
        <v>3</v>
      </c>
      <c r="AD1799">
        <v>4.29</v>
      </c>
      <c r="AE1799" t="s">
        <v>10177</v>
      </c>
      <c r="AF1799" t="s">
        <v>10577</v>
      </c>
      <c r="AI1799">
        <v>4</v>
      </c>
      <c r="AJ1799">
        <v>0</v>
      </c>
      <c r="AK1799" t="s">
        <v>11020</v>
      </c>
      <c r="AL1799" t="s">
        <v>11020</v>
      </c>
      <c r="AM1799" t="s">
        <v>4536</v>
      </c>
    </row>
    <row r="1800" spans="1:39">
      <c r="A1800" t="s">
        <v>6175</v>
      </c>
      <c r="B1800" t="s">
        <v>6580</v>
      </c>
      <c r="C1800" t="s">
        <v>4527</v>
      </c>
      <c r="D1800">
        <v>121.04</v>
      </c>
      <c r="E1800" t="s">
        <v>6584</v>
      </c>
      <c r="K1800" t="s">
        <v>6587</v>
      </c>
      <c r="L1800" t="s">
        <v>6589</v>
      </c>
      <c r="M1800" t="s">
        <v>6617</v>
      </c>
      <c r="N1800">
        <v>8</v>
      </c>
      <c r="O1800" t="s">
        <v>6650</v>
      </c>
      <c r="P1800" t="s">
        <v>8281</v>
      </c>
      <c r="Q1800">
        <v>3</v>
      </c>
      <c r="R1800">
        <v>0</v>
      </c>
      <c r="S1800">
        <v>4.65</v>
      </c>
      <c r="T1800">
        <v>4.65</v>
      </c>
      <c r="U1800">
        <v>344.5</v>
      </c>
      <c r="V1800">
        <v>43.37</v>
      </c>
      <c r="W1800">
        <v>4.84</v>
      </c>
      <c r="Y1800">
        <v>0</v>
      </c>
      <c r="Z1800">
        <v>0</v>
      </c>
      <c r="AA1800" t="s">
        <v>4451</v>
      </c>
      <c r="AB1800">
        <v>0</v>
      </c>
      <c r="AC1800">
        <v>2</v>
      </c>
      <c r="AD1800">
        <v>4.175</v>
      </c>
      <c r="AE1800" t="s">
        <v>10178</v>
      </c>
      <c r="AG1800" t="s">
        <v>10603</v>
      </c>
      <c r="AH1800" t="s">
        <v>10866</v>
      </c>
      <c r="AI1800">
        <v>4</v>
      </c>
      <c r="AJ1800">
        <v>0</v>
      </c>
      <c r="AK1800" t="s">
        <v>11020</v>
      </c>
      <c r="AL1800" t="s">
        <v>11020</v>
      </c>
      <c r="AM1800" t="s">
        <v>4536</v>
      </c>
    </row>
    <row r="1801" spans="1:39">
      <c r="A1801" t="s">
        <v>6176</v>
      </c>
      <c r="B1801" t="s">
        <v>6580</v>
      </c>
      <c r="C1801" t="s">
        <v>4527</v>
      </c>
      <c r="D1801">
        <v>37.88</v>
      </c>
      <c r="E1801" t="s">
        <v>6584</v>
      </c>
      <c r="K1801" t="s">
        <v>6587</v>
      </c>
      <c r="L1801" t="s">
        <v>6589</v>
      </c>
      <c r="M1801" t="s">
        <v>6617</v>
      </c>
      <c r="N1801">
        <v>8</v>
      </c>
      <c r="O1801" t="s">
        <v>6650</v>
      </c>
      <c r="P1801" t="s">
        <v>8282</v>
      </c>
      <c r="Q1801">
        <v>3</v>
      </c>
      <c r="R1801">
        <v>3</v>
      </c>
      <c r="S1801">
        <v>2.15</v>
      </c>
      <c r="T1801">
        <v>4.76</v>
      </c>
      <c r="U1801">
        <v>392.58</v>
      </c>
      <c r="V1801">
        <v>77.76000000000001</v>
      </c>
      <c r="W1801">
        <v>4.48</v>
      </c>
      <c r="X1801">
        <v>4.76</v>
      </c>
      <c r="Y1801">
        <v>0</v>
      </c>
      <c r="Z1801">
        <v>0</v>
      </c>
      <c r="AA1801" t="s">
        <v>4451</v>
      </c>
      <c r="AB1801">
        <v>0</v>
      </c>
      <c r="AC1801">
        <v>4</v>
      </c>
      <c r="AD1801">
        <v>3.978952380952381</v>
      </c>
      <c r="AE1801" t="s">
        <v>10179</v>
      </c>
      <c r="AF1801" t="s">
        <v>10577</v>
      </c>
      <c r="AG1801" t="s">
        <v>10790</v>
      </c>
      <c r="AI1801">
        <v>4</v>
      </c>
      <c r="AJ1801">
        <v>1</v>
      </c>
      <c r="AK1801" t="s">
        <v>11020</v>
      </c>
      <c r="AL1801" t="s">
        <v>11020</v>
      </c>
      <c r="AM1801" t="s">
        <v>4536</v>
      </c>
    </row>
    <row r="1802" spans="1:39">
      <c r="A1802" t="s">
        <v>6177</v>
      </c>
      <c r="B1802" t="s">
        <v>6580</v>
      </c>
      <c r="C1802" t="s">
        <v>4527</v>
      </c>
      <c r="D1802">
        <v>70.93000000000001</v>
      </c>
      <c r="E1802" t="s">
        <v>6584</v>
      </c>
      <c r="K1802" t="s">
        <v>6587</v>
      </c>
      <c r="L1802" t="s">
        <v>6589</v>
      </c>
      <c r="M1802" t="s">
        <v>6617</v>
      </c>
      <c r="N1802">
        <v>8</v>
      </c>
      <c r="O1802" t="s">
        <v>6650</v>
      </c>
      <c r="P1802" t="s">
        <v>8283</v>
      </c>
      <c r="Q1802">
        <v>3</v>
      </c>
      <c r="R1802">
        <v>3</v>
      </c>
      <c r="S1802">
        <v>2.15</v>
      </c>
      <c r="T1802">
        <v>4.76</v>
      </c>
      <c r="U1802">
        <v>392.58</v>
      </c>
      <c r="V1802">
        <v>77.76000000000001</v>
      </c>
      <c r="W1802">
        <v>4.48</v>
      </c>
      <c r="X1802">
        <v>4.76</v>
      </c>
      <c r="Y1802">
        <v>0</v>
      </c>
      <c r="Z1802">
        <v>0</v>
      </c>
      <c r="AA1802" t="s">
        <v>4451</v>
      </c>
      <c r="AB1802">
        <v>0</v>
      </c>
      <c r="AC1802">
        <v>4</v>
      </c>
      <c r="AD1802">
        <v>3.978952380952381</v>
      </c>
      <c r="AE1802" t="s">
        <v>10180</v>
      </c>
      <c r="AF1802" t="s">
        <v>10577</v>
      </c>
      <c r="AG1802" t="s">
        <v>10790</v>
      </c>
      <c r="AI1802">
        <v>4</v>
      </c>
      <c r="AJ1802">
        <v>1</v>
      </c>
      <c r="AK1802" t="s">
        <v>11020</v>
      </c>
      <c r="AL1802" t="s">
        <v>11020</v>
      </c>
      <c r="AM1802" t="s">
        <v>4536</v>
      </c>
    </row>
    <row r="1803" spans="1:39">
      <c r="A1803" t="s">
        <v>6178</v>
      </c>
      <c r="B1803" t="s">
        <v>6580</v>
      </c>
      <c r="C1803" t="s">
        <v>4527</v>
      </c>
      <c r="D1803">
        <v>137.47</v>
      </c>
      <c r="E1803" t="s">
        <v>6584</v>
      </c>
      <c r="K1803" t="s">
        <v>6587</v>
      </c>
      <c r="L1803" t="s">
        <v>6589</v>
      </c>
      <c r="M1803" t="s">
        <v>6617</v>
      </c>
      <c r="N1803">
        <v>8</v>
      </c>
      <c r="O1803" t="s">
        <v>6650</v>
      </c>
      <c r="P1803" t="s">
        <v>8284</v>
      </c>
      <c r="Q1803">
        <v>2</v>
      </c>
      <c r="R1803">
        <v>1</v>
      </c>
      <c r="S1803">
        <v>0.25</v>
      </c>
      <c r="T1803">
        <v>0.25</v>
      </c>
      <c r="U1803">
        <v>141.17</v>
      </c>
      <c r="V1803">
        <v>46.17</v>
      </c>
      <c r="W1803">
        <v>0.45</v>
      </c>
      <c r="X1803">
        <v>9.699999999999999</v>
      </c>
      <c r="Y1803">
        <v>0</v>
      </c>
      <c r="Z1803">
        <v>0</v>
      </c>
      <c r="AA1803" t="s">
        <v>8679</v>
      </c>
      <c r="AB1803">
        <v>0</v>
      </c>
      <c r="AC1803">
        <v>1</v>
      </c>
      <c r="AD1803">
        <v>5.833333333333333</v>
      </c>
      <c r="AE1803" t="s">
        <v>10181</v>
      </c>
      <c r="AF1803" t="s">
        <v>10578</v>
      </c>
      <c r="AG1803" t="s">
        <v>10640</v>
      </c>
      <c r="AI1803">
        <v>4</v>
      </c>
      <c r="AJ1803">
        <v>1</v>
      </c>
      <c r="AK1803" t="s">
        <v>11020</v>
      </c>
      <c r="AL1803" t="s">
        <v>11020</v>
      </c>
      <c r="AM1803" t="s">
        <v>4536</v>
      </c>
    </row>
    <row r="1804" spans="1:39">
      <c r="A1804" t="s">
        <v>6179</v>
      </c>
      <c r="B1804" t="s">
        <v>6580</v>
      </c>
      <c r="C1804" t="s">
        <v>4527</v>
      </c>
      <c r="D1804">
        <v>186.7</v>
      </c>
      <c r="E1804" t="s">
        <v>6584</v>
      </c>
      <c r="J1804" t="s">
        <v>6586</v>
      </c>
      <c r="K1804" t="s">
        <v>6587</v>
      </c>
      <c r="L1804" t="s">
        <v>6589</v>
      </c>
      <c r="M1804" t="s">
        <v>6617</v>
      </c>
      <c r="N1804">
        <v>8</v>
      </c>
      <c r="O1804" t="s">
        <v>6650</v>
      </c>
      <c r="P1804" t="s">
        <v>8285</v>
      </c>
      <c r="Q1804">
        <v>5</v>
      </c>
      <c r="R1804">
        <v>0</v>
      </c>
      <c r="S1804">
        <v>0.54</v>
      </c>
      <c r="T1804">
        <v>0.59</v>
      </c>
      <c r="U1804">
        <v>355.43</v>
      </c>
      <c r="V1804">
        <v>40.16</v>
      </c>
      <c r="W1804">
        <v>3.38</v>
      </c>
      <c r="Y1804">
        <v>6.53</v>
      </c>
      <c r="Z1804">
        <v>2</v>
      </c>
      <c r="AA1804" t="s">
        <v>4451</v>
      </c>
      <c r="AB1804">
        <v>0</v>
      </c>
      <c r="AC1804">
        <v>4</v>
      </c>
      <c r="AD1804">
        <v>6</v>
      </c>
      <c r="AE1804" t="s">
        <v>10182</v>
      </c>
      <c r="AF1804" t="s">
        <v>10578</v>
      </c>
      <c r="AI1804">
        <v>0</v>
      </c>
      <c r="AJ1804">
        <v>0</v>
      </c>
      <c r="AK1804" t="s">
        <v>11020</v>
      </c>
      <c r="AL1804" t="s">
        <v>11020</v>
      </c>
      <c r="AM1804" t="s">
        <v>4536</v>
      </c>
    </row>
    <row r="1805" spans="1:39">
      <c r="A1805" t="s">
        <v>6180</v>
      </c>
      <c r="B1805" t="s">
        <v>6580</v>
      </c>
      <c r="C1805" t="s">
        <v>4527</v>
      </c>
      <c r="D1805">
        <v>95.98</v>
      </c>
      <c r="E1805" t="s">
        <v>6584</v>
      </c>
      <c r="K1805" t="s">
        <v>6587</v>
      </c>
      <c r="L1805" t="s">
        <v>6589</v>
      </c>
      <c r="M1805" t="s">
        <v>6617</v>
      </c>
      <c r="N1805">
        <v>8</v>
      </c>
      <c r="O1805" t="s">
        <v>6650</v>
      </c>
      <c r="P1805" t="s">
        <v>8286</v>
      </c>
      <c r="Q1805">
        <v>3</v>
      </c>
      <c r="R1805">
        <v>2</v>
      </c>
      <c r="S1805">
        <v>-1.47</v>
      </c>
      <c r="T1805">
        <v>0.46</v>
      </c>
      <c r="U1805">
        <v>287.36</v>
      </c>
      <c r="V1805">
        <v>57.36</v>
      </c>
      <c r="W1805">
        <v>1.92</v>
      </c>
      <c r="X1805">
        <v>12.57</v>
      </c>
      <c r="Y1805">
        <v>9.52</v>
      </c>
      <c r="Z1805">
        <v>2</v>
      </c>
      <c r="AA1805" t="s">
        <v>4451</v>
      </c>
      <c r="AB1805">
        <v>0</v>
      </c>
      <c r="AC1805">
        <v>5</v>
      </c>
      <c r="AD1805">
        <v>4.74</v>
      </c>
      <c r="AE1805" t="s">
        <v>10183</v>
      </c>
      <c r="AF1805" t="s">
        <v>10579</v>
      </c>
      <c r="AG1805" t="s">
        <v>10729</v>
      </c>
      <c r="AH1805" t="s">
        <v>10919</v>
      </c>
      <c r="AI1805">
        <v>4</v>
      </c>
      <c r="AJ1805">
        <v>1</v>
      </c>
      <c r="AK1805" t="s">
        <v>11020</v>
      </c>
      <c r="AL1805" t="s">
        <v>11020</v>
      </c>
      <c r="AM1805" t="s">
        <v>4536</v>
      </c>
    </row>
    <row r="1806" spans="1:39">
      <c r="A1806" t="s">
        <v>6181</v>
      </c>
      <c r="B1806" t="s">
        <v>6580</v>
      </c>
      <c r="C1806" t="s">
        <v>4527</v>
      </c>
      <c r="D1806">
        <v>62.24</v>
      </c>
      <c r="E1806" t="s">
        <v>6584</v>
      </c>
      <c r="K1806" t="s">
        <v>6587</v>
      </c>
      <c r="L1806" t="s">
        <v>6589</v>
      </c>
      <c r="M1806" t="s">
        <v>6617</v>
      </c>
      <c r="N1806">
        <v>8</v>
      </c>
      <c r="O1806" t="s">
        <v>6650</v>
      </c>
      <c r="P1806" t="s">
        <v>8287</v>
      </c>
      <c r="Q1806">
        <v>1</v>
      </c>
      <c r="R1806">
        <v>1</v>
      </c>
      <c r="S1806">
        <v>-0.3</v>
      </c>
      <c r="T1806">
        <v>2.31</v>
      </c>
      <c r="U1806">
        <v>164.2</v>
      </c>
      <c r="V1806">
        <v>37.3</v>
      </c>
      <c r="W1806">
        <v>2.09</v>
      </c>
      <c r="X1806">
        <v>4.76</v>
      </c>
      <c r="Y1806">
        <v>0</v>
      </c>
      <c r="Z1806">
        <v>1</v>
      </c>
      <c r="AA1806" t="s">
        <v>4451</v>
      </c>
      <c r="AB1806">
        <v>0</v>
      </c>
      <c r="AC1806">
        <v>4</v>
      </c>
      <c r="AD1806">
        <v>5.698333333333333</v>
      </c>
      <c r="AE1806" t="s">
        <v>10184</v>
      </c>
      <c r="AF1806" t="s">
        <v>10577</v>
      </c>
      <c r="AG1806" t="s">
        <v>10791</v>
      </c>
      <c r="AI1806">
        <v>4</v>
      </c>
      <c r="AJ1806">
        <v>1</v>
      </c>
      <c r="AK1806" t="s">
        <v>11020</v>
      </c>
      <c r="AL1806" t="s">
        <v>11020</v>
      </c>
      <c r="AM1806" t="s">
        <v>4536</v>
      </c>
    </row>
    <row r="1807" spans="1:39">
      <c r="A1807" t="s">
        <v>6182</v>
      </c>
      <c r="B1807" t="s">
        <v>6580</v>
      </c>
      <c r="C1807" t="s">
        <v>4527</v>
      </c>
      <c r="D1807">
        <v>105.97</v>
      </c>
      <c r="E1807" t="s">
        <v>6584</v>
      </c>
      <c r="K1807" t="s">
        <v>6587</v>
      </c>
      <c r="L1807" t="s">
        <v>6589</v>
      </c>
      <c r="M1807" t="s">
        <v>6617</v>
      </c>
      <c r="N1807">
        <v>8</v>
      </c>
      <c r="O1807" t="s">
        <v>6650</v>
      </c>
      <c r="P1807" t="s">
        <v>8288</v>
      </c>
      <c r="Q1807">
        <v>2</v>
      </c>
      <c r="R1807">
        <v>1</v>
      </c>
      <c r="S1807">
        <v>2.4</v>
      </c>
      <c r="T1807">
        <v>2.4</v>
      </c>
      <c r="U1807">
        <v>164.2</v>
      </c>
      <c r="V1807">
        <v>29.46</v>
      </c>
      <c r="W1807">
        <v>2.13</v>
      </c>
      <c r="X1807">
        <v>10.29</v>
      </c>
      <c r="Y1807">
        <v>0</v>
      </c>
      <c r="Z1807">
        <v>1</v>
      </c>
      <c r="AA1807" t="s">
        <v>8679</v>
      </c>
      <c r="AB1807">
        <v>0</v>
      </c>
      <c r="AC1807">
        <v>3</v>
      </c>
      <c r="AD1807">
        <v>5.106333333333333</v>
      </c>
      <c r="AE1807" t="s">
        <v>10185</v>
      </c>
      <c r="AF1807" t="s">
        <v>10578</v>
      </c>
      <c r="AG1807" t="s">
        <v>10792</v>
      </c>
      <c r="AI1807">
        <v>0</v>
      </c>
      <c r="AJ1807">
        <v>0</v>
      </c>
      <c r="AK1807" t="s">
        <v>11020</v>
      </c>
      <c r="AL1807" t="s">
        <v>11020</v>
      </c>
      <c r="AM1807" t="s">
        <v>4536</v>
      </c>
    </row>
    <row r="1808" spans="1:39">
      <c r="A1808" t="s">
        <v>4679</v>
      </c>
      <c r="B1808" t="s">
        <v>6580</v>
      </c>
      <c r="C1808" t="s">
        <v>4527</v>
      </c>
      <c r="D1808">
        <v>70.75</v>
      </c>
      <c r="E1808" t="s">
        <v>6584</v>
      </c>
      <c r="K1808" t="s">
        <v>6587</v>
      </c>
      <c r="L1808" t="s">
        <v>6589</v>
      </c>
      <c r="M1808" t="s">
        <v>6617</v>
      </c>
      <c r="N1808">
        <v>8</v>
      </c>
      <c r="O1808" t="s">
        <v>6650</v>
      </c>
      <c r="P1808" t="s">
        <v>6791</v>
      </c>
      <c r="Q1808">
        <v>6</v>
      </c>
      <c r="R1808">
        <v>2</v>
      </c>
      <c r="S1808">
        <v>1.28</v>
      </c>
      <c r="T1808">
        <v>1.31</v>
      </c>
      <c r="U1808">
        <v>427.55</v>
      </c>
      <c r="V1808">
        <v>74.27</v>
      </c>
      <c r="W1808">
        <v>2.31</v>
      </c>
      <c r="Y1808">
        <v>6.54</v>
      </c>
      <c r="Z1808">
        <v>2</v>
      </c>
      <c r="AA1808" t="s">
        <v>4451</v>
      </c>
      <c r="AB1808">
        <v>0</v>
      </c>
      <c r="AC1808">
        <v>9</v>
      </c>
      <c r="AD1808">
        <v>5.0175</v>
      </c>
      <c r="AE1808" t="s">
        <v>8796</v>
      </c>
      <c r="AF1808" t="s">
        <v>10578</v>
      </c>
      <c r="AG1808" t="s">
        <v>10630</v>
      </c>
      <c r="AI1808">
        <v>4</v>
      </c>
      <c r="AJ1808">
        <v>1</v>
      </c>
      <c r="AK1808" t="s">
        <v>11020</v>
      </c>
      <c r="AL1808" t="s">
        <v>11020</v>
      </c>
      <c r="AM1808" t="s">
        <v>4536</v>
      </c>
    </row>
    <row r="1809" spans="1:39">
      <c r="A1809" t="s">
        <v>6183</v>
      </c>
      <c r="B1809" t="s">
        <v>6580</v>
      </c>
      <c r="C1809" t="s">
        <v>4527</v>
      </c>
      <c r="D1809">
        <v>143.85</v>
      </c>
      <c r="E1809" t="s">
        <v>6584</v>
      </c>
      <c r="K1809" t="s">
        <v>6587</v>
      </c>
      <c r="L1809" t="s">
        <v>6589</v>
      </c>
      <c r="M1809" t="s">
        <v>6617</v>
      </c>
      <c r="N1809">
        <v>8</v>
      </c>
      <c r="O1809" t="s">
        <v>6650</v>
      </c>
      <c r="P1809" t="s">
        <v>8289</v>
      </c>
      <c r="Q1809">
        <v>3</v>
      </c>
      <c r="R1809">
        <v>2</v>
      </c>
      <c r="S1809">
        <v>3.6</v>
      </c>
      <c r="T1809">
        <v>5.86</v>
      </c>
      <c r="U1809">
        <v>337.57</v>
      </c>
      <c r="V1809">
        <v>32.26</v>
      </c>
      <c r="W1809">
        <v>5.56</v>
      </c>
      <c r="X1809">
        <v>13.91</v>
      </c>
      <c r="Y1809">
        <v>9.69</v>
      </c>
      <c r="Z1809">
        <v>1</v>
      </c>
      <c r="AA1809" t="s">
        <v>4451</v>
      </c>
      <c r="AB1809">
        <v>1</v>
      </c>
      <c r="AC1809">
        <v>12</v>
      </c>
      <c r="AD1809">
        <v>2.468</v>
      </c>
      <c r="AE1809" t="s">
        <v>10186</v>
      </c>
      <c r="AF1809" t="s">
        <v>10579</v>
      </c>
      <c r="AG1809" t="s">
        <v>10733</v>
      </c>
      <c r="AI1809">
        <v>0</v>
      </c>
      <c r="AJ1809">
        <v>0</v>
      </c>
      <c r="AK1809" t="s">
        <v>11020</v>
      </c>
      <c r="AL1809" t="s">
        <v>11020</v>
      </c>
      <c r="AM1809" t="s">
        <v>4536</v>
      </c>
    </row>
    <row r="1810" spans="1:39">
      <c r="A1810" t="s">
        <v>6184</v>
      </c>
      <c r="B1810" t="s">
        <v>6580</v>
      </c>
      <c r="C1810" t="s">
        <v>4527</v>
      </c>
      <c r="D1810">
        <v>110.17</v>
      </c>
      <c r="E1810" t="s">
        <v>6584</v>
      </c>
      <c r="K1810" t="s">
        <v>6587</v>
      </c>
      <c r="L1810" t="s">
        <v>6589</v>
      </c>
      <c r="M1810" t="s">
        <v>6617</v>
      </c>
      <c r="N1810">
        <v>8</v>
      </c>
      <c r="O1810" t="s">
        <v>6650</v>
      </c>
      <c r="P1810" t="s">
        <v>8290</v>
      </c>
      <c r="Q1810">
        <v>3</v>
      </c>
      <c r="R1810">
        <v>3</v>
      </c>
      <c r="S1810">
        <v>2.53</v>
      </c>
      <c r="T1810">
        <v>2.53</v>
      </c>
      <c r="U1810">
        <v>288.39</v>
      </c>
      <c r="V1810">
        <v>60.69</v>
      </c>
      <c r="W1810">
        <v>2.58</v>
      </c>
      <c r="X1810">
        <v>10.25</v>
      </c>
      <c r="Y1810">
        <v>0</v>
      </c>
      <c r="Z1810">
        <v>1</v>
      </c>
      <c r="AA1810" t="s">
        <v>4451</v>
      </c>
      <c r="AB1810">
        <v>0</v>
      </c>
      <c r="AC1810">
        <v>0</v>
      </c>
      <c r="AD1810">
        <v>4.901666666666667</v>
      </c>
      <c r="AE1810" t="s">
        <v>10187</v>
      </c>
      <c r="AF1810" t="s">
        <v>10578</v>
      </c>
      <c r="AG1810" t="s">
        <v>10585</v>
      </c>
      <c r="AH1810" t="s">
        <v>10846</v>
      </c>
      <c r="AI1810">
        <v>4</v>
      </c>
      <c r="AJ1810">
        <v>0</v>
      </c>
      <c r="AK1810" t="s">
        <v>11020</v>
      </c>
      <c r="AL1810" t="s">
        <v>11020</v>
      </c>
      <c r="AM1810" t="s">
        <v>4536</v>
      </c>
    </row>
    <row r="1811" spans="1:39">
      <c r="A1811" t="s">
        <v>6185</v>
      </c>
      <c r="B1811" t="s">
        <v>6580</v>
      </c>
      <c r="C1811" t="s">
        <v>4527</v>
      </c>
      <c r="D1811">
        <v>99.76000000000001</v>
      </c>
      <c r="E1811" t="s">
        <v>6584</v>
      </c>
      <c r="K1811" t="s">
        <v>6587</v>
      </c>
      <c r="L1811" t="s">
        <v>6589</v>
      </c>
      <c r="M1811" t="s">
        <v>6617</v>
      </c>
      <c r="N1811">
        <v>8</v>
      </c>
      <c r="O1811" t="s">
        <v>6650</v>
      </c>
      <c r="P1811" t="s">
        <v>8291</v>
      </c>
      <c r="Q1811">
        <v>3</v>
      </c>
      <c r="R1811">
        <v>1</v>
      </c>
      <c r="S1811">
        <v>-1.05</v>
      </c>
      <c r="T1811">
        <v>1.89</v>
      </c>
      <c r="U1811">
        <v>174.15</v>
      </c>
      <c r="V1811">
        <v>54.37</v>
      </c>
      <c r="W1811">
        <v>1.51</v>
      </c>
      <c r="X1811">
        <v>4.31</v>
      </c>
      <c r="Y1811">
        <v>0</v>
      </c>
      <c r="Z1811">
        <v>1</v>
      </c>
      <c r="AA1811" t="s">
        <v>8679</v>
      </c>
      <c r="AB1811">
        <v>0</v>
      </c>
      <c r="AC1811">
        <v>0</v>
      </c>
      <c r="AD1811">
        <v>5.833333333333333</v>
      </c>
      <c r="AE1811" t="s">
        <v>10188</v>
      </c>
      <c r="AF1811" t="s">
        <v>10577</v>
      </c>
      <c r="AI1811">
        <v>0</v>
      </c>
      <c r="AJ1811">
        <v>0</v>
      </c>
      <c r="AK1811" t="s">
        <v>11020</v>
      </c>
      <c r="AL1811" t="s">
        <v>11020</v>
      </c>
      <c r="AM1811" t="s">
        <v>4536</v>
      </c>
    </row>
    <row r="1812" spans="1:39">
      <c r="A1812" t="s">
        <v>6186</v>
      </c>
      <c r="B1812" t="s">
        <v>6580</v>
      </c>
      <c r="C1812" t="s">
        <v>4527</v>
      </c>
      <c r="D1812">
        <v>102.32</v>
      </c>
      <c r="E1812" t="s">
        <v>6584</v>
      </c>
      <c r="K1812" t="s">
        <v>6587</v>
      </c>
      <c r="L1812" t="s">
        <v>6589</v>
      </c>
      <c r="M1812" t="s">
        <v>6617</v>
      </c>
      <c r="N1812">
        <v>8</v>
      </c>
      <c r="O1812" t="s">
        <v>6650</v>
      </c>
      <c r="P1812" t="s">
        <v>8292</v>
      </c>
      <c r="Q1812">
        <v>3</v>
      </c>
      <c r="R1812">
        <v>0</v>
      </c>
      <c r="S1812">
        <v>1.35</v>
      </c>
      <c r="T1812">
        <v>3.48</v>
      </c>
      <c r="U1812">
        <v>414.43</v>
      </c>
      <c r="V1812">
        <v>36.26</v>
      </c>
      <c r="W1812">
        <v>3.81</v>
      </c>
      <c r="Y1812">
        <v>9.57</v>
      </c>
      <c r="Z1812">
        <v>2</v>
      </c>
      <c r="AA1812" t="s">
        <v>4451</v>
      </c>
      <c r="AB1812">
        <v>0</v>
      </c>
      <c r="AC1812">
        <v>5</v>
      </c>
      <c r="AD1812">
        <v>4.399214285714286</v>
      </c>
      <c r="AE1812" t="s">
        <v>10189</v>
      </c>
      <c r="AF1812" t="s">
        <v>10579</v>
      </c>
      <c r="AI1812">
        <v>4</v>
      </c>
      <c r="AJ1812">
        <v>1</v>
      </c>
      <c r="AK1812" t="s">
        <v>11020</v>
      </c>
      <c r="AL1812" t="s">
        <v>11020</v>
      </c>
      <c r="AM1812" t="s">
        <v>4536</v>
      </c>
    </row>
    <row r="1813" spans="1:39">
      <c r="A1813" t="s">
        <v>4655</v>
      </c>
      <c r="B1813" t="s">
        <v>6580</v>
      </c>
      <c r="C1813" t="s">
        <v>4527</v>
      </c>
      <c r="D1813">
        <v>105.6</v>
      </c>
      <c r="E1813" t="s">
        <v>6584</v>
      </c>
      <c r="K1813" t="s">
        <v>6587</v>
      </c>
      <c r="L1813" t="s">
        <v>6589</v>
      </c>
      <c r="M1813" t="s">
        <v>6617</v>
      </c>
      <c r="N1813">
        <v>8</v>
      </c>
      <c r="O1813" t="s">
        <v>6650</v>
      </c>
      <c r="P1813" t="s">
        <v>6767</v>
      </c>
      <c r="Q1813">
        <v>2</v>
      </c>
      <c r="R1813">
        <v>1</v>
      </c>
      <c r="S1813">
        <v>2.13</v>
      </c>
      <c r="T1813">
        <v>2.32</v>
      </c>
      <c r="U1813">
        <v>239.75</v>
      </c>
      <c r="V1813">
        <v>29.1</v>
      </c>
      <c r="W1813">
        <v>3.3</v>
      </c>
      <c r="Y1813">
        <v>7.16</v>
      </c>
      <c r="Z1813">
        <v>1</v>
      </c>
      <c r="AA1813" t="s">
        <v>4451</v>
      </c>
      <c r="AB1813">
        <v>0</v>
      </c>
      <c r="AC1813">
        <v>3</v>
      </c>
      <c r="AD1813">
        <v>5.223333333333334</v>
      </c>
      <c r="AE1813" t="s">
        <v>8772</v>
      </c>
      <c r="AF1813" t="s">
        <v>10578</v>
      </c>
      <c r="AG1813" t="s">
        <v>10613</v>
      </c>
      <c r="AI1813">
        <v>4</v>
      </c>
      <c r="AJ1813">
        <v>1</v>
      </c>
      <c r="AK1813" t="s">
        <v>11020</v>
      </c>
      <c r="AL1813" t="s">
        <v>11020</v>
      </c>
      <c r="AM1813" t="s">
        <v>4536</v>
      </c>
    </row>
    <row r="1814" spans="1:39">
      <c r="A1814" t="s">
        <v>6187</v>
      </c>
      <c r="B1814" t="s">
        <v>6580</v>
      </c>
      <c r="C1814" t="s">
        <v>4527</v>
      </c>
      <c r="D1814">
        <v>77.22</v>
      </c>
      <c r="E1814" t="s">
        <v>6584</v>
      </c>
      <c r="K1814" t="s">
        <v>6587</v>
      </c>
      <c r="L1814" t="s">
        <v>6589</v>
      </c>
      <c r="M1814" t="s">
        <v>6617</v>
      </c>
      <c r="N1814">
        <v>8</v>
      </c>
      <c r="O1814" t="s">
        <v>6650</v>
      </c>
      <c r="P1814" t="s">
        <v>8293</v>
      </c>
      <c r="Q1814">
        <v>7</v>
      </c>
      <c r="R1814">
        <v>0</v>
      </c>
      <c r="S1814">
        <v>-0.15</v>
      </c>
      <c r="T1814">
        <v>-0.15</v>
      </c>
      <c r="U1814">
        <v>278.31</v>
      </c>
      <c r="V1814">
        <v>78.89</v>
      </c>
      <c r="W1814">
        <v>0.19</v>
      </c>
      <c r="Y1814">
        <v>0.5</v>
      </c>
      <c r="Z1814">
        <v>2</v>
      </c>
      <c r="AA1814" t="s">
        <v>4451</v>
      </c>
      <c r="AB1814">
        <v>0</v>
      </c>
      <c r="AC1814">
        <v>5</v>
      </c>
      <c r="AD1814">
        <v>6</v>
      </c>
      <c r="AE1814" t="s">
        <v>10190</v>
      </c>
      <c r="AF1814" t="s">
        <v>10578</v>
      </c>
      <c r="AG1814" t="s">
        <v>10607</v>
      </c>
      <c r="AH1814" t="s">
        <v>10916</v>
      </c>
      <c r="AI1814">
        <v>4</v>
      </c>
      <c r="AJ1814">
        <v>1</v>
      </c>
      <c r="AK1814" t="s">
        <v>11020</v>
      </c>
      <c r="AL1814" t="s">
        <v>11020</v>
      </c>
      <c r="AM1814" t="s">
        <v>4536</v>
      </c>
    </row>
    <row r="1815" spans="1:39">
      <c r="A1815" t="s">
        <v>6188</v>
      </c>
      <c r="B1815" t="s">
        <v>6580</v>
      </c>
      <c r="C1815" t="s">
        <v>4527</v>
      </c>
      <c r="D1815">
        <v>204.44</v>
      </c>
      <c r="E1815" t="s">
        <v>6584</v>
      </c>
      <c r="J1815" t="s">
        <v>6586</v>
      </c>
      <c r="K1815" t="s">
        <v>6587</v>
      </c>
      <c r="L1815" t="s">
        <v>6589</v>
      </c>
      <c r="M1815" t="s">
        <v>6617</v>
      </c>
      <c r="N1815">
        <v>8</v>
      </c>
      <c r="O1815" t="s">
        <v>6650</v>
      </c>
      <c r="P1815" t="s">
        <v>8294</v>
      </c>
      <c r="Q1815">
        <v>10</v>
      </c>
      <c r="R1815">
        <v>6</v>
      </c>
      <c r="S1815">
        <v>-1.34</v>
      </c>
      <c r="T1815">
        <v>-0.04</v>
      </c>
      <c r="U1815">
        <v>432.38</v>
      </c>
      <c r="V1815">
        <v>170.05</v>
      </c>
      <c r="W1815">
        <v>0.05</v>
      </c>
      <c r="X1815">
        <v>6.13</v>
      </c>
      <c r="Y1815">
        <v>0</v>
      </c>
      <c r="Z1815">
        <v>3</v>
      </c>
      <c r="AA1815" t="s">
        <v>4451</v>
      </c>
      <c r="AB1815">
        <v>1</v>
      </c>
      <c r="AC1815">
        <v>4</v>
      </c>
      <c r="AD1815">
        <v>3.483</v>
      </c>
      <c r="AE1815" t="s">
        <v>10191</v>
      </c>
      <c r="AF1815" t="s">
        <v>10577</v>
      </c>
      <c r="AI1815">
        <v>0</v>
      </c>
      <c r="AJ1815">
        <v>0</v>
      </c>
      <c r="AK1815" t="s">
        <v>11020</v>
      </c>
      <c r="AL1815" t="s">
        <v>11020</v>
      </c>
      <c r="AM1815" t="s">
        <v>4536</v>
      </c>
    </row>
    <row r="1816" spans="1:39">
      <c r="A1816" t="s">
        <v>6189</v>
      </c>
      <c r="B1816" t="s">
        <v>6580</v>
      </c>
      <c r="C1816" t="s">
        <v>4527</v>
      </c>
      <c r="D1816">
        <v>108.86</v>
      </c>
      <c r="E1816" t="s">
        <v>6584</v>
      </c>
      <c r="K1816" t="s">
        <v>6587</v>
      </c>
      <c r="L1816" t="s">
        <v>6589</v>
      </c>
      <c r="M1816" t="s">
        <v>6617</v>
      </c>
      <c r="N1816">
        <v>8</v>
      </c>
      <c r="O1816" t="s">
        <v>6650</v>
      </c>
      <c r="P1816" t="s">
        <v>8295</v>
      </c>
      <c r="Q1816">
        <v>3</v>
      </c>
      <c r="R1816">
        <v>0</v>
      </c>
      <c r="S1816">
        <v>1.15</v>
      </c>
      <c r="T1816">
        <v>1.15</v>
      </c>
      <c r="U1816">
        <v>246.31</v>
      </c>
      <c r="V1816">
        <v>43.37</v>
      </c>
      <c r="W1816">
        <v>2.42</v>
      </c>
      <c r="Y1816">
        <v>0</v>
      </c>
      <c r="Z1816">
        <v>0</v>
      </c>
      <c r="AA1816" t="s">
        <v>8679</v>
      </c>
      <c r="AB1816">
        <v>0</v>
      </c>
      <c r="AC1816">
        <v>0</v>
      </c>
      <c r="AD1816">
        <v>6</v>
      </c>
      <c r="AE1816" t="s">
        <v>10192</v>
      </c>
      <c r="AI1816">
        <v>0</v>
      </c>
      <c r="AJ1816">
        <v>0</v>
      </c>
      <c r="AK1816" t="s">
        <v>11020</v>
      </c>
      <c r="AL1816" t="s">
        <v>11020</v>
      </c>
      <c r="AM1816" t="s">
        <v>4536</v>
      </c>
    </row>
    <row r="1817" spans="1:39">
      <c r="A1817" t="s">
        <v>6190</v>
      </c>
      <c r="B1817" t="s">
        <v>6580</v>
      </c>
      <c r="C1817" t="s">
        <v>4527</v>
      </c>
      <c r="D1817">
        <v>147.41</v>
      </c>
      <c r="E1817" t="s">
        <v>6584</v>
      </c>
      <c r="K1817" t="s">
        <v>6587</v>
      </c>
      <c r="L1817" t="s">
        <v>6589</v>
      </c>
      <c r="M1817" t="s">
        <v>6617</v>
      </c>
      <c r="N1817">
        <v>8</v>
      </c>
      <c r="O1817" t="s">
        <v>6650</v>
      </c>
      <c r="P1817" t="s">
        <v>8296</v>
      </c>
      <c r="Q1817">
        <v>3</v>
      </c>
      <c r="R1817">
        <v>2</v>
      </c>
      <c r="S1817">
        <v>2.88</v>
      </c>
      <c r="T1817">
        <v>5.52</v>
      </c>
      <c r="U1817">
        <v>450.62</v>
      </c>
      <c r="V1817">
        <v>74.59999999999999</v>
      </c>
      <c r="W1817">
        <v>6.7</v>
      </c>
      <c r="X1817">
        <v>4.78</v>
      </c>
      <c r="Y1817">
        <v>0</v>
      </c>
      <c r="Z1817">
        <v>0</v>
      </c>
      <c r="AA1817" t="s">
        <v>4451</v>
      </c>
      <c r="AB1817">
        <v>1</v>
      </c>
      <c r="AC1817">
        <v>1</v>
      </c>
      <c r="AD1817">
        <v>3.412714285714286</v>
      </c>
      <c r="AE1817" t="s">
        <v>10193</v>
      </c>
      <c r="AF1817" t="s">
        <v>10577</v>
      </c>
      <c r="AI1817">
        <v>0</v>
      </c>
      <c r="AJ1817">
        <v>0</v>
      </c>
      <c r="AK1817" t="s">
        <v>11020</v>
      </c>
      <c r="AL1817" t="s">
        <v>11020</v>
      </c>
      <c r="AM1817" t="s">
        <v>4536</v>
      </c>
    </row>
    <row r="1818" spans="1:39">
      <c r="A1818" t="s">
        <v>6191</v>
      </c>
      <c r="B1818" t="s">
        <v>6580</v>
      </c>
      <c r="C1818" t="s">
        <v>4527</v>
      </c>
      <c r="D1818">
        <v>80.16</v>
      </c>
      <c r="E1818" t="s">
        <v>6584</v>
      </c>
      <c r="K1818" t="s">
        <v>6587</v>
      </c>
      <c r="L1818" t="s">
        <v>6589</v>
      </c>
      <c r="M1818" t="s">
        <v>6617</v>
      </c>
      <c r="N1818">
        <v>8</v>
      </c>
      <c r="O1818" t="s">
        <v>6650</v>
      </c>
      <c r="P1818" t="s">
        <v>8297</v>
      </c>
      <c r="Q1818">
        <v>5</v>
      </c>
      <c r="R1818">
        <v>3</v>
      </c>
      <c r="S1818">
        <v>0.42</v>
      </c>
      <c r="T1818">
        <v>0.42</v>
      </c>
      <c r="U1818">
        <v>350.46</v>
      </c>
      <c r="V1818">
        <v>86.98999999999999</v>
      </c>
      <c r="W1818">
        <v>1.96</v>
      </c>
      <c r="X1818">
        <v>12.36</v>
      </c>
      <c r="Y1818">
        <v>0</v>
      </c>
      <c r="Z1818">
        <v>0</v>
      </c>
      <c r="AA1818" t="s">
        <v>4451</v>
      </c>
      <c r="AB1818">
        <v>0</v>
      </c>
      <c r="AC1818">
        <v>3</v>
      </c>
      <c r="AD1818">
        <v>5.166666666666667</v>
      </c>
      <c r="AE1818" t="s">
        <v>10194</v>
      </c>
      <c r="AF1818" t="s">
        <v>10578</v>
      </c>
      <c r="AI1818">
        <v>0</v>
      </c>
      <c r="AJ1818">
        <v>0</v>
      </c>
      <c r="AK1818" t="s">
        <v>11020</v>
      </c>
      <c r="AL1818" t="s">
        <v>11020</v>
      </c>
      <c r="AM1818" t="s">
        <v>4536</v>
      </c>
    </row>
    <row r="1819" spans="1:39">
      <c r="A1819" t="s">
        <v>6192</v>
      </c>
      <c r="B1819" t="s">
        <v>6580</v>
      </c>
      <c r="C1819" t="s">
        <v>4527</v>
      </c>
      <c r="D1819">
        <v>83.39</v>
      </c>
      <c r="E1819" t="s">
        <v>6584</v>
      </c>
      <c r="K1819" t="s">
        <v>6587</v>
      </c>
      <c r="L1819" t="s">
        <v>6589</v>
      </c>
      <c r="M1819" t="s">
        <v>6617</v>
      </c>
      <c r="N1819">
        <v>8</v>
      </c>
      <c r="O1819" t="s">
        <v>6650</v>
      </c>
      <c r="P1819" t="s">
        <v>8298</v>
      </c>
      <c r="Q1819">
        <v>1</v>
      </c>
      <c r="R1819">
        <v>1</v>
      </c>
      <c r="S1819">
        <v>4.59</v>
      </c>
      <c r="T1819">
        <v>4.59</v>
      </c>
      <c r="U1819">
        <v>222.37</v>
      </c>
      <c r="V1819">
        <v>20.23</v>
      </c>
      <c r="W1819">
        <v>4.23</v>
      </c>
      <c r="Y1819">
        <v>0</v>
      </c>
      <c r="Z1819">
        <v>0</v>
      </c>
      <c r="AA1819" t="s">
        <v>4451</v>
      </c>
      <c r="AB1819">
        <v>0</v>
      </c>
      <c r="AC1819">
        <v>4</v>
      </c>
      <c r="AD1819">
        <v>3.049833333333333</v>
      </c>
      <c r="AE1819" t="s">
        <v>10195</v>
      </c>
      <c r="AF1819" t="s">
        <v>10578</v>
      </c>
      <c r="AI1819">
        <v>0</v>
      </c>
      <c r="AJ1819">
        <v>0</v>
      </c>
      <c r="AK1819" t="s">
        <v>11020</v>
      </c>
      <c r="AL1819" t="s">
        <v>11020</v>
      </c>
      <c r="AM1819" t="s">
        <v>4536</v>
      </c>
    </row>
    <row r="1820" spans="1:39">
      <c r="A1820" t="s">
        <v>6193</v>
      </c>
      <c r="B1820" t="s">
        <v>6580</v>
      </c>
      <c r="C1820" t="s">
        <v>4527</v>
      </c>
      <c r="D1820">
        <v>98.87</v>
      </c>
      <c r="E1820" t="s">
        <v>6584</v>
      </c>
      <c r="K1820" t="s">
        <v>6587</v>
      </c>
      <c r="L1820" t="s">
        <v>6589</v>
      </c>
      <c r="M1820" t="s">
        <v>6617</v>
      </c>
      <c r="N1820">
        <v>8</v>
      </c>
      <c r="O1820" t="s">
        <v>6650</v>
      </c>
      <c r="P1820" t="s">
        <v>8299</v>
      </c>
      <c r="Q1820">
        <v>10</v>
      </c>
      <c r="R1820">
        <v>5</v>
      </c>
      <c r="S1820">
        <v>-1.99</v>
      </c>
      <c r="T1820">
        <v>-1.99</v>
      </c>
      <c r="U1820">
        <v>390.39</v>
      </c>
      <c r="V1820">
        <v>155.14</v>
      </c>
      <c r="W1820">
        <v>-2.15</v>
      </c>
      <c r="X1820">
        <v>12.8</v>
      </c>
      <c r="Y1820">
        <v>0</v>
      </c>
      <c r="Z1820">
        <v>0</v>
      </c>
      <c r="AA1820" t="s">
        <v>4451</v>
      </c>
      <c r="AB1820">
        <v>0</v>
      </c>
      <c r="AC1820">
        <v>4</v>
      </c>
      <c r="AD1820">
        <v>3.782928571428572</v>
      </c>
      <c r="AE1820" t="s">
        <v>10196</v>
      </c>
      <c r="AF1820" t="s">
        <v>10578</v>
      </c>
      <c r="AI1820">
        <v>0</v>
      </c>
      <c r="AJ1820">
        <v>0</v>
      </c>
      <c r="AK1820" t="s">
        <v>11020</v>
      </c>
      <c r="AL1820" t="s">
        <v>11020</v>
      </c>
      <c r="AM1820" t="s">
        <v>4536</v>
      </c>
    </row>
    <row r="1821" spans="1:39">
      <c r="A1821" t="s">
        <v>6194</v>
      </c>
      <c r="B1821" t="s">
        <v>6580</v>
      </c>
      <c r="C1821" t="s">
        <v>4527</v>
      </c>
      <c r="D1821">
        <v>86.38</v>
      </c>
      <c r="E1821" t="s">
        <v>6584</v>
      </c>
      <c r="K1821" t="s">
        <v>6587</v>
      </c>
      <c r="L1821" t="s">
        <v>6589</v>
      </c>
      <c r="M1821" t="s">
        <v>6617</v>
      </c>
      <c r="N1821">
        <v>8</v>
      </c>
      <c r="O1821" t="s">
        <v>6650</v>
      </c>
      <c r="P1821" t="s">
        <v>8300</v>
      </c>
      <c r="Q1821">
        <v>3</v>
      </c>
      <c r="R1821">
        <v>2</v>
      </c>
      <c r="S1821">
        <v>5.43</v>
      </c>
      <c r="T1821">
        <v>5.93</v>
      </c>
      <c r="U1821">
        <v>226.23</v>
      </c>
      <c r="V1821">
        <v>57.53</v>
      </c>
      <c r="W1821">
        <v>2.23</v>
      </c>
      <c r="X1821">
        <v>7.16</v>
      </c>
      <c r="Y1821">
        <v>0</v>
      </c>
      <c r="Z1821">
        <v>2</v>
      </c>
      <c r="AA1821" t="s">
        <v>8679</v>
      </c>
      <c r="AB1821">
        <v>0</v>
      </c>
      <c r="AC1821">
        <v>0</v>
      </c>
      <c r="AD1821">
        <v>3.5</v>
      </c>
      <c r="AE1821" t="s">
        <v>10197</v>
      </c>
      <c r="AF1821" t="s">
        <v>10578</v>
      </c>
      <c r="AG1821" t="s">
        <v>10769</v>
      </c>
      <c r="AI1821">
        <v>4</v>
      </c>
      <c r="AJ1821">
        <v>0</v>
      </c>
      <c r="AK1821" t="s">
        <v>11020</v>
      </c>
      <c r="AL1821" t="s">
        <v>11020</v>
      </c>
      <c r="AM1821" t="s">
        <v>4536</v>
      </c>
    </row>
    <row r="1822" spans="1:39">
      <c r="A1822" t="s">
        <v>6195</v>
      </c>
      <c r="B1822" t="s">
        <v>6580</v>
      </c>
      <c r="C1822" t="s">
        <v>4527</v>
      </c>
      <c r="D1822">
        <v>119.53</v>
      </c>
      <c r="E1822" t="s">
        <v>6584</v>
      </c>
      <c r="K1822" t="s">
        <v>6587</v>
      </c>
      <c r="L1822" t="s">
        <v>6589</v>
      </c>
      <c r="M1822" t="s">
        <v>6617</v>
      </c>
      <c r="N1822">
        <v>8</v>
      </c>
      <c r="O1822" t="s">
        <v>6650</v>
      </c>
      <c r="P1822" t="s">
        <v>8301</v>
      </c>
      <c r="Q1822">
        <v>4</v>
      </c>
      <c r="R1822">
        <v>0</v>
      </c>
      <c r="S1822">
        <v>4.75</v>
      </c>
      <c r="T1822">
        <v>4.75</v>
      </c>
      <c r="U1822">
        <v>278.35</v>
      </c>
      <c r="V1822">
        <v>52.6</v>
      </c>
      <c r="W1822">
        <v>3.6</v>
      </c>
      <c r="Y1822">
        <v>0</v>
      </c>
      <c r="Z1822">
        <v>1</v>
      </c>
      <c r="AA1822" t="s">
        <v>4451</v>
      </c>
      <c r="AB1822">
        <v>0</v>
      </c>
      <c r="AC1822">
        <v>8</v>
      </c>
      <c r="AD1822">
        <v>4.125</v>
      </c>
      <c r="AE1822" t="s">
        <v>10198</v>
      </c>
      <c r="AI1822">
        <v>0</v>
      </c>
      <c r="AJ1822">
        <v>0</v>
      </c>
      <c r="AK1822" t="s">
        <v>11020</v>
      </c>
      <c r="AL1822" t="s">
        <v>11020</v>
      </c>
      <c r="AM1822" t="s">
        <v>4536</v>
      </c>
    </row>
    <row r="1823" spans="1:39">
      <c r="A1823" t="s">
        <v>6196</v>
      </c>
      <c r="B1823" t="s">
        <v>6580</v>
      </c>
      <c r="C1823" t="s">
        <v>4527</v>
      </c>
      <c r="D1823">
        <v>133.79</v>
      </c>
      <c r="E1823" t="s">
        <v>6584</v>
      </c>
      <c r="K1823" t="s">
        <v>6587</v>
      </c>
      <c r="L1823" t="s">
        <v>6589</v>
      </c>
      <c r="M1823" t="s">
        <v>6617</v>
      </c>
      <c r="N1823">
        <v>8</v>
      </c>
      <c r="O1823" t="s">
        <v>6650</v>
      </c>
      <c r="P1823" t="s">
        <v>8302</v>
      </c>
      <c r="Q1823">
        <v>5</v>
      </c>
      <c r="R1823">
        <v>2</v>
      </c>
      <c r="S1823">
        <v>2.64</v>
      </c>
      <c r="T1823">
        <v>2.64</v>
      </c>
      <c r="U1823">
        <v>215.69</v>
      </c>
      <c r="V1823">
        <v>62.73</v>
      </c>
      <c r="W1823">
        <v>1.78</v>
      </c>
      <c r="Y1823">
        <v>2.27</v>
      </c>
      <c r="Z1823">
        <v>1</v>
      </c>
      <c r="AA1823" t="s">
        <v>4451</v>
      </c>
      <c r="AB1823">
        <v>0</v>
      </c>
      <c r="AC1823">
        <v>4</v>
      </c>
      <c r="AD1823">
        <v>5.18</v>
      </c>
      <c r="AE1823" t="s">
        <v>10199</v>
      </c>
      <c r="AF1823" t="s">
        <v>10578</v>
      </c>
      <c r="AI1823">
        <v>0</v>
      </c>
      <c r="AJ1823">
        <v>0</v>
      </c>
      <c r="AK1823" t="s">
        <v>11020</v>
      </c>
      <c r="AL1823" t="s">
        <v>11020</v>
      </c>
      <c r="AM1823" t="s">
        <v>4536</v>
      </c>
    </row>
    <row r="1824" spans="1:39">
      <c r="A1824" t="s">
        <v>6197</v>
      </c>
      <c r="B1824" t="s">
        <v>6580</v>
      </c>
      <c r="C1824" t="s">
        <v>4527</v>
      </c>
      <c r="D1824">
        <v>78.20999999999999</v>
      </c>
      <c r="E1824" t="s">
        <v>6584</v>
      </c>
      <c r="K1824" t="s">
        <v>6587</v>
      </c>
      <c r="L1824" t="s">
        <v>6589</v>
      </c>
      <c r="M1824" t="s">
        <v>6617</v>
      </c>
      <c r="N1824">
        <v>8</v>
      </c>
      <c r="O1824" t="s">
        <v>6650</v>
      </c>
      <c r="P1824" t="s">
        <v>8303</v>
      </c>
      <c r="Q1824">
        <v>4</v>
      </c>
      <c r="R1824">
        <v>2</v>
      </c>
      <c r="S1824">
        <v>0.99</v>
      </c>
      <c r="T1824">
        <v>0.99</v>
      </c>
      <c r="U1824">
        <v>248.31</v>
      </c>
      <c r="V1824">
        <v>86.18000000000001</v>
      </c>
      <c r="W1824">
        <v>1.68</v>
      </c>
      <c r="Y1824">
        <v>1.24</v>
      </c>
      <c r="Z1824">
        <v>2</v>
      </c>
      <c r="AA1824" t="s">
        <v>4451</v>
      </c>
      <c r="AB1824">
        <v>0</v>
      </c>
      <c r="AC1824">
        <v>2</v>
      </c>
      <c r="AD1824">
        <v>5.5</v>
      </c>
      <c r="AE1824" t="s">
        <v>10200</v>
      </c>
      <c r="AF1824" t="s">
        <v>10578</v>
      </c>
      <c r="AG1824" t="s">
        <v>10793</v>
      </c>
      <c r="AI1824">
        <v>4</v>
      </c>
      <c r="AJ1824">
        <v>1</v>
      </c>
      <c r="AK1824" t="s">
        <v>11020</v>
      </c>
      <c r="AL1824" t="s">
        <v>11020</v>
      </c>
      <c r="AM1824" t="s">
        <v>4536</v>
      </c>
    </row>
    <row r="1825" spans="1:39">
      <c r="A1825" t="s">
        <v>6198</v>
      </c>
      <c r="B1825" t="s">
        <v>6580</v>
      </c>
      <c r="C1825" t="s">
        <v>4527</v>
      </c>
      <c r="D1825">
        <v>91.27</v>
      </c>
      <c r="E1825" t="s">
        <v>6584</v>
      </c>
      <c r="K1825" t="s">
        <v>6587</v>
      </c>
      <c r="L1825" t="s">
        <v>6589</v>
      </c>
      <c r="M1825" t="s">
        <v>6617</v>
      </c>
      <c r="N1825">
        <v>8</v>
      </c>
      <c r="O1825" t="s">
        <v>6650</v>
      </c>
      <c r="P1825" t="s">
        <v>8304</v>
      </c>
      <c r="Q1825">
        <v>2</v>
      </c>
      <c r="R1825">
        <v>1</v>
      </c>
      <c r="S1825">
        <v>2.86</v>
      </c>
      <c r="T1825">
        <v>2.86</v>
      </c>
      <c r="U1825">
        <v>298.43</v>
      </c>
      <c r="V1825">
        <v>37.3</v>
      </c>
      <c r="W1825">
        <v>3.49</v>
      </c>
      <c r="X1825">
        <v>13.09</v>
      </c>
      <c r="Y1825">
        <v>0</v>
      </c>
      <c r="Z1825">
        <v>0</v>
      </c>
      <c r="AA1825" t="s">
        <v>4451</v>
      </c>
      <c r="AB1825">
        <v>0</v>
      </c>
      <c r="AC1825">
        <v>0</v>
      </c>
      <c r="AD1825">
        <v>5.268333333333334</v>
      </c>
      <c r="AE1825" t="s">
        <v>10201</v>
      </c>
      <c r="AF1825" t="s">
        <v>10578</v>
      </c>
      <c r="AG1825" t="s">
        <v>10616</v>
      </c>
      <c r="AI1825">
        <v>4</v>
      </c>
      <c r="AJ1825">
        <v>1</v>
      </c>
      <c r="AK1825" t="s">
        <v>11020</v>
      </c>
      <c r="AL1825" t="s">
        <v>11020</v>
      </c>
      <c r="AM1825" t="s">
        <v>4536</v>
      </c>
    </row>
    <row r="1826" spans="1:39">
      <c r="A1826" t="s">
        <v>6199</v>
      </c>
      <c r="B1826" t="s">
        <v>6580</v>
      </c>
      <c r="C1826" t="s">
        <v>4527</v>
      </c>
      <c r="D1826">
        <v>89.70999999999999</v>
      </c>
      <c r="E1826" t="s">
        <v>6584</v>
      </c>
      <c r="K1826" t="s">
        <v>6587</v>
      </c>
      <c r="L1826" t="s">
        <v>6589</v>
      </c>
      <c r="M1826" t="s">
        <v>6617</v>
      </c>
      <c r="N1826">
        <v>8</v>
      </c>
      <c r="O1826" t="s">
        <v>6650</v>
      </c>
      <c r="P1826" t="s">
        <v>8305</v>
      </c>
      <c r="Q1826">
        <v>2</v>
      </c>
      <c r="R1826">
        <v>2</v>
      </c>
      <c r="S1826">
        <v>0.8100000000000001</v>
      </c>
      <c r="T1826">
        <v>0.82</v>
      </c>
      <c r="U1826">
        <v>110.11</v>
      </c>
      <c r="V1826">
        <v>40.46</v>
      </c>
      <c r="W1826">
        <v>1.1</v>
      </c>
      <c r="X1826">
        <v>9.449999999999999</v>
      </c>
      <c r="Y1826">
        <v>0</v>
      </c>
      <c r="Z1826">
        <v>1</v>
      </c>
      <c r="AA1826" t="s">
        <v>8679</v>
      </c>
      <c r="AB1826">
        <v>0</v>
      </c>
      <c r="AC1826">
        <v>0</v>
      </c>
      <c r="AD1826">
        <v>5.5</v>
      </c>
      <c r="AE1826" t="s">
        <v>10202</v>
      </c>
      <c r="AF1826" t="s">
        <v>10578</v>
      </c>
      <c r="AG1826" t="s">
        <v>10675</v>
      </c>
      <c r="AI1826">
        <v>4</v>
      </c>
      <c r="AJ1826">
        <v>0</v>
      </c>
      <c r="AK1826" t="s">
        <v>11020</v>
      </c>
      <c r="AL1826" t="s">
        <v>11020</v>
      </c>
      <c r="AM1826" t="s">
        <v>4536</v>
      </c>
    </row>
    <row r="1827" spans="1:39">
      <c r="A1827" t="s">
        <v>6200</v>
      </c>
      <c r="B1827" t="s">
        <v>6580</v>
      </c>
      <c r="C1827" t="s">
        <v>4527</v>
      </c>
      <c r="D1827">
        <v>98.3</v>
      </c>
      <c r="E1827" t="s">
        <v>6584</v>
      </c>
      <c r="K1827" t="s">
        <v>6587</v>
      </c>
      <c r="L1827" t="s">
        <v>6589</v>
      </c>
      <c r="M1827" t="s">
        <v>6617</v>
      </c>
      <c r="N1827">
        <v>8</v>
      </c>
      <c r="O1827" t="s">
        <v>6650</v>
      </c>
      <c r="P1827" t="s">
        <v>8306</v>
      </c>
      <c r="Q1827">
        <v>0</v>
      </c>
      <c r="R1827">
        <v>0</v>
      </c>
      <c r="S1827">
        <v>5.89</v>
      </c>
      <c r="T1827">
        <v>5.89</v>
      </c>
      <c r="U1827">
        <v>409.78</v>
      </c>
      <c r="V1827">
        <v>0</v>
      </c>
      <c r="W1827">
        <v>5.68</v>
      </c>
      <c r="Y1827">
        <v>0</v>
      </c>
      <c r="Z1827">
        <v>0</v>
      </c>
      <c r="AA1827" t="s">
        <v>4451</v>
      </c>
      <c r="AB1827">
        <v>1</v>
      </c>
      <c r="AC1827">
        <v>0</v>
      </c>
      <c r="AD1827">
        <v>2.644428571428572</v>
      </c>
      <c r="AE1827" t="s">
        <v>10203</v>
      </c>
      <c r="AI1827">
        <v>0</v>
      </c>
      <c r="AJ1827">
        <v>0</v>
      </c>
      <c r="AK1827" t="s">
        <v>11020</v>
      </c>
      <c r="AL1827" t="s">
        <v>11020</v>
      </c>
      <c r="AM1827" t="s">
        <v>4536</v>
      </c>
    </row>
    <row r="1828" spans="1:39">
      <c r="A1828" t="s">
        <v>6201</v>
      </c>
      <c r="B1828" t="s">
        <v>6580</v>
      </c>
      <c r="C1828" t="s">
        <v>4527</v>
      </c>
      <c r="D1828">
        <v>121.85</v>
      </c>
      <c r="E1828" t="s">
        <v>6584</v>
      </c>
      <c r="K1828" t="s">
        <v>6587</v>
      </c>
      <c r="L1828" t="s">
        <v>6589</v>
      </c>
      <c r="M1828" t="s">
        <v>6617</v>
      </c>
      <c r="N1828">
        <v>8</v>
      </c>
      <c r="O1828" t="s">
        <v>6650</v>
      </c>
      <c r="P1828" t="s">
        <v>8307</v>
      </c>
      <c r="Q1828">
        <v>0</v>
      </c>
      <c r="R1828">
        <v>0</v>
      </c>
      <c r="S1828">
        <v>6.23</v>
      </c>
      <c r="T1828">
        <v>6.23</v>
      </c>
      <c r="U1828">
        <v>364.91</v>
      </c>
      <c r="V1828">
        <v>0</v>
      </c>
      <c r="W1828">
        <v>5.27</v>
      </c>
      <c r="Y1828">
        <v>0</v>
      </c>
      <c r="Z1828">
        <v>0</v>
      </c>
      <c r="AA1828" t="s">
        <v>4451</v>
      </c>
      <c r="AB1828">
        <v>1</v>
      </c>
      <c r="AC1828">
        <v>0</v>
      </c>
      <c r="AD1828">
        <v>2.964928571428571</v>
      </c>
      <c r="AE1828" t="s">
        <v>10204</v>
      </c>
      <c r="AI1828">
        <v>0</v>
      </c>
      <c r="AJ1828">
        <v>0</v>
      </c>
      <c r="AK1828" t="s">
        <v>11020</v>
      </c>
      <c r="AL1828" t="s">
        <v>11020</v>
      </c>
      <c r="AM1828" t="s">
        <v>4536</v>
      </c>
    </row>
    <row r="1829" spans="1:39">
      <c r="A1829" t="s">
        <v>6202</v>
      </c>
      <c r="B1829" t="s">
        <v>6580</v>
      </c>
      <c r="C1829" t="s">
        <v>4527</v>
      </c>
      <c r="D1829">
        <v>88.55</v>
      </c>
      <c r="E1829" t="s">
        <v>6584</v>
      </c>
      <c r="K1829" t="s">
        <v>6587</v>
      </c>
      <c r="L1829" t="s">
        <v>6589</v>
      </c>
      <c r="M1829" t="s">
        <v>6617</v>
      </c>
      <c r="N1829">
        <v>8</v>
      </c>
      <c r="O1829" t="s">
        <v>6650</v>
      </c>
      <c r="P1829" t="s">
        <v>8308</v>
      </c>
      <c r="Q1829">
        <v>2</v>
      </c>
      <c r="R1829">
        <v>1</v>
      </c>
      <c r="S1829">
        <v>2.72</v>
      </c>
      <c r="T1829">
        <v>2.72</v>
      </c>
      <c r="U1829">
        <v>268.36</v>
      </c>
      <c r="V1829">
        <v>37.3</v>
      </c>
      <c r="W1829">
        <v>3.74</v>
      </c>
      <c r="X1829">
        <v>10.11</v>
      </c>
      <c r="Y1829">
        <v>0</v>
      </c>
      <c r="Z1829">
        <v>1</v>
      </c>
      <c r="AA1829" t="s">
        <v>4451</v>
      </c>
      <c r="AB1829">
        <v>0</v>
      </c>
      <c r="AC1829">
        <v>0</v>
      </c>
      <c r="AD1829">
        <v>5.338333333333333</v>
      </c>
      <c r="AE1829" t="s">
        <v>10205</v>
      </c>
      <c r="AF1829" t="s">
        <v>10578</v>
      </c>
      <c r="AG1829" t="s">
        <v>10585</v>
      </c>
      <c r="AI1829">
        <v>0</v>
      </c>
      <c r="AJ1829">
        <v>0</v>
      </c>
      <c r="AK1829" t="s">
        <v>11020</v>
      </c>
      <c r="AL1829" t="s">
        <v>11020</v>
      </c>
      <c r="AM1829" t="s">
        <v>4536</v>
      </c>
    </row>
    <row r="1830" spans="1:39">
      <c r="A1830" t="s">
        <v>6203</v>
      </c>
      <c r="B1830" t="s">
        <v>6580</v>
      </c>
      <c r="C1830" t="s">
        <v>4527</v>
      </c>
      <c r="D1830">
        <v>66.2</v>
      </c>
      <c r="E1830" t="s">
        <v>6584</v>
      </c>
      <c r="K1830" t="s">
        <v>6587</v>
      </c>
      <c r="L1830" t="s">
        <v>6589</v>
      </c>
      <c r="M1830" t="s">
        <v>6617</v>
      </c>
      <c r="N1830">
        <v>8</v>
      </c>
      <c r="O1830" t="s">
        <v>6650</v>
      </c>
      <c r="P1830" t="s">
        <v>8309</v>
      </c>
      <c r="Q1830">
        <v>2</v>
      </c>
      <c r="R1830">
        <v>1</v>
      </c>
      <c r="S1830">
        <v>1.17</v>
      </c>
      <c r="T1830">
        <v>1.17</v>
      </c>
      <c r="U1830">
        <v>166.25</v>
      </c>
      <c r="V1830">
        <v>38.91</v>
      </c>
      <c r="W1830">
        <v>1.28</v>
      </c>
      <c r="X1830">
        <v>12.14</v>
      </c>
      <c r="Y1830">
        <v>4.34</v>
      </c>
      <c r="Z1830">
        <v>1</v>
      </c>
      <c r="AA1830" t="s">
        <v>8679</v>
      </c>
      <c r="AB1830">
        <v>0</v>
      </c>
      <c r="AC1830">
        <v>2</v>
      </c>
      <c r="AD1830">
        <v>5.778833333333333</v>
      </c>
      <c r="AE1830" t="s">
        <v>10206</v>
      </c>
      <c r="AF1830" t="s">
        <v>10578</v>
      </c>
      <c r="AG1830" t="s">
        <v>10659</v>
      </c>
      <c r="AI1830">
        <v>4</v>
      </c>
      <c r="AJ1830">
        <v>1</v>
      </c>
      <c r="AK1830" t="s">
        <v>11020</v>
      </c>
      <c r="AL1830" t="s">
        <v>11020</v>
      </c>
      <c r="AM1830" t="s">
        <v>4536</v>
      </c>
    </row>
    <row r="1831" spans="1:39">
      <c r="A1831" t="s">
        <v>6204</v>
      </c>
      <c r="B1831" t="s">
        <v>6580</v>
      </c>
      <c r="C1831" t="s">
        <v>4527</v>
      </c>
      <c r="D1831">
        <v>106.79</v>
      </c>
      <c r="E1831" t="s">
        <v>6584</v>
      </c>
      <c r="K1831" t="s">
        <v>6587</v>
      </c>
      <c r="L1831" t="s">
        <v>6589</v>
      </c>
      <c r="M1831" t="s">
        <v>6617</v>
      </c>
      <c r="N1831">
        <v>8</v>
      </c>
      <c r="O1831" t="s">
        <v>6650</v>
      </c>
      <c r="P1831" t="s">
        <v>8310</v>
      </c>
      <c r="Q1831">
        <v>5</v>
      </c>
      <c r="R1831">
        <v>2</v>
      </c>
      <c r="S1831">
        <v>1.17</v>
      </c>
      <c r="T1831">
        <v>3.84</v>
      </c>
      <c r="U1831">
        <v>320.34</v>
      </c>
      <c r="V1831">
        <v>93.06</v>
      </c>
      <c r="W1831">
        <v>2.73</v>
      </c>
      <c r="X1831">
        <v>4.71</v>
      </c>
      <c r="Y1831">
        <v>0</v>
      </c>
      <c r="Z1831">
        <v>1</v>
      </c>
      <c r="AA1831" t="s">
        <v>4451</v>
      </c>
      <c r="AB1831">
        <v>0</v>
      </c>
      <c r="AC1831">
        <v>6</v>
      </c>
      <c r="AD1831">
        <v>4.978</v>
      </c>
      <c r="AE1831" t="s">
        <v>10207</v>
      </c>
      <c r="AF1831" t="s">
        <v>10577</v>
      </c>
      <c r="AG1831" t="s">
        <v>10592</v>
      </c>
      <c r="AI1831">
        <v>4</v>
      </c>
      <c r="AJ1831">
        <v>1</v>
      </c>
      <c r="AK1831" t="s">
        <v>11020</v>
      </c>
      <c r="AL1831" t="s">
        <v>11020</v>
      </c>
      <c r="AM1831" t="s">
        <v>4536</v>
      </c>
    </row>
    <row r="1832" spans="1:39">
      <c r="A1832" t="s">
        <v>6205</v>
      </c>
      <c r="B1832" t="s">
        <v>6580</v>
      </c>
      <c r="C1832" t="s">
        <v>4527</v>
      </c>
      <c r="D1832">
        <v>78.09</v>
      </c>
      <c r="E1832" t="s">
        <v>6584</v>
      </c>
      <c r="K1832" t="s">
        <v>6587</v>
      </c>
      <c r="L1832" t="s">
        <v>6589</v>
      </c>
      <c r="M1832" t="s">
        <v>6617</v>
      </c>
      <c r="N1832">
        <v>8</v>
      </c>
      <c r="O1832" t="s">
        <v>6650</v>
      </c>
      <c r="P1832" t="s">
        <v>8311</v>
      </c>
      <c r="Q1832">
        <v>2</v>
      </c>
      <c r="R1832">
        <v>2</v>
      </c>
      <c r="S1832">
        <v>0.83</v>
      </c>
      <c r="T1832">
        <v>0.83</v>
      </c>
      <c r="U1832">
        <v>218.26</v>
      </c>
      <c r="V1832">
        <v>58.2</v>
      </c>
      <c r="W1832">
        <v>0.54</v>
      </c>
      <c r="X1832">
        <v>12.26</v>
      </c>
      <c r="Y1832">
        <v>0</v>
      </c>
      <c r="Z1832">
        <v>1</v>
      </c>
      <c r="AA1832" t="s">
        <v>8679</v>
      </c>
      <c r="AB1832">
        <v>0</v>
      </c>
      <c r="AC1832">
        <v>2</v>
      </c>
      <c r="AD1832">
        <v>5.5</v>
      </c>
      <c r="AE1832" t="s">
        <v>10208</v>
      </c>
      <c r="AF1832" t="s">
        <v>10578</v>
      </c>
      <c r="AG1832" t="s">
        <v>10640</v>
      </c>
      <c r="AI1832">
        <v>4</v>
      </c>
      <c r="AJ1832">
        <v>1</v>
      </c>
      <c r="AK1832" t="s">
        <v>11020</v>
      </c>
      <c r="AL1832" t="s">
        <v>11020</v>
      </c>
      <c r="AM1832" t="s">
        <v>4536</v>
      </c>
    </row>
    <row r="1833" spans="1:39">
      <c r="A1833" t="s">
        <v>6206</v>
      </c>
      <c r="B1833" t="s">
        <v>6580</v>
      </c>
      <c r="C1833" t="s">
        <v>4527</v>
      </c>
      <c r="D1833">
        <v>103.09</v>
      </c>
      <c r="E1833" t="s">
        <v>6584</v>
      </c>
      <c r="K1833" t="s">
        <v>6587</v>
      </c>
      <c r="L1833" t="s">
        <v>6589</v>
      </c>
      <c r="M1833" t="s">
        <v>6617</v>
      </c>
      <c r="N1833">
        <v>8</v>
      </c>
      <c r="O1833" t="s">
        <v>6650</v>
      </c>
      <c r="P1833" t="s">
        <v>8312</v>
      </c>
      <c r="Q1833">
        <v>5</v>
      </c>
      <c r="R1833">
        <v>0</v>
      </c>
      <c r="S1833">
        <v>3.45</v>
      </c>
      <c r="T1833">
        <v>3.46</v>
      </c>
      <c r="U1833">
        <v>425.31</v>
      </c>
      <c r="V1833">
        <v>51.24</v>
      </c>
      <c r="W1833">
        <v>2.79</v>
      </c>
      <c r="Y1833">
        <v>6.29</v>
      </c>
      <c r="Z1833">
        <v>2</v>
      </c>
      <c r="AA1833" t="s">
        <v>4451</v>
      </c>
      <c r="AB1833">
        <v>0</v>
      </c>
      <c r="AC1833">
        <v>5</v>
      </c>
      <c r="AD1833">
        <v>4.5785</v>
      </c>
      <c r="AE1833" t="s">
        <v>10209</v>
      </c>
      <c r="AF1833" t="s">
        <v>10578</v>
      </c>
      <c r="AI1833">
        <v>0</v>
      </c>
      <c r="AJ1833">
        <v>0</v>
      </c>
      <c r="AK1833" t="s">
        <v>11020</v>
      </c>
      <c r="AL1833" t="s">
        <v>11020</v>
      </c>
      <c r="AM1833" t="s">
        <v>4536</v>
      </c>
    </row>
    <row r="1834" spans="1:39">
      <c r="A1834" t="s">
        <v>6207</v>
      </c>
      <c r="B1834" t="s">
        <v>6580</v>
      </c>
      <c r="C1834" t="s">
        <v>4527</v>
      </c>
      <c r="D1834">
        <v>92.06999999999999</v>
      </c>
      <c r="E1834" t="s">
        <v>6584</v>
      </c>
      <c r="K1834" t="s">
        <v>6587</v>
      </c>
      <c r="L1834" t="s">
        <v>6589</v>
      </c>
      <c r="M1834" t="s">
        <v>6617</v>
      </c>
      <c r="N1834">
        <v>8</v>
      </c>
      <c r="O1834" t="s">
        <v>6650</v>
      </c>
      <c r="P1834" t="s">
        <v>8313</v>
      </c>
      <c r="Q1834">
        <v>1</v>
      </c>
      <c r="R1834">
        <v>1</v>
      </c>
      <c r="S1834">
        <v>3.37</v>
      </c>
      <c r="T1834">
        <v>3.37</v>
      </c>
      <c r="U1834">
        <v>218.08</v>
      </c>
      <c r="V1834">
        <v>29.1</v>
      </c>
      <c r="W1834">
        <v>3.34</v>
      </c>
      <c r="X1834">
        <v>13.58</v>
      </c>
      <c r="Y1834">
        <v>0</v>
      </c>
      <c r="Z1834">
        <v>1</v>
      </c>
      <c r="AA1834" t="s">
        <v>4451</v>
      </c>
      <c r="AB1834">
        <v>0</v>
      </c>
      <c r="AC1834">
        <v>2</v>
      </c>
      <c r="AD1834">
        <v>4.418333333333333</v>
      </c>
      <c r="AE1834" t="s">
        <v>10210</v>
      </c>
      <c r="AF1834" t="s">
        <v>10578</v>
      </c>
      <c r="AI1834">
        <v>0</v>
      </c>
      <c r="AJ1834">
        <v>0</v>
      </c>
      <c r="AK1834" t="s">
        <v>11020</v>
      </c>
      <c r="AL1834" t="s">
        <v>11020</v>
      </c>
      <c r="AM1834" t="s">
        <v>4536</v>
      </c>
    </row>
    <row r="1835" spans="1:39">
      <c r="A1835" t="s">
        <v>6208</v>
      </c>
      <c r="B1835" t="s">
        <v>6580</v>
      </c>
      <c r="C1835" t="s">
        <v>4527</v>
      </c>
      <c r="D1835">
        <v>111.51</v>
      </c>
      <c r="E1835" t="s">
        <v>6584</v>
      </c>
      <c r="K1835" t="s">
        <v>6587</v>
      </c>
      <c r="L1835" t="s">
        <v>6589</v>
      </c>
      <c r="M1835" t="s">
        <v>6617</v>
      </c>
      <c r="N1835">
        <v>8</v>
      </c>
      <c r="O1835" t="s">
        <v>6650</v>
      </c>
      <c r="P1835" t="s">
        <v>8314</v>
      </c>
      <c r="Q1835">
        <v>5</v>
      </c>
      <c r="R1835">
        <v>1</v>
      </c>
      <c r="S1835">
        <v>1.29</v>
      </c>
      <c r="T1835">
        <v>1.3</v>
      </c>
      <c r="U1835">
        <v>248.29</v>
      </c>
      <c r="V1835">
        <v>72.68000000000001</v>
      </c>
      <c r="W1835">
        <v>0.62</v>
      </c>
      <c r="X1835">
        <v>8.91</v>
      </c>
      <c r="Y1835">
        <v>2.16</v>
      </c>
      <c r="Z1835">
        <v>2</v>
      </c>
      <c r="AA1835" t="s">
        <v>4451</v>
      </c>
      <c r="AB1835">
        <v>0</v>
      </c>
      <c r="AC1835">
        <v>1</v>
      </c>
      <c r="AD1835">
        <v>5.833333333333333</v>
      </c>
      <c r="AE1835" t="s">
        <v>10211</v>
      </c>
      <c r="AF1835" t="s">
        <v>10578</v>
      </c>
      <c r="AI1835">
        <v>0</v>
      </c>
      <c r="AJ1835">
        <v>0</v>
      </c>
      <c r="AK1835" t="s">
        <v>11020</v>
      </c>
      <c r="AL1835" t="s">
        <v>11020</v>
      </c>
      <c r="AM1835" t="s">
        <v>4536</v>
      </c>
    </row>
    <row r="1836" spans="1:39">
      <c r="A1836" t="s">
        <v>6209</v>
      </c>
      <c r="B1836" t="s">
        <v>6580</v>
      </c>
      <c r="C1836" t="s">
        <v>4527</v>
      </c>
      <c r="D1836">
        <v>132.94</v>
      </c>
      <c r="E1836" t="s">
        <v>6584</v>
      </c>
      <c r="K1836" t="s">
        <v>6587</v>
      </c>
      <c r="L1836" t="s">
        <v>6589</v>
      </c>
      <c r="M1836" t="s">
        <v>6617</v>
      </c>
      <c r="N1836">
        <v>8</v>
      </c>
      <c r="O1836" t="s">
        <v>6650</v>
      </c>
      <c r="P1836" t="s">
        <v>8315</v>
      </c>
      <c r="Q1836">
        <v>3</v>
      </c>
      <c r="R1836">
        <v>1</v>
      </c>
      <c r="S1836">
        <v>0.27</v>
      </c>
      <c r="T1836">
        <v>3.36</v>
      </c>
      <c r="U1836">
        <v>313.72</v>
      </c>
      <c r="V1836">
        <v>59.3</v>
      </c>
      <c r="W1836">
        <v>2.85</v>
      </c>
      <c r="X1836">
        <v>4.2</v>
      </c>
      <c r="Y1836">
        <v>0</v>
      </c>
      <c r="Z1836">
        <v>2</v>
      </c>
      <c r="AA1836" t="s">
        <v>4451</v>
      </c>
      <c r="AB1836">
        <v>0</v>
      </c>
      <c r="AC1836">
        <v>4</v>
      </c>
      <c r="AD1836">
        <v>5.653333333333333</v>
      </c>
      <c r="AE1836" t="s">
        <v>10212</v>
      </c>
      <c r="AF1836" t="s">
        <v>10577</v>
      </c>
      <c r="AG1836" t="s">
        <v>10783</v>
      </c>
      <c r="AI1836">
        <v>0</v>
      </c>
      <c r="AJ1836">
        <v>0</v>
      </c>
      <c r="AK1836" t="s">
        <v>11020</v>
      </c>
      <c r="AL1836" t="s">
        <v>11020</v>
      </c>
      <c r="AM1836" t="s">
        <v>4536</v>
      </c>
    </row>
    <row r="1837" spans="1:39">
      <c r="A1837" t="s">
        <v>6210</v>
      </c>
      <c r="B1837" t="s">
        <v>6580</v>
      </c>
      <c r="C1837" t="s">
        <v>4527</v>
      </c>
      <c r="D1837">
        <v>99.64</v>
      </c>
      <c r="E1837" t="s">
        <v>6584</v>
      </c>
      <c r="K1837" t="s">
        <v>6587</v>
      </c>
      <c r="L1837" t="s">
        <v>6589</v>
      </c>
      <c r="M1837" t="s">
        <v>6617</v>
      </c>
      <c r="N1837">
        <v>8</v>
      </c>
      <c r="O1837" t="s">
        <v>6650</v>
      </c>
      <c r="P1837" t="s">
        <v>8316</v>
      </c>
      <c r="Q1837">
        <v>6</v>
      </c>
      <c r="R1837">
        <v>0</v>
      </c>
      <c r="S1837">
        <v>5.11</v>
      </c>
      <c r="T1837">
        <v>5.11</v>
      </c>
      <c r="U1837">
        <v>362.77</v>
      </c>
      <c r="V1837">
        <v>57.9</v>
      </c>
      <c r="W1837">
        <v>4.43</v>
      </c>
      <c r="Y1837">
        <v>0</v>
      </c>
      <c r="Z1837">
        <v>2</v>
      </c>
      <c r="AA1837" t="s">
        <v>4451</v>
      </c>
      <c r="AB1837">
        <v>0</v>
      </c>
      <c r="AC1837">
        <v>6</v>
      </c>
      <c r="AD1837">
        <v>3.980214285714286</v>
      </c>
      <c r="AE1837" t="s">
        <v>10213</v>
      </c>
      <c r="AI1837">
        <v>0</v>
      </c>
      <c r="AJ1837">
        <v>0</v>
      </c>
      <c r="AK1837" t="s">
        <v>11020</v>
      </c>
      <c r="AL1837" t="s">
        <v>11020</v>
      </c>
      <c r="AM1837" t="s">
        <v>4536</v>
      </c>
    </row>
    <row r="1838" spans="1:39">
      <c r="A1838" t="s">
        <v>6211</v>
      </c>
      <c r="B1838" t="s">
        <v>6580</v>
      </c>
      <c r="C1838" t="s">
        <v>4527</v>
      </c>
      <c r="D1838">
        <v>122.65</v>
      </c>
      <c r="E1838" t="s">
        <v>6584</v>
      </c>
      <c r="K1838" t="s">
        <v>6587</v>
      </c>
      <c r="L1838" t="s">
        <v>6589</v>
      </c>
      <c r="M1838" t="s">
        <v>6617</v>
      </c>
      <c r="N1838">
        <v>8</v>
      </c>
      <c r="O1838" t="s">
        <v>6650</v>
      </c>
      <c r="P1838" t="s">
        <v>8317</v>
      </c>
      <c r="Q1838">
        <v>5</v>
      </c>
      <c r="R1838">
        <v>1</v>
      </c>
      <c r="S1838">
        <v>2.45</v>
      </c>
      <c r="T1838">
        <v>3.5</v>
      </c>
      <c r="U1838">
        <v>392.91</v>
      </c>
      <c r="V1838">
        <v>68.29000000000001</v>
      </c>
      <c r="W1838">
        <v>3.16</v>
      </c>
      <c r="X1838">
        <v>6.35</v>
      </c>
      <c r="Y1838">
        <v>5.53</v>
      </c>
      <c r="Z1838">
        <v>2</v>
      </c>
      <c r="AA1838" t="s">
        <v>4451</v>
      </c>
      <c r="AB1838">
        <v>0</v>
      </c>
      <c r="AC1838">
        <v>7</v>
      </c>
      <c r="AD1838">
        <v>5.123261904761905</v>
      </c>
      <c r="AE1838" t="s">
        <v>10214</v>
      </c>
      <c r="AF1838" t="s">
        <v>10577</v>
      </c>
      <c r="AG1838" t="s">
        <v>10590</v>
      </c>
      <c r="AH1838" t="s">
        <v>10870</v>
      </c>
      <c r="AI1838">
        <v>4</v>
      </c>
      <c r="AJ1838">
        <v>1</v>
      </c>
      <c r="AK1838" t="s">
        <v>11020</v>
      </c>
      <c r="AL1838" t="s">
        <v>11020</v>
      </c>
      <c r="AM1838" t="s">
        <v>4536</v>
      </c>
    </row>
    <row r="1839" spans="1:39">
      <c r="A1839" t="s">
        <v>6212</v>
      </c>
      <c r="B1839" t="s">
        <v>6580</v>
      </c>
      <c r="C1839" t="s">
        <v>4527</v>
      </c>
      <c r="D1839">
        <v>74.44</v>
      </c>
      <c r="E1839" t="s">
        <v>6584</v>
      </c>
      <c r="K1839" t="s">
        <v>6587</v>
      </c>
      <c r="L1839" t="s">
        <v>6589</v>
      </c>
      <c r="M1839" t="s">
        <v>6617</v>
      </c>
      <c r="N1839">
        <v>8</v>
      </c>
      <c r="O1839" t="s">
        <v>6650</v>
      </c>
      <c r="P1839" t="s">
        <v>8318</v>
      </c>
      <c r="Q1839">
        <v>0</v>
      </c>
      <c r="R1839">
        <v>0</v>
      </c>
      <c r="S1839">
        <v>6.19</v>
      </c>
      <c r="T1839">
        <v>6.19</v>
      </c>
      <c r="U1839">
        <v>252.32</v>
      </c>
      <c r="V1839">
        <v>0</v>
      </c>
      <c r="W1839">
        <v>5.74</v>
      </c>
      <c r="Y1839">
        <v>0</v>
      </c>
      <c r="Z1839">
        <v>5</v>
      </c>
      <c r="AA1839" t="s">
        <v>4451</v>
      </c>
      <c r="AB1839">
        <v>1</v>
      </c>
      <c r="AC1839">
        <v>0</v>
      </c>
      <c r="AD1839">
        <v>3</v>
      </c>
      <c r="AE1839" t="s">
        <v>10215</v>
      </c>
      <c r="AI1839">
        <v>0</v>
      </c>
      <c r="AJ1839">
        <v>0</v>
      </c>
      <c r="AK1839" t="s">
        <v>11020</v>
      </c>
      <c r="AL1839" t="s">
        <v>11020</v>
      </c>
      <c r="AM1839" t="s">
        <v>4536</v>
      </c>
    </row>
    <row r="1840" spans="1:39">
      <c r="A1840" t="s">
        <v>6213</v>
      </c>
      <c r="B1840" t="s">
        <v>6580</v>
      </c>
      <c r="C1840" t="s">
        <v>4527</v>
      </c>
      <c r="D1840">
        <v>63.98</v>
      </c>
      <c r="E1840" t="s">
        <v>6584</v>
      </c>
      <c r="K1840" t="s">
        <v>6587</v>
      </c>
      <c r="L1840" t="s">
        <v>6589</v>
      </c>
      <c r="M1840" t="s">
        <v>6617</v>
      </c>
      <c r="N1840">
        <v>8</v>
      </c>
      <c r="O1840" t="s">
        <v>6650</v>
      </c>
      <c r="P1840" t="s">
        <v>8319</v>
      </c>
      <c r="Q1840">
        <v>6</v>
      </c>
      <c r="R1840">
        <v>4</v>
      </c>
      <c r="S1840">
        <v>-4.64</v>
      </c>
      <c r="T1840">
        <v>-0.3</v>
      </c>
      <c r="U1840">
        <v>494.43</v>
      </c>
      <c r="V1840">
        <v>141.36</v>
      </c>
      <c r="W1840">
        <v>2.01</v>
      </c>
      <c r="X1840">
        <v>1.67</v>
      </c>
      <c r="Y1840">
        <v>0</v>
      </c>
      <c r="Z1840">
        <v>0</v>
      </c>
      <c r="AA1840" t="s">
        <v>4451</v>
      </c>
      <c r="AB1840">
        <v>0</v>
      </c>
      <c r="AC1840">
        <v>4</v>
      </c>
      <c r="AD1840">
        <v>3.039785714285714</v>
      </c>
      <c r="AE1840" t="s">
        <v>10216</v>
      </c>
      <c r="AF1840" t="s">
        <v>10577</v>
      </c>
      <c r="AG1840" t="s">
        <v>10593</v>
      </c>
      <c r="AI1840">
        <v>4</v>
      </c>
      <c r="AJ1840">
        <v>0</v>
      </c>
      <c r="AK1840" t="s">
        <v>11020</v>
      </c>
      <c r="AL1840" t="s">
        <v>11020</v>
      </c>
      <c r="AM1840" t="s">
        <v>4536</v>
      </c>
    </row>
    <row r="1841" spans="1:39">
      <c r="A1841" t="s">
        <v>6214</v>
      </c>
      <c r="B1841" t="s">
        <v>6580</v>
      </c>
      <c r="C1841" t="s">
        <v>4527</v>
      </c>
      <c r="D1841">
        <v>88.26000000000001</v>
      </c>
      <c r="E1841" t="s">
        <v>6584</v>
      </c>
      <c r="K1841" t="s">
        <v>6587</v>
      </c>
      <c r="L1841" t="s">
        <v>6589</v>
      </c>
      <c r="M1841" t="s">
        <v>6617</v>
      </c>
      <c r="N1841">
        <v>8</v>
      </c>
      <c r="O1841" t="s">
        <v>6650</v>
      </c>
      <c r="P1841" t="s">
        <v>8320</v>
      </c>
      <c r="Q1841">
        <v>5</v>
      </c>
      <c r="R1841">
        <v>1</v>
      </c>
      <c r="S1841">
        <v>3.03</v>
      </c>
      <c r="T1841">
        <v>3.03</v>
      </c>
      <c r="U1841">
        <v>454.97</v>
      </c>
      <c r="V1841">
        <v>72.83</v>
      </c>
      <c r="W1841">
        <v>3.89</v>
      </c>
      <c r="X1841">
        <v>13.19</v>
      </c>
      <c r="Y1841">
        <v>0</v>
      </c>
      <c r="Z1841">
        <v>0</v>
      </c>
      <c r="AA1841" t="s">
        <v>4451</v>
      </c>
      <c r="AB1841">
        <v>0</v>
      </c>
      <c r="AC1841">
        <v>2</v>
      </c>
      <c r="AD1841">
        <v>4.624976190476191</v>
      </c>
      <c r="AE1841" t="s">
        <v>10217</v>
      </c>
      <c r="AF1841" t="s">
        <v>10578</v>
      </c>
      <c r="AG1841" t="s">
        <v>10794</v>
      </c>
      <c r="AH1841" t="s">
        <v>10879</v>
      </c>
      <c r="AI1841">
        <v>4</v>
      </c>
      <c r="AJ1841">
        <v>0</v>
      </c>
      <c r="AK1841" t="s">
        <v>11020</v>
      </c>
      <c r="AL1841" t="s">
        <v>11020</v>
      </c>
      <c r="AM1841" t="s">
        <v>4536</v>
      </c>
    </row>
    <row r="1842" spans="1:39">
      <c r="A1842" t="s">
        <v>6215</v>
      </c>
      <c r="B1842" t="s">
        <v>6580</v>
      </c>
      <c r="C1842" t="s">
        <v>4527</v>
      </c>
      <c r="D1842">
        <v>93.98</v>
      </c>
      <c r="E1842" t="s">
        <v>6584</v>
      </c>
      <c r="K1842" t="s">
        <v>6587</v>
      </c>
      <c r="L1842" t="s">
        <v>6589</v>
      </c>
      <c r="M1842" t="s">
        <v>6617</v>
      </c>
      <c r="N1842">
        <v>8</v>
      </c>
      <c r="O1842" t="s">
        <v>6650</v>
      </c>
      <c r="P1842" t="s">
        <v>8321</v>
      </c>
      <c r="Q1842">
        <v>7</v>
      </c>
      <c r="R1842">
        <v>3</v>
      </c>
      <c r="S1842">
        <v>-0.47</v>
      </c>
      <c r="T1842">
        <v>2.55</v>
      </c>
      <c r="U1842">
        <v>462.54</v>
      </c>
      <c r="V1842">
        <v>138.2</v>
      </c>
      <c r="W1842">
        <v>2.2</v>
      </c>
      <c r="X1842">
        <v>4.29</v>
      </c>
      <c r="Y1842">
        <v>0</v>
      </c>
      <c r="Z1842">
        <v>0</v>
      </c>
      <c r="AA1842" t="s">
        <v>4451</v>
      </c>
      <c r="AB1842">
        <v>0</v>
      </c>
      <c r="AC1842">
        <v>6</v>
      </c>
      <c r="AD1842">
        <v>3.434238095238095</v>
      </c>
      <c r="AE1842" t="s">
        <v>10218</v>
      </c>
      <c r="AF1842" t="s">
        <v>10577</v>
      </c>
      <c r="AG1842" t="s">
        <v>10795</v>
      </c>
      <c r="AH1842" t="s">
        <v>10935</v>
      </c>
      <c r="AI1842">
        <v>4</v>
      </c>
      <c r="AJ1842">
        <v>0</v>
      </c>
      <c r="AK1842" t="s">
        <v>11020</v>
      </c>
      <c r="AL1842" t="s">
        <v>11020</v>
      </c>
      <c r="AM1842" t="s">
        <v>4536</v>
      </c>
    </row>
    <row r="1843" spans="1:39">
      <c r="A1843" t="s">
        <v>6216</v>
      </c>
      <c r="B1843" t="s">
        <v>6580</v>
      </c>
      <c r="C1843" t="s">
        <v>4527</v>
      </c>
      <c r="D1843">
        <v>103.98</v>
      </c>
      <c r="E1843" t="s">
        <v>6584</v>
      </c>
      <c r="K1843" t="s">
        <v>6587</v>
      </c>
      <c r="L1843" t="s">
        <v>6589</v>
      </c>
      <c r="M1843" t="s">
        <v>6617</v>
      </c>
      <c r="N1843">
        <v>8</v>
      </c>
      <c r="O1843" t="s">
        <v>6650</v>
      </c>
      <c r="P1843" t="s">
        <v>8322</v>
      </c>
      <c r="Q1843">
        <v>2</v>
      </c>
      <c r="R1843">
        <v>1</v>
      </c>
      <c r="S1843">
        <v>1.94</v>
      </c>
      <c r="T1843">
        <v>2.79</v>
      </c>
      <c r="U1843">
        <v>179.61</v>
      </c>
      <c r="V1843">
        <v>33.12</v>
      </c>
      <c r="W1843">
        <v>2.59</v>
      </c>
      <c r="X1843">
        <v>3.77</v>
      </c>
      <c r="Y1843">
        <v>8.949999999999999</v>
      </c>
      <c r="Z1843">
        <v>2</v>
      </c>
      <c r="AA1843" t="s">
        <v>8679</v>
      </c>
      <c r="AB1843">
        <v>0</v>
      </c>
      <c r="AC1843">
        <v>0</v>
      </c>
      <c r="AD1843">
        <v>5.014333333333333</v>
      </c>
      <c r="AE1843" t="s">
        <v>10219</v>
      </c>
      <c r="AF1843" t="s">
        <v>10580</v>
      </c>
      <c r="AG1843" t="s">
        <v>10589</v>
      </c>
      <c r="AI1843">
        <v>0</v>
      </c>
      <c r="AJ1843">
        <v>0</v>
      </c>
      <c r="AK1843" t="s">
        <v>11020</v>
      </c>
      <c r="AL1843" t="s">
        <v>11020</v>
      </c>
      <c r="AM1843" t="s">
        <v>4536</v>
      </c>
    </row>
    <row r="1844" spans="1:39">
      <c r="A1844" t="s">
        <v>6217</v>
      </c>
      <c r="B1844" t="s">
        <v>6580</v>
      </c>
      <c r="C1844" t="s">
        <v>4527</v>
      </c>
      <c r="D1844">
        <v>127.82</v>
      </c>
      <c r="E1844" t="s">
        <v>6584</v>
      </c>
      <c r="K1844" t="s">
        <v>6587</v>
      </c>
      <c r="L1844" t="s">
        <v>6589</v>
      </c>
      <c r="M1844" t="s">
        <v>6617</v>
      </c>
      <c r="N1844">
        <v>8</v>
      </c>
      <c r="O1844" t="s">
        <v>6650</v>
      </c>
      <c r="P1844" t="s">
        <v>8323</v>
      </c>
      <c r="Q1844">
        <v>3</v>
      </c>
      <c r="R1844">
        <v>3</v>
      </c>
      <c r="S1844">
        <v>-6.95</v>
      </c>
      <c r="T1844">
        <v>-2.21</v>
      </c>
      <c r="U1844">
        <v>175.14</v>
      </c>
      <c r="V1844">
        <v>103.7</v>
      </c>
      <c r="W1844">
        <v>-0.95</v>
      </c>
      <c r="X1844">
        <v>3.14</v>
      </c>
      <c r="Y1844">
        <v>0</v>
      </c>
      <c r="Z1844">
        <v>0</v>
      </c>
      <c r="AA1844" t="s">
        <v>4451</v>
      </c>
      <c r="AB1844">
        <v>0</v>
      </c>
      <c r="AC1844">
        <v>4</v>
      </c>
      <c r="AD1844">
        <v>4.71</v>
      </c>
      <c r="AE1844" t="s">
        <v>10220</v>
      </c>
      <c r="AF1844" t="s">
        <v>10577</v>
      </c>
      <c r="AI1844">
        <v>0</v>
      </c>
      <c r="AJ1844">
        <v>0</v>
      </c>
      <c r="AK1844" t="s">
        <v>11020</v>
      </c>
      <c r="AL1844" t="s">
        <v>11020</v>
      </c>
      <c r="AM1844" t="s">
        <v>4536</v>
      </c>
    </row>
    <row r="1845" spans="1:39">
      <c r="A1845" t="s">
        <v>6218</v>
      </c>
      <c r="B1845" t="s">
        <v>6580</v>
      </c>
      <c r="C1845" t="s">
        <v>4527</v>
      </c>
      <c r="D1845">
        <v>9.747999999999999</v>
      </c>
      <c r="E1845" t="s">
        <v>6584</v>
      </c>
      <c r="K1845" t="s">
        <v>6587</v>
      </c>
      <c r="L1845" t="s">
        <v>6589</v>
      </c>
      <c r="M1845" t="s">
        <v>6617</v>
      </c>
      <c r="N1845">
        <v>8</v>
      </c>
      <c r="O1845" t="s">
        <v>6650</v>
      </c>
      <c r="P1845" t="s">
        <v>8324</v>
      </c>
      <c r="Q1845">
        <v>4</v>
      </c>
      <c r="R1845">
        <v>0</v>
      </c>
      <c r="S1845">
        <v>3.79</v>
      </c>
      <c r="T1845">
        <v>3.79</v>
      </c>
      <c r="U1845">
        <v>404.93</v>
      </c>
      <c r="V1845">
        <v>60.44</v>
      </c>
      <c r="W1845">
        <v>4.75</v>
      </c>
      <c r="Y1845">
        <v>0</v>
      </c>
      <c r="Z1845">
        <v>0</v>
      </c>
      <c r="AA1845" t="s">
        <v>4451</v>
      </c>
      <c r="AB1845">
        <v>0</v>
      </c>
      <c r="AC1845">
        <v>2</v>
      </c>
      <c r="AD1845">
        <v>4.389071428571429</v>
      </c>
      <c r="AE1845" t="s">
        <v>10221</v>
      </c>
      <c r="AG1845" t="s">
        <v>10616</v>
      </c>
      <c r="AI1845">
        <v>4</v>
      </c>
      <c r="AJ1845">
        <v>0</v>
      </c>
      <c r="AK1845" t="s">
        <v>11020</v>
      </c>
      <c r="AL1845" t="s">
        <v>11020</v>
      </c>
      <c r="AM1845" t="s">
        <v>4536</v>
      </c>
    </row>
    <row r="1846" spans="1:39">
      <c r="A1846" t="s">
        <v>6219</v>
      </c>
      <c r="B1846" t="s">
        <v>6580</v>
      </c>
      <c r="C1846" t="s">
        <v>4527</v>
      </c>
      <c r="D1846">
        <v>106.89</v>
      </c>
      <c r="E1846" t="s">
        <v>6584</v>
      </c>
      <c r="K1846" t="s">
        <v>6587</v>
      </c>
      <c r="L1846" t="s">
        <v>6589</v>
      </c>
      <c r="M1846" t="s">
        <v>6617</v>
      </c>
      <c r="N1846">
        <v>8</v>
      </c>
      <c r="O1846" t="s">
        <v>6650</v>
      </c>
      <c r="P1846" t="s">
        <v>8325</v>
      </c>
      <c r="Q1846">
        <v>5</v>
      </c>
      <c r="R1846">
        <v>1</v>
      </c>
      <c r="S1846">
        <v>1.37</v>
      </c>
      <c r="T1846">
        <v>1.37</v>
      </c>
      <c r="U1846">
        <v>229.26</v>
      </c>
      <c r="V1846">
        <v>47.56</v>
      </c>
      <c r="W1846">
        <v>0.98</v>
      </c>
      <c r="Y1846">
        <v>0</v>
      </c>
      <c r="Z1846">
        <v>0</v>
      </c>
      <c r="AA1846" t="s">
        <v>4451</v>
      </c>
      <c r="AB1846">
        <v>0</v>
      </c>
      <c r="AC1846">
        <v>5</v>
      </c>
      <c r="AD1846">
        <v>5.833333333333333</v>
      </c>
      <c r="AE1846" t="s">
        <v>10222</v>
      </c>
      <c r="AF1846" t="s">
        <v>10578</v>
      </c>
      <c r="AI1846">
        <v>0</v>
      </c>
      <c r="AJ1846">
        <v>0</v>
      </c>
      <c r="AK1846" t="s">
        <v>11020</v>
      </c>
      <c r="AL1846" t="s">
        <v>11020</v>
      </c>
      <c r="AM1846" t="s">
        <v>4536</v>
      </c>
    </row>
    <row r="1847" spans="1:39">
      <c r="A1847" t="s">
        <v>6220</v>
      </c>
      <c r="B1847" t="s">
        <v>6580</v>
      </c>
      <c r="C1847" t="s">
        <v>4527</v>
      </c>
      <c r="D1847">
        <v>144.26</v>
      </c>
      <c r="E1847" t="s">
        <v>6584</v>
      </c>
      <c r="K1847" t="s">
        <v>6587</v>
      </c>
      <c r="L1847" t="s">
        <v>6589</v>
      </c>
      <c r="M1847" t="s">
        <v>6617</v>
      </c>
      <c r="N1847">
        <v>8</v>
      </c>
      <c r="O1847" t="s">
        <v>6650</v>
      </c>
      <c r="P1847" t="s">
        <v>8326</v>
      </c>
      <c r="Q1847">
        <v>9</v>
      </c>
      <c r="R1847">
        <v>0</v>
      </c>
      <c r="S1847">
        <v>5.96</v>
      </c>
      <c r="T1847">
        <v>5.96</v>
      </c>
      <c r="U1847">
        <v>466.48</v>
      </c>
      <c r="V1847">
        <v>55.38</v>
      </c>
      <c r="W1847">
        <v>5.63</v>
      </c>
      <c r="Y1847">
        <v>0</v>
      </c>
      <c r="Z1847">
        <v>2</v>
      </c>
      <c r="AA1847" t="s">
        <v>4451</v>
      </c>
      <c r="AB1847">
        <v>1</v>
      </c>
      <c r="AC1847">
        <v>10</v>
      </c>
      <c r="AD1847">
        <v>3.239428571428571</v>
      </c>
      <c r="AE1847" t="s">
        <v>10223</v>
      </c>
      <c r="AG1847" t="s">
        <v>10796</v>
      </c>
      <c r="AH1847" t="s">
        <v>10939</v>
      </c>
      <c r="AI1847">
        <v>0</v>
      </c>
      <c r="AJ1847">
        <v>0</v>
      </c>
      <c r="AK1847" t="s">
        <v>11020</v>
      </c>
      <c r="AL1847" t="s">
        <v>11020</v>
      </c>
      <c r="AM1847" t="s">
        <v>4536</v>
      </c>
    </row>
    <row r="1848" spans="1:39">
      <c r="A1848" t="s">
        <v>6221</v>
      </c>
      <c r="B1848" t="s">
        <v>6580</v>
      </c>
      <c r="C1848" t="s">
        <v>4527</v>
      </c>
      <c r="D1848">
        <v>79.70999999999999</v>
      </c>
      <c r="E1848" t="s">
        <v>6584</v>
      </c>
      <c r="K1848" t="s">
        <v>6587</v>
      </c>
      <c r="L1848" t="s">
        <v>6589</v>
      </c>
      <c r="M1848" t="s">
        <v>6617</v>
      </c>
      <c r="N1848">
        <v>8</v>
      </c>
      <c r="O1848" t="s">
        <v>6650</v>
      </c>
      <c r="P1848" t="s">
        <v>8327</v>
      </c>
      <c r="Q1848">
        <v>3</v>
      </c>
      <c r="R1848">
        <v>0</v>
      </c>
      <c r="S1848">
        <v>0.44</v>
      </c>
      <c r="T1848">
        <v>0.44</v>
      </c>
      <c r="U1848">
        <v>188.23</v>
      </c>
      <c r="V1848">
        <v>26.93</v>
      </c>
      <c r="W1848">
        <v>1.48</v>
      </c>
      <c r="Y1848">
        <v>0.65</v>
      </c>
      <c r="Z1848">
        <v>2</v>
      </c>
      <c r="AA1848" t="s">
        <v>8679</v>
      </c>
      <c r="AB1848">
        <v>0</v>
      </c>
      <c r="AC1848">
        <v>1</v>
      </c>
      <c r="AD1848">
        <v>5.3465</v>
      </c>
      <c r="AE1848" t="s">
        <v>10224</v>
      </c>
      <c r="AF1848" t="s">
        <v>10578</v>
      </c>
      <c r="AG1848" t="s">
        <v>10709</v>
      </c>
      <c r="AI1848">
        <v>4</v>
      </c>
      <c r="AJ1848">
        <v>0</v>
      </c>
      <c r="AK1848" t="s">
        <v>11020</v>
      </c>
      <c r="AL1848" t="s">
        <v>11020</v>
      </c>
      <c r="AM1848" t="s">
        <v>4536</v>
      </c>
    </row>
    <row r="1849" spans="1:39">
      <c r="A1849" t="s">
        <v>6222</v>
      </c>
      <c r="B1849" t="s">
        <v>6580</v>
      </c>
      <c r="C1849" t="s">
        <v>4527</v>
      </c>
      <c r="D1849">
        <v>264.1</v>
      </c>
      <c r="E1849" t="s">
        <v>6584</v>
      </c>
      <c r="J1849" t="s">
        <v>6586</v>
      </c>
      <c r="K1849" t="s">
        <v>6587</v>
      </c>
      <c r="L1849" t="s">
        <v>6589</v>
      </c>
      <c r="M1849" t="s">
        <v>6617</v>
      </c>
      <c r="N1849">
        <v>8</v>
      </c>
      <c r="O1849" t="s">
        <v>6650</v>
      </c>
      <c r="P1849" t="s">
        <v>8328</v>
      </c>
      <c r="Q1849">
        <v>5</v>
      </c>
      <c r="R1849">
        <v>1</v>
      </c>
      <c r="S1849">
        <v>3.58</v>
      </c>
      <c r="T1849">
        <v>3.59</v>
      </c>
      <c r="U1849">
        <v>304.39</v>
      </c>
      <c r="V1849">
        <v>72.68000000000001</v>
      </c>
      <c r="W1849">
        <v>2.36</v>
      </c>
      <c r="X1849">
        <v>9.039999999999999</v>
      </c>
      <c r="Y1849">
        <v>2.5</v>
      </c>
      <c r="Z1849">
        <v>2</v>
      </c>
      <c r="AA1849" t="s">
        <v>4451</v>
      </c>
      <c r="AB1849">
        <v>0</v>
      </c>
      <c r="AC1849">
        <v>5</v>
      </c>
      <c r="AD1849">
        <v>4.748333333333333</v>
      </c>
      <c r="AE1849" t="s">
        <v>10225</v>
      </c>
      <c r="AF1849" t="s">
        <v>10578</v>
      </c>
      <c r="AI1849">
        <v>0</v>
      </c>
      <c r="AJ1849">
        <v>0</v>
      </c>
      <c r="AK1849" t="s">
        <v>11020</v>
      </c>
      <c r="AL1849" t="s">
        <v>11020</v>
      </c>
      <c r="AM1849" t="s">
        <v>4536</v>
      </c>
    </row>
    <row r="1850" spans="1:39">
      <c r="A1850" t="s">
        <v>6223</v>
      </c>
      <c r="B1850" t="s">
        <v>6580</v>
      </c>
      <c r="C1850" t="s">
        <v>4527</v>
      </c>
      <c r="D1850">
        <v>96.39</v>
      </c>
      <c r="E1850" t="s">
        <v>6584</v>
      </c>
      <c r="K1850" t="s">
        <v>6587</v>
      </c>
      <c r="L1850" t="s">
        <v>6589</v>
      </c>
      <c r="M1850" t="s">
        <v>6617</v>
      </c>
      <c r="N1850">
        <v>8</v>
      </c>
      <c r="O1850" t="s">
        <v>6650</v>
      </c>
      <c r="P1850" t="s">
        <v>8329</v>
      </c>
      <c r="Q1850">
        <v>5</v>
      </c>
      <c r="R1850">
        <v>1</v>
      </c>
      <c r="S1850">
        <v>-0.32</v>
      </c>
      <c r="T1850">
        <v>-0.32</v>
      </c>
      <c r="U1850">
        <v>308.34</v>
      </c>
      <c r="V1850">
        <v>68.92</v>
      </c>
      <c r="W1850">
        <v>2.13</v>
      </c>
      <c r="X1850">
        <v>10.21</v>
      </c>
      <c r="Y1850">
        <v>3.8</v>
      </c>
      <c r="Z1850">
        <v>3</v>
      </c>
      <c r="AA1850" t="s">
        <v>4451</v>
      </c>
      <c r="AB1850">
        <v>0</v>
      </c>
      <c r="AC1850">
        <v>3</v>
      </c>
      <c r="AD1850">
        <v>5.833333333333333</v>
      </c>
      <c r="AE1850" t="s">
        <v>10226</v>
      </c>
      <c r="AF1850" t="s">
        <v>10578</v>
      </c>
      <c r="AI1850">
        <v>0</v>
      </c>
      <c r="AJ1850">
        <v>0</v>
      </c>
      <c r="AK1850" t="s">
        <v>11020</v>
      </c>
      <c r="AL1850" t="s">
        <v>11020</v>
      </c>
      <c r="AM1850" t="s">
        <v>4536</v>
      </c>
    </row>
    <row r="1851" spans="1:39">
      <c r="A1851" t="s">
        <v>6224</v>
      </c>
      <c r="B1851" t="s">
        <v>6580</v>
      </c>
      <c r="C1851" t="s">
        <v>4527</v>
      </c>
      <c r="D1851">
        <v>76.91</v>
      </c>
      <c r="E1851" t="s">
        <v>6584</v>
      </c>
      <c r="K1851" t="s">
        <v>6587</v>
      </c>
      <c r="L1851" t="s">
        <v>6589</v>
      </c>
      <c r="M1851" t="s">
        <v>6617</v>
      </c>
      <c r="N1851">
        <v>8</v>
      </c>
      <c r="O1851" t="s">
        <v>6650</v>
      </c>
      <c r="P1851" t="s">
        <v>8330</v>
      </c>
      <c r="Q1851">
        <v>6</v>
      </c>
      <c r="R1851">
        <v>1</v>
      </c>
      <c r="S1851">
        <v>-0.21</v>
      </c>
      <c r="T1851">
        <v>2.92</v>
      </c>
      <c r="U1851">
        <v>341.28</v>
      </c>
      <c r="V1851">
        <v>108.13</v>
      </c>
      <c r="W1851">
        <v>3.34</v>
      </c>
      <c r="X1851">
        <v>2.99</v>
      </c>
      <c r="Y1851">
        <v>0</v>
      </c>
      <c r="Z1851">
        <v>3</v>
      </c>
      <c r="AA1851" t="s">
        <v>4451</v>
      </c>
      <c r="AB1851">
        <v>0</v>
      </c>
      <c r="AC1851">
        <v>3</v>
      </c>
      <c r="AD1851">
        <v>5.229</v>
      </c>
      <c r="AE1851" t="s">
        <v>10227</v>
      </c>
      <c r="AF1851" t="s">
        <v>10577</v>
      </c>
      <c r="AI1851">
        <v>0</v>
      </c>
      <c r="AJ1851">
        <v>0</v>
      </c>
      <c r="AK1851" t="s">
        <v>11020</v>
      </c>
      <c r="AL1851" t="s">
        <v>11020</v>
      </c>
      <c r="AM1851" t="s">
        <v>4536</v>
      </c>
    </row>
    <row r="1852" spans="1:39">
      <c r="A1852" t="s">
        <v>6225</v>
      </c>
      <c r="B1852" t="s">
        <v>6580</v>
      </c>
      <c r="C1852" t="s">
        <v>4527</v>
      </c>
      <c r="D1852">
        <v>71.73</v>
      </c>
      <c r="E1852" t="s">
        <v>6584</v>
      </c>
      <c r="K1852" t="s">
        <v>6587</v>
      </c>
      <c r="L1852" t="s">
        <v>6589</v>
      </c>
      <c r="M1852" t="s">
        <v>6617</v>
      </c>
      <c r="N1852">
        <v>8</v>
      </c>
      <c r="O1852" t="s">
        <v>6650</v>
      </c>
      <c r="P1852" t="s">
        <v>8331</v>
      </c>
      <c r="Q1852">
        <v>3</v>
      </c>
      <c r="R1852">
        <v>1</v>
      </c>
      <c r="S1852">
        <v>0.17</v>
      </c>
      <c r="T1852">
        <v>1.94</v>
      </c>
      <c r="U1852">
        <v>239.7</v>
      </c>
      <c r="V1852">
        <v>60.16</v>
      </c>
      <c r="W1852">
        <v>0.85</v>
      </c>
      <c r="Y1852">
        <v>9.19</v>
      </c>
      <c r="Z1852">
        <v>1</v>
      </c>
      <c r="AA1852" t="s">
        <v>4451</v>
      </c>
      <c r="AB1852">
        <v>0</v>
      </c>
      <c r="AC1852">
        <v>3</v>
      </c>
      <c r="AD1852">
        <v>5.238333333333333</v>
      </c>
      <c r="AE1852" t="s">
        <v>10228</v>
      </c>
      <c r="AF1852" t="s">
        <v>10579</v>
      </c>
      <c r="AI1852">
        <v>0</v>
      </c>
      <c r="AJ1852">
        <v>0</v>
      </c>
      <c r="AK1852" t="s">
        <v>11020</v>
      </c>
      <c r="AL1852" t="s">
        <v>11020</v>
      </c>
      <c r="AM1852" t="s">
        <v>4536</v>
      </c>
    </row>
    <row r="1853" spans="1:39">
      <c r="A1853" t="s">
        <v>6226</v>
      </c>
      <c r="B1853" t="s">
        <v>6580</v>
      </c>
      <c r="C1853" t="s">
        <v>4527</v>
      </c>
      <c r="D1853">
        <v>86.36</v>
      </c>
      <c r="E1853" t="s">
        <v>6584</v>
      </c>
      <c r="K1853" t="s">
        <v>6587</v>
      </c>
      <c r="L1853" t="s">
        <v>6589</v>
      </c>
      <c r="M1853" t="s">
        <v>6617</v>
      </c>
      <c r="N1853">
        <v>8</v>
      </c>
      <c r="O1853" t="s">
        <v>6650</v>
      </c>
      <c r="P1853" t="s">
        <v>8332</v>
      </c>
      <c r="Q1853">
        <v>3</v>
      </c>
      <c r="R1853">
        <v>1</v>
      </c>
      <c r="S1853">
        <v>3.1</v>
      </c>
      <c r="T1853">
        <v>3.1</v>
      </c>
      <c r="U1853">
        <v>344.5</v>
      </c>
      <c r="V1853">
        <v>54.37</v>
      </c>
      <c r="W1853">
        <v>3.94</v>
      </c>
      <c r="Y1853">
        <v>0</v>
      </c>
      <c r="Z1853">
        <v>0</v>
      </c>
      <c r="AA1853" t="s">
        <v>4451</v>
      </c>
      <c r="AB1853">
        <v>0</v>
      </c>
      <c r="AC1853">
        <v>1</v>
      </c>
      <c r="AD1853">
        <v>5.233333333333333</v>
      </c>
      <c r="AE1853" t="s">
        <v>10229</v>
      </c>
      <c r="AF1853" t="s">
        <v>10578</v>
      </c>
      <c r="AG1853" t="s">
        <v>10593</v>
      </c>
      <c r="AI1853">
        <v>4</v>
      </c>
      <c r="AJ1853">
        <v>0</v>
      </c>
      <c r="AK1853" t="s">
        <v>11020</v>
      </c>
      <c r="AL1853" t="s">
        <v>11020</v>
      </c>
      <c r="AM1853" t="s">
        <v>4536</v>
      </c>
    </row>
    <row r="1854" spans="1:39">
      <c r="A1854" t="s">
        <v>6227</v>
      </c>
      <c r="B1854" t="s">
        <v>6580</v>
      </c>
      <c r="C1854" t="s">
        <v>4527</v>
      </c>
      <c r="D1854">
        <v>96.31</v>
      </c>
      <c r="E1854" t="s">
        <v>6584</v>
      </c>
      <c r="K1854" t="s">
        <v>6587</v>
      </c>
      <c r="L1854" t="s">
        <v>6589</v>
      </c>
      <c r="M1854" t="s">
        <v>6617</v>
      </c>
      <c r="N1854">
        <v>8</v>
      </c>
      <c r="O1854" t="s">
        <v>6650</v>
      </c>
      <c r="P1854" t="s">
        <v>8333</v>
      </c>
      <c r="Q1854">
        <v>2</v>
      </c>
      <c r="R1854">
        <v>1</v>
      </c>
      <c r="S1854">
        <v>1.28</v>
      </c>
      <c r="T1854">
        <v>1.78</v>
      </c>
      <c r="U1854">
        <v>282.82</v>
      </c>
      <c r="V1854">
        <v>32.34</v>
      </c>
      <c r="W1854">
        <v>2.73</v>
      </c>
      <c r="Y1854">
        <v>8.289999999999999</v>
      </c>
      <c r="Z1854">
        <v>1</v>
      </c>
      <c r="AA1854" t="s">
        <v>8679</v>
      </c>
      <c r="AB1854">
        <v>0</v>
      </c>
      <c r="AC1854">
        <v>2</v>
      </c>
      <c r="AD1854">
        <v>5.305333333333333</v>
      </c>
      <c r="AE1854" t="s">
        <v>10230</v>
      </c>
      <c r="AF1854" t="s">
        <v>10578</v>
      </c>
      <c r="AG1854" t="s">
        <v>10732</v>
      </c>
      <c r="AH1854" t="s">
        <v>10960</v>
      </c>
      <c r="AI1854">
        <v>4</v>
      </c>
      <c r="AJ1854">
        <v>0</v>
      </c>
      <c r="AK1854" t="s">
        <v>11020</v>
      </c>
      <c r="AL1854" t="s">
        <v>11020</v>
      </c>
      <c r="AM1854" t="s">
        <v>4536</v>
      </c>
    </row>
    <row r="1855" spans="1:39">
      <c r="A1855" t="s">
        <v>6228</v>
      </c>
      <c r="B1855" t="s">
        <v>6580</v>
      </c>
      <c r="C1855" t="s">
        <v>4527</v>
      </c>
      <c r="D1855">
        <v>93.94</v>
      </c>
      <c r="E1855" t="s">
        <v>6584</v>
      </c>
      <c r="K1855" t="s">
        <v>6587</v>
      </c>
      <c r="L1855" t="s">
        <v>6589</v>
      </c>
      <c r="M1855" t="s">
        <v>6617</v>
      </c>
      <c r="N1855">
        <v>8</v>
      </c>
      <c r="O1855" t="s">
        <v>6650</v>
      </c>
      <c r="P1855" t="s">
        <v>8334</v>
      </c>
      <c r="Q1855">
        <v>6</v>
      </c>
      <c r="R1855">
        <v>2</v>
      </c>
      <c r="S1855">
        <v>2.38</v>
      </c>
      <c r="T1855">
        <v>2.38</v>
      </c>
      <c r="U1855">
        <v>404.5</v>
      </c>
      <c r="V1855">
        <v>100.9</v>
      </c>
      <c r="W1855">
        <v>2.35</v>
      </c>
      <c r="X1855">
        <v>12.42</v>
      </c>
      <c r="Y1855">
        <v>0</v>
      </c>
      <c r="Z1855">
        <v>0</v>
      </c>
      <c r="AA1855" t="s">
        <v>4451</v>
      </c>
      <c r="AB1855">
        <v>0</v>
      </c>
      <c r="AC1855">
        <v>3</v>
      </c>
      <c r="AD1855">
        <v>4.628809523809524</v>
      </c>
      <c r="AE1855" t="s">
        <v>10231</v>
      </c>
      <c r="AF1855" t="s">
        <v>10578</v>
      </c>
      <c r="AG1855" t="s">
        <v>10593</v>
      </c>
      <c r="AH1855" t="s">
        <v>10935</v>
      </c>
      <c r="AI1855">
        <v>4</v>
      </c>
      <c r="AJ1855">
        <v>0</v>
      </c>
      <c r="AK1855" t="s">
        <v>11020</v>
      </c>
      <c r="AL1855" t="s">
        <v>11020</v>
      </c>
      <c r="AM1855" t="s">
        <v>4536</v>
      </c>
    </row>
    <row r="1856" spans="1:39">
      <c r="A1856" t="s">
        <v>6229</v>
      </c>
      <c r="B1856" t="s">
        <v>6580</v>
      </c>
      <c r="C1856" t="s">
        <v>4527</v>
      </c>
      <c r="D1856">
        <v>55.07</v>
      </c>
      <c r="E1856" t="s">
        <v>6584</v>
      </c>
      <c r="K1856" t="s">
        <v>6587</v>
      </c>
      <c r="L1856" t="s">
        <v>6589</v>
      </c>
      <c r="M1856" t="s">
        <v>6617</v>
      </c>
      <c r="N1856">
        <v>8</v>
      </c>
      <c r="O1856" t="s">
        <v>6650</v>
      </c>
      <c r="P1856" t="s">
        <v>8335</v>
      </c>
      <c r="Q1856">
        <v>6</v>
      </c>
      <c r="R1856">
        <v>2</v>
      </c>
      <c r="S1856">
        <v>2.04</v>
      </c>
      <c r="T1856">
        <v>2.04</v>
      </c>
      <c r="U1856">
        <v>434.5</v>
      </c>
      <c r="V1856">
        <v>93.06</v>
      </c>
      <c r="W1856">
        <v>2.27</v>
      </c>
      <c r="X1856">
        <v>12.87</v>
      </c>
      <c r="Y1856">
        <v>0</v>
      </c>
      <c r="Z1856">
        <v>0</v>
      </c>
      <c r="AA1856" t="s">
        <v>4451</v>
      </c>
      <c r="AB1856">
        <v>0</v>
      </c>
      <c r="AC1856">
        <v>2</v>
      </c>
      <c r="AD1856">
        <v>4.845857142857143</v>
      </c>
      <c r="AE1856" t="s">
        <v>10232</v>
      </c>
      <c r="AF1856" t="s">
        <v>10578</v>
      </c>
      <c r="AG1856" t="s">
        <v>10593</v>
      </c>
      <c r="AI1856">
        <v>4</v>
      </c>
      <c r="AJ1856">
        <v>0</v>
      </c>
      <c r="AK1856" t="s">
        <v>11020</v>
      </c>
      <c r="AL1856" t="s">
        <v>11020</v>
      </c>
      <c r="AM1856" t="s">
        <v>4536</v>
      </c>
    </row>
    <row r="1857" spans="1:39">
      <c r="A1857" t="s">
        <v>6230</v>
      </c>
      <c r="B1857" t="s">
        <v>6580</v>
      </c>
      <c r="C1857" t="s">
        <v>4527</v>
      </c>
      <c r="D1857">
        <v>100.32</v>
      </c>
      <c r="E1857" t="s">
        <v>6584</v>
      </c>
      <c r="K1857" t="s">
        <v>6587</v>
      </c>
      <c r="L1857" t="s">
        <v>6589</v>
      </c>
      <c r="M1857" t="s">
        <v>6617</v>
      </c>
      <c r="N1857">
        <v>8</v>
      </c>
      <c r="O1857" t="s">
        <v>6650</v>
      </c>
      <c r="P1857" t="s">
        <v>8336</v>
      </c>
      <c r="Q1857">
        <v>6</v>
      </c>
      <c r="R1857">
        <v>2</v>
      </c>
      <c r="S1857">
        <v>3.35</v>
      </c>
      <c r="T1857">
        <v>3.35</v>
      </c>
      <c r="U1857">
        <v>432.56</v>
      </c>
      <c r="V1857">
        <v>100.9</v>
      </c>
      <c r="W1857">
        <v>3.13</v>
      </c>
      <c r="X1857">
        <v>12.98</v>
      </c>
      <c r="Y1857">
        <v>0</v>
      </c>
      <c r="Z1857">
        <v>0</v>
      </c>
      <c r="AA1857" t="s">
        <v>4451</v>
      </c>
      <c r="AB1857">
        <v>0</v>
      </c>
      <c r="AC1857">
        <v>5</v>
      </c>
      <c r="AD1857">
        <v>3.768380952380952</v>
      </c>
      <c r="AE1857" t="s">
        <v>10233</v>
      </c>
      <c r="AF1857" t="s">
        <v>10578</v>
      </c>
      <c r="AG1857" t="s">
        <v>10593</v>
      </c>
      <c r="AH1857" t="s">
        <v>10935</v>
      </c>
      <c r="AI1857">
        <v>4</v>
      </c>
      <c r="AJ1857">
        <v>0</v>
      </c>
      <c r="AK1857" t="s">
        <v>11020</v>
      </c>
      <c r="AL1857" t="s">
        <v>11020</v>
      </c>
      <c r="AM1857" t="s">
        <v>4536</v>
      </c>
    </row>
    <row r="1858" spans="1:39">
      <c r="A1858" t="s">
        <v>6231</v>
      </c>
      <c r="B1858" t="s">
        <v>6580</v>
      </c>
      <c r="C1858" t="s">
        <v>4527</v>
      </c>
      <c r="D1858">
        <v>50.69</v>
      </c>
      <c r="E1858" t="s">
        <v>6584</v>
      </c>
      <c r="K1858" t="s">
        <v>6587</v>
      </c>
      <c r="L1858" t="s">
        <v>6589</v>
      </c>
      <c r="M1858" t="s">
        <v>6617</v>
      </c>
      <c r="N1858">
        <v>8</v>
      </c>
      <c r="O1858" t="s">
        <v>6650</v>
      </c>
      <c r="P1858" t="s">
        <v>8337</v>
      </c>
      <c r="Q1858">
        <v>4</v>
      </c>
      <c r="R1858">
        <v>0</v>
      </c>
      <c r="S1858">
        <v>3.75</v>
      </c>
      <c r="T1858">
        <v>3.75</v>
      </c>
      <c r="U1858">
        <v>384.52</v>
      </c>
      <c r="V1858">
        <v>60.44</v>
      </c>
      <c r="W1858">
        <v>4.58</v>
      </c>
      <c r="Y1858">
        <v>0</v>
      </c>
      <c r="Z1858">
        <v>0</v>
      </c>
      <c r="AA1858" t="s">
        <v>4451</v>
      </c>
      <c r="AB1858">
        <v>0</v>
      </c>
      <c r="AC1858">
        <v>2</v>
      </c>
      <c r="AD1858">
        <v>4.574857142857143</v>
      </c>
      <c r="AE1858" t="s">
        <v>10234</v>
      </c>
      <c r="AG1858" t="s">
        <v>10592</v>
      </c>
      <c r="AH1858" t="s">
        <v>10882</v>
      </c>
      <c r="AI1858">
        <v>4</v>
      </c>
      <c r="AJ1858">
        <v>1</v>
      </c>
      <c r="AK1858" t="s">
        <v>11020</v>
      </c>
      <c r="AL1858" t="s">
        <v>11020</v>
      </c>
      <c r="AM1858" t="s">
        <v>4536</v>
      </c>
    </row>
    <row r="1859" spans="1:39">
      <c r="A1859" t="s">
        <v>6232</v>
      </c>
      <c r="B1859" t="s">
        <v>6580</v>
      </c>
      <c r="C1859" t="s">
        <v>4527</v>
      </c>
      <c r="D1859">
        <v>95.54000000000001</v>
      </c>
      <c r="E1859" t="s">
        <v>6584</v>
      </c>
      <c r="K1859" t="s">
        <v>6587</v>
      </c>
      <c r="L1859" t="s">
        <v>6589</v>
      </c>
      <c r="M1859" t="s">
        <v>6617</v>
      </c>
      <c r="N1859">
        <v>8</v>
      </c>
      <c r="O1859" t="s">
        <v>6650</v>
      </c>
      <c r="P1859" t="s">
        <v>8338</v>
      </c>
      <c r="Q1859">
        <v>2</v>
      </c>
      <c r="R1859">
        <v>1</v>
      </c>
      <c r="S1859">
        <v>-0.58</v>
      </c>
      <c r="T1859">
        <v>3.1</v>
      </c>
      <c r="U1859">
        <v>255.48</v>
      </c>
      <c r="V1859">
        <v>46.53</v>
      </c>
      <c r="W1859">
        <v>3.11</v>
      </c>
      <c r="X1859">
        <v>2.88</v>
      </c>
      <c r="Y1859">
        <v>0</v>
      </c>
      <c r="Z1859">
        <v>1</v>
      </c>
      <c r="AA1859" t="s">
        <v>4451</v>
      </c>
      <c r="AB1859">
        <v>0</v>
      </c>
      <c r="AC1859">
        <v>3</v>
      </c>
      <c r="AD1859">
        <v>5.783333333333333</v>
      </c>
      <c r="AE1859" t="s">
        <v>10235</v>
      </c>
      <c r="AF1859" t="s">
        <v>10577</v>
      </c>
      <c r="AI1859">
        <v>0</v>
      </c>
      <c r="AJ1859">
        <v>0</v>
      </c>
      <c r="AK1859" t="s">
        <v>11020</v>
      </c>
      <c r="AL1859" t="s">
        <v>11020</v>
      </c>
      <c r="AM1859" t="s">
        <v>4536</v>
      </c>
    </row>
    <row r="1860" spans="1:39">
      <c r="A1860" t="s">
        <v>6233</v>
      </c>
      <c r="B1860" t="s">
        <v>6580</v>
      </c>
      <c r="C1860" t="s">
        <v>4527</v>
      </c>
      <c r="D1860">
        <v>111.64</v>
      </c>
      <c r="E1860" t="s">
        <v>6584</v>
      </c>
      <c r="K1860" t="s">
        <v>6587</v>
      </c>
      <c r="L1860" t="s">
        <v>6589</v>
      </c>
      <c r="M1860" t="s">
        <v>6617</v>
      </c>
      <c r="N1860">
        <v>8</v>
      </c>
      <c r="O1860" t="s">
        <v>6650</v>
      </c>
      <c r="P1860" t="s">
        <v>8339</v>
      </c>
      <c r="Q1860">
        <v>3</v>
      </c>
      <c r="R1860">
        <v>0</v>
      </c>
      <c r="S1860">
        <v>3.83</v>
      </c>
      <c r="T1860">
        <v>3.83</v>
      </c>
      <c r="U1860">
        <v>406.93</v>
      </c>
      <c r="V1860">
        <v>35.53</v>
      </c>
      <c r="W1860">
        <v>3.69</v>
      </c>
      <c r="Y1860">
        <v>0</v>
      </c>
      <c r="Z1860">
        <v>0</v>
      </c>
      <c r="AA1860" t="s">
        <v>4451</v>
      </c>
      <c r="AB1860">
        <v>0</v>
      </c>
      <c r="AC1860">
        <v>0</v>
      </c>
      <c r="AD1860">
        <v>4.111285714285715</v>
      </c>
      <c r="AE1860" t="s">
        <v>10236</v>
      </c>
      <c r="AI1860">
        <v>0</v>
      </c>
      <c r="AJ1860">
        <v>0</v>
      </c>
      <c r="AK1860" t="s">
        <v>11020</v>
      </c>
      <c r="AL1860" t="s">
        <v>11020</v>
      </c>
      <c r="AM1860" t="s">
        <v>4536</v>
      </c>
    </row>
    <row r="1861" spans="1:39">
      <c r="A1861" t="s">
        <v>6234</v>
      </c>
      <c r="B1861" t="s">
        <v>6580</v>
      </c>
      <c r="C1861" t="s">
        <v>4527</v>
      </c>
      <c r="D1861">
        <v>103.47</v>
      </c>
      <c r="E1861" t="s">
        <v>6584</v>
      </c>
      <c r="K1861" t="s">
        <v>6587</v>
      </c>
      <c r="L1861" t="s">
        <v>6589</v>
      </c>
      <c r="M1861" t="s">
        <v>6617</v>
      </c>
      <c r="N1861">
        <v>8</v>
      </c>
      <c r="O1861" t="s">
        <v>6650</v>
      </c>
      <c r="P1861" t="s">
        <v>8340</v>
      </c>
      <c r="Q1861">
        <v>4</v>
      </c>
      <c r="R1861">
        <v>0</v>
      </c>
      <c r="S1861">
        <v>4.26</v>
      </c>
      <c r="T1861">
        <v>4.26</v>
      </c>
      <c r="U1861">
        <v>331.97</v>
      </c>
      <c r="V1861">
        <v>52.6</v>
      </c>
      <c r="W1861">
        <v>3.87</v>
      </c>
      <c r="Y1861">
        <v>0</v>
      </c>
      <c r="Z1861">
        <v>1</v>
      </c>
      <c r="AA1861" t="s">
        <v>4451</v>
      </c>
      <c r="AB1861">
        <v>0</v>
      </c>
      <c r="AC1861">
        <v>2</v>
      </c>
      <c r="AD1861">
        <v>4.37</v>
      </c>
      <c r="AE1861" t="s">
        <v>10237</v>
      </c>
      <c r="AI1861">
        <v>0</v>
      </c>
      <c r="AJ1861">
        <v>0</v>
      </c>
      <c r="AK1861" t="s">
        <v>11020</v>
      </c>
      <c r="AL1861" t="s">
        <v>11020</v>
      </c>
      <c r="AM1861" t="s">
        <v>4536</v>
      </c>
    </row>
    <row r="1862" spans="1:39">
      <c r="A1862" t="s">
        <v>6235</v>
      </c>
      <c r="B1862" t="s">
        <v>6580</v>
      </c>
      <c r="C1862" t="s">
        <v>4527</v>
      </c>
      <c r="D1862">
        <v>114.99</v>
      </c>
      <c r="E1862" t="s">
        <v>6584</v>
      </c>
      <c r="K1862" t="s">
        <v>6587</v>
      </c>
      <c r="L1862" t="s">
        <v>6589</v>
      </c>
      <c r="M1862" t="s">
        <v>6617</v>
      </c>
      <c r="N1862">
        <v>8</v>
      </c>
      <c r="O1862" t="s">
        <v>6650</v>
      </c>
      <c r="P1862" t="s">
        <v>8341</v>
      </c>
      <c r="Q1862">
        <v>1</v>
      </c>
      <c r="R1862">
        <v>1</v>
      </c>
      <c r="S1862">
        <v>2.07</v>
      </c>
      <c r="T1862">
        <v>2.07</v>
      </c>
      <c r="U1862">
        <v>108.14</v>
      </c>
      <c r="V1862">
        <v>20.23</v>
      </c>
      <c r="W1862">
        <v>1.7</v>
      </c>
      <c r="X1862">
        <v>10.21</v>
      </c>
      <c r="Y1862">
        <v>0</v>
      </c>
      <c r="Z1862">
        <v>1</v>
      </c>
      <c r="AA1862" t="s">
        <v>8679</v>
      </c>
      <c r="AB1862">
        <v>0</v>
      </c>
      <c r="AC1862">
        <v>0</v>
      </c>
      <c r="AD1862">
        <v>4.809833333333333</v>
      </c>
      <c r="AE1862" t="s">
        <v>10238</v>
      </c>
      <c r="AF1862" t="s">
        <v>10578</v>
      </c>
      <c r="AI1862">
        <v>0</v>
      </c>
      <c r="AJ1862">
        <v>0</v>
      </c>
      <c r="AK1862" t="s">
        <v>11020</v>
      </c>
      <c r="AL1862" t="s">
        <v>11020</v>
      </c>
      <c r="AM1862" t="s">
        <v>4536</v>
      </c>
    </row>
    <row r="1863" spans="1:39">
      <c r="A1863" t="s">
        <v>6236</v>
      </c>
      <c r="B1863" t="s">
        <v>6580</v>
      </c>
      <c r="C1863" t="s">
        <v>4527</v>
      </c>
      <c r="D1863">
        <v>116.22</v>
      </c>
      <c r="E1863" t="s">
        <v>6584</v>
      </c>
      <c r="K1863" t="s">
        <v>6587</v>
      </c>
      <c r="L1863" t="s">
        <v>6589</v>
      </c>
      <c r="M1863" t="s">
        <v>6617</v>
      </c>
      <c r="N1863">
        <v>8</v>
      </c>
      <c r="O1863" t="s">
        <v>6650</v>
      </c>
      <c r="P1863" t="s">
        <v>8342</v>
      </c>
      <c r="Q1863">
        <v>5</v>
      </c>
      <c r="R1863">
        <v>0</v>
      </c>
      <c r="S1863">
        <v>3.97</v>
      </c>
      <c r="T1863">
        <v>3.97</v>
      </c>
      <c r="U1863">
        <v>278.34</v>
      </c>
      <c r="V1863">
        <v>27.69</v>
      </c>
      <c r="W1863">
        <v>3.61</v>
      </c>
      <c r="Y1863">
        <v>0</v>
      </c>
      <c r="Z1863">
        <v>1</v>
      </c>
      <c r="AA1863" t="s">
        <v>4451</v>
      </c>
      <c r="AB1863">
        <v>0</v>
      </c>
      <c r="AC1863">
        <v>5</v>
      </c>
      <c r="AD1863">
        <v>3.9145</v>
      </c>
      <c r="AE1863" t="s">
        <v>10239</v>
      </c>
      <c r="AI1863">
        <v>0</v>
      </c>
      <c r="AJ1863">
        <v>0</v>
      </c>
      <c r="AK1863" t="s">
        <v>11020</v>
      </c>
      <c r="AL1863" t="s">
        <v>11020</v>
      </c>
      <c r="AM1863" t="s">
        <v>4536</v>
      </c>
    </row>
    <row r="1864" spans="1:39">
      <c r="A1864" t="s">
        <v>6237</v>
      </c>
      <c r="B1864" t="s">
        <v>6580</v>
      </c>
      <c r="C1864" t="s">
        <v>4527</v>
      </c>
      <c r="D1864">
        <v>116.17</v>
      </c>
      <c r="E1864" t="s">
        <v>6584</v>
      </c>
      <c r="K1864" t="s">
        <v>6587</v>
      </c>
      <c r="L1864" t="s">
        <v>6589</v>
      </c>
      <c r="M1864" t="s">
        <v>6617</v>
      </c>
      <c r="N1864">
        <v>8</v>
      </c>
      <c r="O1864" t="s">
        <v>6650</v>
      </c>
      <c r="P1864" t="s">
        <v>8343</v>
      </c>
      <c r="Q1864">
        <v>7</v>
      </c>
      <c r="R1864">
        <v>0</v>
      </c>
      <c r="S1864">
        <v>4.68</v>
      </c>
      <c r="T1864">
        <v>4.68</v>
      </c>
      <c r="U1864">
        <v>367.82</v>
      </c>
      <c r="V1864">
        <v>53.6</v>
      </c>
      <c r="W1864">
        <v>4.24</v>
      </c>
      <c r="Y1864">
        <v>0</v>
      </c>
      <c r="Z1864">
        <v>2</v>
      </c>
      <c r="AA1864" t="s">
        <v>4451</v>
      </c>
      <c r="AB1864">
        <v>0</v>
      </c>
      <c r="AC1864">
        <v>7</v>
      </c>
      <c r="AD1864">
        <v>4.104142857142858</v>
      </c>
      <c r="AE1864" t="s">
        <v>10240</v>
      </c>
      <c r="AF1864" t="s">
        <v>10578</v>
      </c>
      <c r="AI1864">
        <v>0</v>
      </c>
      <c r="AJ1864">
        <v>0</v>
      </c>
      <c r="AK1864" t="s">
        <v>11020</v>
      </c>
      <c r="AL1864" t="s">
        <v>11020</v>
      </c>
      <c r="AM1864" t="s">
        <v>4536</v>
      </c>
    </row>
    <row r="1865" spans="1:39">
      <c r="A1865" t="s">
        <v>6238</v>
      </c>
      <c r="B1865" t="s">
        <v>6580</v>
      </c>
      <c r="C1865" t="s">
        <v>4527</v>
      </c>
      <c r="D1865">
        <v>79.91</v>
      </c>
      <c r="E1865" t="s">
        <v>6584</v>
      </c>
      <c r="K1865" t="s">
        <v>6587</v>
      </c>
      <c r="L1865" t="s">
        <v>6589</v>
      </c>
      <c r="M1865" t="s">
        <v>6617</v>
      </c>
      <c r="N1865">
        <v>8</v>
      </c>
      <c r="O1865" t="s">
        <v>6650</v>
      </c>
      <c r="P1865" t="s">
        <v>8344</v>
      </c>
      <c r="Q1865">
        <v>2</v>
      </c>
      <c r="R1865">
        <v>2</v>
      </c>
      <c r="S1865">
        <v>1.03</v>
      </c>
      <c r="T1865">
        <v>1.15</v>
      </c>
      <c r="U1865">
        <v>170.24</v>
      </c>
      <c r="V1865">
        <v>48.65</v>
      </c>
      <c r="W1865">
        <v>1.38</v>
      </c>
      <c r="X1865">
        <v>7.63</v>
      </c>
      <c r="Y1865">
        <v>0</v>
      </c>
      <c r="Z1865">
        <v>1</v>
      </c>
      <c r="AA1865" t="s">
        <v>8679</v>
      </c>
      <c r="AB1865">
        <v>0</v>
      </c>
      <c r="AC1865">
        <v>2</v>
      </c>
      <c r="AD1865">
        <v>5.5</v>
      </c>
      <c r="AE1865" t="s">
        <v>10241</v>
      </c>
      <c r="AF1865" t="s">
        <v>10578</v>
      </c>
      <c r="AG1865" t="s">
        <v>10754</v>
      </c>
      <c r="AH1865" t="s">
        <v>10980</v>
      </c>
      <c r="AI1865">
        <v>4</v>
      </c>
      <c r="AJ1865">
        <v>1</v>
      </c>
      <c r="AK1865" t="s">
        <v>11020</v>
      </c>
      <c r="AL1865" t="s">
        <v>11020</v>
      </c>
      <c r="AM1865" t="s">
        <v>4536</v>
      </c>
    </row>
    <row r="1866" spans="1:39">
      <c r="A1866" t="s">
        <v>6239</v>
      </c>
      <c r="B1866" t="s">
        <v>6580</v>
      </c>
      <c r="C1866" t="s">
        <v>4527</v>
      </c>
      <c r="D1866">
        <v>108.67</v>
      </c>
      <c r="E1866" t="s">
        <v>6584</v>
      </c>
      <c r="K1866" t="s">
        <v>6587</v>
      </c>
      <c r="L1866" t="s">
        <v>6589</v>
      </c>
      <c r="M1866" t="s">
        <v>6617</v>
      </c>
      <c r="N1866">
        <v>8</v>
      </c>
      <c r="O1866" t="s">
        <v>6650</v>
      </c>
      <c r="P1866" t="s">
        <v>8345</v>
      </c>
      <c r="Q1866">
        <v>1</v>
      </c>
      <c r="R1866">
        <v>0</v>
      </c>
      <c r="S1866">
        <v>2.42</v>
      </c>
      <c r="T1866">
        <v>2.42</v>
      </c>
      <c r="U1866">
        <v>191.27</v>
      </c>
      <c r="V1866">
        <v>20.31</v>
      </c>
      <c r="W1866">
        <v>2.48</v>
      </c>
      <c r="Y1866">
        <v>0</v>
      </c>
      <c r="Z1866">
        <v>1</v>
      </c>
      <c r="AA1866" t="s">
        <v>8679</v>
      </c>
      <c r="AB1866">
        <v>0</v>
      </c>
      <c r="AC1866">
        <v>3</v>
      </c>
      <c r="AD1866">
        <v>4.8055</v>
      </c>
      <c r="AE1866" t="s">
        <v>10242</v>
      </c>
      <c r="AF1866" t="s">
        <v>10578</v>
      </c>
      <c r="AG1866" t="s">
        <v>10797</v>
      </c>
      <c r="AI1866">
        <v>4</v>
      </c>
      <c r="AJ1866">
        <v>0</v>
      </c>
      <c r="AK1866" t="s">
        <v>11020</v>
      </c>
      <c r="AL1866" t="s">
        <v>11020</v>
      </c>
      <c r="AM1866" t="s">
        <v>4536</v>
      </c>
    </row>
    <row r="1867" spans="1:39">
      <c r="A1867" t="s">
        <v>6240</v>
      </c>
      <c r="B1867" t="s">
        <v>6580</v>
      </c>
      <c r="C1867" t="s">
        <v>4527</v>
      </c>
      <c r="D1867">
        <v>108.21</v>
      </c>
      <c r="E1867" t="s">
        <v>6584</v>
      </c>
      <c r="K1867" t="s">
        <v>6587</v>
      </c>
      <c r="L1867" t="s">
        <v>6589</v>
      </c>
      <c r="M1867" t="s">
        <v>6617</v>
      </c>
      <c r="N1867">
        <v>8</v>
      </c>
      <c r="O1867" t="s">
        <v>6650</v>
      </c>
      <c r="P1867" t="s">
        <v>8346</v>
      </c>
      <c r="Q1867">
        <v>2</v>
      </c>
      <c r="R1867">
        <v>0</v>
      </c>
      <c r="S1867">
        <v>5.59</v>
      </c>
      <c r="T1867">
        <v>5.59</v>
      </c>
      <c r="U1867">
        <v>293.41</v>
      </c>
      <c r="V1867">
        <v>27.96</v>
      </c>
      <c r="W1867">
        <v>4.87</v>
      </c>
      <c r="Y1867">
        <v>4.95</v>
      </c>
      <c r="Z1867">
        <v>2</v>
      </c>
      <c r="AA1867" t="s">
        <v>4451</v>
      </c>
      <c r="AB1867">
        <v>0</v>
      </c>
      <c r="AC1867">
        <v>4</v>
      </c>
      <c r="AD1867">
        <v>3.398</v>
      </c>
      <c r="AE1867" t="s">
        <v>10243</v>
      </c>
      <c r="AF1867" t="s">
        <v>10578</v>
      </c>
      <c r="AG1867" t="s">
        <v>10705</v>
      </c>
      <c r="AI1867">
        <v>0</v>
      </c>
      <c r="AJ1867">
        <v>0</v>
      </c>
      <c r="AK1867" t="s">
        <v>11020</v>
      </c>
      <c r="AL1867" t="s">
        <v>11020</v>
      </c>
      <c r="AM1867" t="s">
        <v>4536</v>
      </c>
    </row>
    <row r="1868" spans="1:39">
      <c r="A1868" t="s">
        <v>6241</v>
      </c>
      <c r="B1868" t="s">
        <v>6580</v>
      </c>
      <c r="C1868" t="s">
        <v>4527</v>
      </c>
      <c r="D1868">
        <v>102.79</v>
      </c>
      <c r="E1868" t="s">
        <v>6584</v>
      </c>
      <c r="K1868" t="s">
        <v>6587</v>
      </c>
      <c r="L1868" t="s">
        <v>6589</v>
      </c>
      <c r="M1868" t="s">
        <v>6617</v>
      </c>
      <c r="N1868">
        <v>8</v>
      </c>
      <c r="O1868" t="s">
        <v>6650</v>
      </c>
      <c r="P1868" t="s">
        <v>8347</v>
      </c>
      <c r="Q1868">
        <v>3</v>
      </c>
      <c r="R1868">
        <v>2</v>
      </c>
      <c r="S1868">
        <v>5.8</v>
      </c>
      <c r="T1868">
        <v>5.91</v>
      </c>
      <c r="U1868">
        <v>511.15</v>
      </c>
      <c r="V1868">
        <v>67.43000000000001</v>
      </c>
      <c r="W1868">
        <v>6.11</v>
      </c>
      <c r="X1868">
        <v>8.49</v>
      </c>
      <c r="Y1868">
        <v>0</v>
      </c>
      <c r="Z1868">
        <v>2</v>
      </c>
      <c r="AA1868" t="s">
        <v>4451</v>
      </c>
      <c r="AB1868">
        <v>2</v>
      </c>
      <c r="AC1868">
        <v>5</v>
      </c>
      <c r="AD1868">
        <v>2.5</v>
      </c>
      <c r="AE1868" t="s">
        <v>10244</v>
      </c>
      <c r="AF1868" t="s">
        <v>10578</v>
      </c>
      <c r="AI1868">
        <v>0</v>
      </c>
      <c r="AJ1868">
        <v>0</v>
      </c>
      <c r="AK1868" t="s">
        <v>11020</v>
      </c>
      <c r="AL1868" t="s">
        <v>11020</v>
      </c>
      <c r="AM1868" t="s">
        <v>4536</v>
      </c>
    </row>
    <row r="1869" spans="1:39">
      <c r="A1869" t="s">
        <v>6242</v>
      </c>
      <c r="B1869" t="s">
        <v>6580</v>
      </c>
      <c r="C1869" t="s">
        <v>4527</v>
      </c>
      <c r="D1869">
        <v>84.73999999999999</v>
      </c>
      <c r="E1869" t="s">
        <v>6584</v>
      </c>
      <c r="K1869" t="s">
        <v>6587</v>
      </c>
      <c r="L1869" t="s">
        <v>6589</v>
      </c>
      <c r="M1869" t="s">
        <v>6617</v>
      </c>
      <c r="N1869">
        <v>8</v>
      </c>
      <c r="O1869" t="s">
        <v>6650</v>
      </c>
      <c r="P1869" t="s">
        <v>8348</v>
      </c>
      <c r="Q1869">
        <v>5</v>
      </c>
      <c r="R1869">
        <v>3</v>
      </c>
      <c r="S1869">
        <v>1.1</v>
      </c>
      <c r="T1869">
        <v>1.1</v>
      </c>
      <c r="U1869">
        <v>323.13</v>
      </c>
      <c r="V1869">
        <v>112.7</v>
      </c>
      <c r="W1869">
        <v>0.91</v>
      </c>
      <c r="X1869">
        <v>11.03</v>
      </c>
      <c r="Y1869">
        <v>0</v>
      </c>
      <c r="Z1869">
        <v>1</v>
      </c>
      <c r="AA1869" t="s">
        <v>4451</v>
      </c>
      <c r="AB1869">
        <v>0</v>
      </c>
      <c r="AC1869">
        <v>6</v>
      </c>
      <c r="AD1869">
        <v>4.41</v>
      </c>
      <c r="AE1869" t="s">
        <v>10245</v>
      </c>
      <c r="AF1869" t="s">
        <v>10578</v>
      </c>
      <c r="AG1869" t="s">
        <v>10798</v>
      </c>
      <c r="AI1869">
        <v>4</v>
      </c>
      <c r="AJ1869">
        <v>1</v>
      </c>
      <c r="AK1869" t="s">
        <v>11020</v>
      </c>
      <c r="AL1869" t="s">
        <v>11020</v>
      </c>
      <c r="AM1869" t="s">
        <v>4536</v>
      </c>
    </row>
    <row r="1870" spans="1:39">
      <c r="A1870" t="s">
        <v>6243</v>
      </c>
      <c r="B1870" t="s">
        <v>6580</v>
      </c>
      <c r="C1870" t="s">
        <v>4527</v>
      </c>
      <c r="D1870">
        <v>159.17</v>
      </c>
      <c r="E1870" t="s">
        <v>6584</v>
      </c>
      <c r="J1870" t="s">
        <v>6586</v>
      </c>
      <c r="K1870" t="s">
        <v>6587</v>
      </c>
      <c r="L1870" t="s">
        <v>6589</v>
      </c>
      <c r="M1870" t="s">
        <v>6617</v>
      </c>
      <c r="N1870">
        <v>8</v>
      </c>
      <c r="O1870" t="s">
        <v>6650</v>
      </c>
      <c r="P1870" t="s">
        <v>8349</v>
      </c>
      <c r="Q1870">
        <v>3</v>
      </c>
      <c r="R1870">
        <v>1</v>
      </c>
      <c r="S1870">
        <v>2.85</v>
      </c>
      <c r="T1870">
        <v>2.85</v>
      </c>
      <c r="U1870">
        <v>193.25</v>
      </c>
      <c r="V1870">
        <v>52.32</v>
      </c>
      <c r="W1870">
        <v>2.23</v>
      </c>
      <c r="Y1870">
        <v>2.39</v>
      </c>
      <c r="Z1870">
        <v>1</v>
      </c>
      <c r="AA1870" t="s">
        <v>4451</v>
      </c>
      <c r="AB1870">
        <v>0</v>
      </c>
      <c r="AC1870">
        <v>4</v>
      </c>
      <c r="AD1870">
        <v>5.408333333333333</v>
      </c>
      <c r="AE1870" t="s">
        <v>10246</v>
      </c>
      <c r="AF1870" t="s">
        <v>10578</v>
      </c>
      <c r="AG1870" t="s">
        <v>10698</v>
      </c>
      <c r="AI1870">
        <v>4</v>
      </c>
      <c r="AJ1870">
        <v>0</v>
      </c>
      <c r="AK1870" t="s">
        <v>11020</v>
      </c>
      <c r="AL1870" t="s">
        <v>11020</v>
      </c>
      <c r="AM1870" t="s">
        <v>4536</v>
      </c>
    </row>
    <row r="1871" spans="1:39">
      <c r="A1871" t="s">
        <v>6244</v>
      </c>
      <c r="B1871" t="s">
        <v>6580</v>
      </c>
      <c r="C1871" t="s">
        <v>4527</v>
      </c>
      <c r="D1871">
        <v>119.65</v>
      </c>
      <c r="E1871" t="s">
        <v>6584</v>
      </c>
      <c r="K1871" t="s">
        <v>6587</v>
      </c>
      <c r="L1871" t="s">
        <v>6589</v>
      </c>
      <c r="M1871" t="s">
        <v>6617</v>
      </c>
      <c r="N1871">
        <v>8</v>
      </c>
      <c r="O1871" t="s">
        <v>6650</v>
      </c>
      <c r="P1871" t="s">
        <v>8350</v>
      </c>
      <c r="Q1871">
        <v>1</v>
      </c>
      <c r="R1871">
        <v>1</v>
      </c>
      <c r="S1871">
        <v>2.89</v>
      </c>
      <c r="T1871">
        <v>2.89</v>
      </c>
      <c r="U1871">
        <v>142.58</v>
      </c>
      <c r="V1871">
        <v>20.23</v>
      </c>
      <c r="W1871">
        <v>2.35</v>
      </c>
      <c r="X1871">
        <v>9.630000000000001</v>
      </c>
      <c r="Y1871">
        <v>0</v>
      </c>
      <c r="Z1871">
        <v>1</v>
      </c>
      <c r="AA1871" t="s">
        <v>8679</v>
      </c>
      <c r="AB1871">
        <v>0</v>
      </c>
      <c r="AC1871">
        <v>0</v>
      </c>
      <c r="AD1871">
        <v>4.399833333333333</v>
      </c>
      <c r="AE1871" t="s">
        <v>10247</v>
      </c>
      <c r="AF1871" t="s">
        <v>10578</v>
      </c>
      <c r="AG1871" t="s">
        <v>10799</v>
      </c>
      <c r="AI1871">
        <v>0</v>
      </c>
      <c r="AJ1871">
        <v>0</v>
      </c>
      <c r="AK1871" t="s">
        <v>11020</v>
      </c>
      <c r="AL1871" t="s">
        <v>11020</v>
      </c>
      <c r="AM1871" t="s">
        <v>4536</v>
      </c>
    </row>
    <row r="1872" spans="1:39">
      <c r="A1872" t="s">
        <v>6245</v>
      </c>
      <c r="B1872" t="s">
        <v>6580</v>
      </c>
      <c r="C1872" t="s">
        <v>4527</v>
      </c>
      <c r="D1872">
        <v>115.37</v>
      </c>
      <c r="E1872" t="s">
        <v>6584</v>
      </c>
      <c r="K1872" t="s">
        <v>6587</v>
      </c>
      <c r="L1872" t="s">
        <v>6589</v>
      </c>
      <c r="M1872" t="s">
        <v>6617</v>
      </c>
      <c r="N1872">
        <v>8</v>
      </c>
      <c r="O1872" t="s">
        <v>6650</v>
      </c>
      <c r="P1872" t="s">
        <v>8351</v>
      </c>
      <c r="Q1872">
        <v>5</v>
      </c>
      <c r="R1872">
        <v>2</v>
      </c>
      <c r="S1872">
        <v>2.21</v>
      </c>
      <c r="T1872">
        <v>2.21</v>
      </c>
      <c r="U1872">
        <v>249.71</v>
      </c>
      <c r="V1872">
        <v>89.65000000000001</v>
      </c>
      <c r="W1872">
        <v>2.66</v>
      </c>
      <c r="Y1872">
        <v>4.49</v>
      </c>
      <c r="Z1872">
        <v>2</v>
      </c>
      <c r="AA1872" t="s">
        <v>4451</v>
      </c>
      <c r="AB1872">
        <v>0</v>
      </c>
      <c r="AC1872">
        <v>2</v>
      </c>
      <c r="AD1872">
        <v>5.395</v>
      </c>
      <c r="AE1872" t="s">
        <v>10248</v>
      </c>
      <c r="AF1872" t="s">
        <v>10578</v>
      </c>
      <c r="AG1872" t="s">
        <v>10800</v>
      </c>
      <c r="AI1872">
        <v>4</v>
      </c>
      <c r="AJ1872">
        <v>1</v>
      </c>
      <c r="AK1872" t="s">
        <v>11020</v>
      </c>
      <c r="AL1872" t="s">
        <v>11020</v>
      </c>
      <c r="AM1872" t="s">
        <v>4536</v>
      </c>
    </row>
    <row r="1873" spans="1:39">
      <c r="A1873" t="s">
        <v>6246</v>
      </c>
      <c r="B1873" t="s">
        <v>6580</v>
      </c>
      <c r="C1873" t="s">
        <v>4527</v>
      </c>
      <c r="D1873">
        <v>91.3</v>
      </c>
      <c r="E1873" t="s">
        <v>6584</v>
      </c>
      <c r="K1873" t="s">
        <v>6587</v>
      </c>
      <c r="L1873" t="s">
        <v>6589</v>
      </c>
      <c r="M1873" t="s">
        <v>6617</v>
      </c>
      <c r="N1873">
        <v>8</v>
      </c>
      <c r="O1873" t="s">
        <v>6650</v>
      </c>
      <c r="P1873" t="s">
        <v>8352</v>
      </c>
      <c r="Q1873">
        <v>3</v>
      </c>
      <c r="R1873">
        <v>0</v>
      </c>
      <c r="S1873">
        <v>5.52</v>
      </c>
      <c r="T1873">
        <v>5.52</v>
      </c>
      <c r="U1873">
        <v>380.87</v>
      </c>
      <c r="V1873">
        <v>27.69</v>
      </c>
      <c r="W1873">
        <v>5.87</v>
      </c>
      <c r="Y1873">
        <v>0</v>
      </c>
      <c r="Z1873">
        <v>3</v>
      </c>
      <c r="AA1873" t="s">
        <v>4451</v>
      </c>
      <c r="AB1873">
        <v>1</v>
      </c>
      <c r="AC1873">
        <v>6</v>
      </c>
      <c r="AD1873">
        <v>3.235428571428571</v>
      </c>
      <c r="AE1873" t="s">
        <v>10249</v>
      </c>
      <c r="AG1873" t="s">
        <v>10585</v>
      </c>
      <c r="AI1873">
        <v>4</v>
      </c>
      <c r="AJ1873">
        <v>1</v>
      </c>
      <c r="AK1873" t="s">
        <v>11020</v>
      </c>
      <c r="AL1873" t="s">
        <v>11020</v>
      </c>
      <c r="AM1873" t="s">
        <v>4536</v>
      </c>
    </row>
    <row r="1874" spans="1:39">
      <c r="A1874" t="s">
        <v>6247</v>
      </c>
      <c r="B1874" t="s">
        <v>6580</v>
      </c>
      <c r="C1874" t="s">
        <v>4527</v>
      </c>
      <c r="D1874">
        <v>158.65</v>
      </c>
      <c r="E1874" t="s">
        <v>6584</v>
      </c>
      <c r="J1874" t="s">
        <v>6586</v>
      </c>
      <c r="K1874" t="s">
        <v>6587</v>
      </c>
      <c r="L1874" t="s">
        <v>6589</v>
      </c>
      <c r="M1874" t="s">
        <v>6617</v>
      </c>
      <c r="N1874">
        <v>8</v>
      </c>
      <c r="O1874" t="s">
        <v>6650</v>
      </c>
      <c r="P1874" t="s">
        <v>8353</v>
      </c>
      <c r="Q1874">
        <v>3</v>
      </c>
      <c r="R1874">
        <v>1</v>
      </c>
      <c r="S1874">
        <v>0.07000000000000001</v>
      </c>
      <c r="T1874">
        <v>2.41</v>
      </c>
      <c r="U1874">
        <v>167.26</v>
      </c>
      <c r="V1874">
        <v>12.89</v>
      </c>
      <c r="W1874">
        <v>2.59</v>
      </c>
      <c r="Y1874">
        <v>6.51</v>
      </c>
      <c r="Z1874">
        <v>2</v>
      </c>
      <c r="AA1874" t="s">
        <v>8679</v>
      </c>
      <c r="AB1874">
        <v>0</v>
      </c>
      <c r="AC1874">
        <v>0</v>
      </c>
      <c r="AD1874">
        <v>4.833333333333333</v>
      </c>
      <c r="AE1874" t="s">
        <v>10250</v>
      </c>
      <c r="AF1874" t="s">
        <v>10578</v>
      </c>
      <c r="AI1874">
        <v>0</v>
      </c>
      <c r="AJ1874">
        <v>0</v>
      </c>
      <c r="AK1874" t="s">
        <v>11020</v>
      </c>
      <c r="AL1874" t="s">
        <v>11020</v>
      </c>
      <c r="AM1874" t="s">
        <v>4536</v>
      </c>
    </row>
    <row r="1875" spans="1:39">
      <c r="A1875" t="s">
        <v>6248</v>
      </c>
      <c r="B1875" t="s">
        <v>6580</v>
      </c>
      <c r="C1875" t="s">
        <v>4527</v>
      </c>
      <c r="D1875">
        <v>100.43</v>
      </c>
      <c r="E1875" t="s">
        <v>6584</v>
      </c>
      <c r="K1875" t="s">
        <v>6587</v>
      </c>
      <c r="L1875" t="s">
        <v>6589</v>
      </c>
      <c r="M1875" t="s">
        <v>6617</v>
      </c>
      <c r="N1875">
        <v>8</v>
      </c>
      <c r="O1875" t="s">
        <v>6650</v>
      </c>
      <c r="P1875" t="s">
        <v>8354</v>
      </c>
      <c r="Q1875">
        <v>2</v>
      </c>
      <c r="R1875">
        <v>0</v>
      </c>
      <c r="S1875">
        <v>3.22</v>
      </c>
      <c r="T1875">
        <v>3.22</v>
      </c>
      <c r="U1875">
        <v>238.29</v>
      </c>
      <c r="V1875">
        <v>26.3</v>
      </c>
      <c r="W1875">
        <v>3.59</v>
      </c>
      <c r="Y1875">
        <v>0</v>
      </c>
      <c r="Z1875">
        <v>2</v>
      </c>
      <c r="AA1875" t="s">
        <v>4451</v>
      </c>
      <c r="AB1875">
        <v>0</v>
      </c>
      <c r="AC1875">
        <v>4</v>
      </c>
      <c r="AD1875">
        <v>4.595</v>
      </c>
      <c r="AE1875" t="s">
        <v>10251</v>
      </c>
      <c r="AI1875">
        <v>0</v>
      </c>
      <c r="AJ1875">
        <v>0</v>
      </c>
      <c r="AK1875" t="s">
        <v>11020</v>
      </c>
      <c r="AL1875" t="s">
        <v>11020</v>
      </c>
      <c r="AM1875" t="s">
        <v>4536</v>
      </c>
    </row>
    <row r="1876" spans="1:39">
      <c r="A1876" t="s">
        <v>6249</v>
      </c>
      <c r="B1876" t="s">
        <v>6580</v>
      </c>
      <c r="C1876" t="s">
        <v>4527</v>
      </c>
      <c r="D1876">
        <v>93.59999999999999</v>
      </c>
      <c r="E1876" t="s">
        <v>6584</v>
      </c>
      <c r="K1876" t="s">
        <v>6587</v>
      </c>
      <c r="L1876" t="s">
        <v>6589</v>
      </c>
      <c r="M1876" t="s">
        <v>6617</v>
      </c>
      <c r="N1876">
        <v>8</v>
      </c>
      <c r="O1876" t="s">
        <v>6650</v>
      </c>
      <c r="P1876" t="s">
        <v>8355</v>
      </c>
      <c r="Q1876">
        <v>5</v>
      </c>
      <c r="R1876">
        <v>0</v>
      </c>
      <c r="S1876">
        <v>4.56</v>
      </c>
      <c r="T1876">
        <v>4.56</v>
      </c>
      <c r="U1876">
        <v>335.28</v>
      </c>
      <c r="V1876">
        <v>89.52</v>
      </c>
      <c r="W1876">
        <v>4.15</v>
      </c>
      <c r="Y1876">
        <v>0</v>
      </c>
      <c r="Z1876">
        <v>1</v>
      </c>
      <c r="AA1876" t="s">
        <v>4451</v>
      </c>
      <c r="AB1876">
        <v>0</v>
      </c>
      <c r="AC1876">
        <v>7</v>
      </c>
      <c r="AD1876">
        <v>4.220000000000001</v>
      </c>
      <c r="AE1876" t="s">
        <v>10252</v>
      </c>
      <c r="AF1876" t="s">
        <v>10578</v>
      </c>
      <c r="AI1876">
        <v>0</v>
      </c>
      <c r="AJ1876">
        <v>0</v>
      </c>
      <c r="AK1876" t="s">
        <v>11020</v>
      </c>
      <c r="AL1876" t="s">
        <v>11020</v>
      </c>
      <c r="AM1876" t="s">
        <v>4536</v>
      </c>
    </row>
    <row r="1877" spans="1:39">
      <c r="A1877" t="s">
        <v>6250</v>
      </c>
      <c r="B1877" t="s">
        <v>6580</v>
      </c>
      <c r="C1877" t="s">
        <v>4527</v>
      </c>
      <c r="D1877">
        <v>83.42</v>
      </c>
      <c r="E1877" t="s">
        <v>6584</v>
      </c>
      <c r="K1877" t="s">
        <v>6587</v>
      </c>
      <c r="L1877" t="s">
        <v>6589</v>
      </c>
      <c r="M1877" t="s">
        <v>6617</v>
      </c>
      <c r="N1877">
        <v>8</v>
      </c>
      <c r="O1877" t="s">
        <v>6650</v>
      </c>
      <c r="P1877" t="s">
        <v>8356</v>
      </c>
      <c r="Q1877">
        <v>2</v>
      </c>
      <c r="R1877">
        <v>0</v>
      </c>
      <c r="S1877">
        <v>3.05</v>
      </c>
      <c r="T1877">
        <v>3.05</v>
      </c>
      <c r="U1877">
        <v>162.19</v>
      </c>
      <c r="V1877">
        <v>18.46</v>
      </c>
      <c r="W1877">
        <v>2.14</v>
      </c>
      <c r="Y1877">
        <v>0</v>
      </c>
      <c r="Z1877">
        <v>1</v>
      </c>
      <c r="AA1877" t="s">
        <v>8679</v>
      </c>
      <c r="AB1877">
        <v>0</v>
      </c>
      <c r="AC1877">
        <v>2</v>
      </c>
      <c r="AD1877">
        <v>4.45</v>
      </c>
      <c r="AE1877" t="s">
        <v>10253</v>
      </c>
      <c r="AI1877">
        <v>0</v>
      </c>
      <c r="AJ1877">
        <v>0</v>
      </c>
      <c r="AK1877" t="s">
        <v>11020</v>
      </c>
      <c r="AL1877" t="s">
        <v>11020</v>
      </c>
      <c r="AM1877" t="s">
        <v>4536</v>
      </c>
    </row>
    <row r="1878" spans="1:39">
      <c r="A1878" t="s">
        <v>6251</v>
      </c>
      <c r="B1878" t="s">
        <v>6580</v>
      </c>
      <c r="C1878" t="s">
        <v>4527</v>
      </c>
      <c r="D1878">
        <v>93.33</v>
      </c>
      <c r="E1878" t="s">
        <v>6584</v>
      </c>
      <c r="K1878" t="s">
        <v>6587</v>
      </c>
      <c r="L1878" t="s">
        <v>6589</v>
      </c>
      <c r="M1878" t="s">
        <v>6617</v>
      </c>
      <c r="N1878">
        <v>8</v>
      </c>
      <c r="O1878" t="s">
        <v>6650</v>
      </c>
      <c r="P1878" t="s">
        <v>8357</v>
      </c>
      <c r="Q1878">
        <v>2</v>
      </c>
      <c r="R1878">
        <v>0</v>
      </c>
      <c r="S1878">
        <v>3.03</v>
      </c>
      <c r="T1878">
        <v>3.03</v>
      </c>
      <c r="U1878">
        <v>283.8</v>
      </c>
      <c r="V1878">
        <v>29.54</v>
      </c>
      <c r="W1878">
        <v>3.16</v>
      </c>
      <c r="Y1878">
        <v>1.45</v>
      </c>
      <c r="Z1878">
        <v>1</v>
      </c>
      <c r="AA1878" t="s">
        <v>4451</v>
      </c>
      <c r="AB1878">
        <v>0</v>
      </c>
      <c r="AC1878">
        <v>6</v>
      </c>
      <c r="AD1878">
        <v>4.947000000000001</v>
      </c>
      <c r="AE1878" t="s">
        <v>10254</v>
      </c>
      <c r="AF1878" t="s">
        <v>10578</v>
      </c>
      <c r="AI1878">
        <v>0</v>
      </c>
      <c r="AJ1878">
        <v>0</v>
      </c>
      <c r="AK1878" t="s">
        <v>11020</v>
      </c>
      <c r="AL1878" t="s">
        <v>11020</v>
      </c>
      <c r="AM1878" t="s">
        <v>4536</v>
      </c>
    </row>
    <row r="1879" spans="1:39">
      <c r="A1879" t="s">
        <v>4630</v>
      </c>
      <c r="B1879" t="s">
        <v>6580</v>
      </c>
      <c r="C1879" t="s">
        <v>4527</v>
      </c>
      <c r="D1879">
        <v>55.67</v>
      </c>
      <c r="E1879" t="s">
        <v>6584</v>
      </c>
      <c r="K1879" t="s">
        <v>6587</v>
      </c>
      <c r="L1879" t="s">
        <v>6589</v>
      </c>
      <c r="M1879" t="s">
        <v>6617</v>
      </c>
      <c r="N1879">
        <v>8</v>
      </c>
      <c r="O1879" t="s">
        <v>6650</v>
      </c>
      <c r="P1879" t="s">
        <v>6742</v>
      </c>
      <c r="Q1879">
        <v>2</v>
      </c>
      <c r="R1879">
        <v>1</v>
      </c>
      <c r="S1879">
        <v>1.66</v>
      </c>
      <c r="T1879">
        <v>1.66</v>
      </c>
      <c r="U1879">
        <v>179.22</v>
      </c>
      <c r="V1879">
        <v>38.33</v>
      </c>
      <c r="W1879">
        <v>2.04</v>
      </c>
      <c r="Y1879">
        <v>1.42</v>
      </c>
      <c r="Z1879">
        <v>1</v>
      </c>
      <c r="AA1879" t="s">
        <v>8679</v>
      </c>
      <c r="AB1879">
        <v>0</v>
      </c>
      <c r="AC1879">
        <v>3</v>
      </c>
      <c r="AD1879">
        <v>5.749833333333333</v>
      </c>
      <c r="AE1879" t="s">
        <v>8749</v>
      </c>
      <c r="AF1879" t="s">
        <v>10578</v>
      </c>
      <c r="AI1879">
        <v>4</v>
      </c>
      <c r="AJ1879">
        <v>0</v>
      </c>
      <c r="AK1879" t="s">
        <v>11020</v>
      </c>
      <c r="AL1879" t="s">
        <v>11020</v>
      </c>
      <c r="AM1879" t="s">
        <v>4536</v>
      </c>
    </row>
    <row r="1880" spans="1:39">
      <c r="A1880" t="s">
        <v>6252</v>
      </c>
      <c r="B1880" t="s">
        <v>6580</v>
      </c>
      <c r="C1880" t="s">
        <v>4527</v>
      </c>
      <c r="D1880">
        <v>110.24</v>
      </c>
      <c r="E1880" t="s">
        <v>6584</v>
      </c>
      <c r="K1880" t="s">
        <v>6587</v>
      </c>
      <c r="L1880" t="s">
        <v>6589</v>
      </c>
      <c r="M1880" t="s">
        <v>6617</v>
      </c>
      <c r="N1880">
        <v>8</v>
      </c>
      <c r="O1880" t="s">
        <v>6650</v>
      </c>
      <c r="P1880" t="s">
        <v>8358</v>
      </c>
      <c r="Q1880">
        <v>1</v>
      </c>
      <c r="R1880">
        <v>1</v>
      </c>
      <c r="S1880">
        <v>10.07</v>
      </c>
      <c r="T1880">
        <v>10.07</v>
      </c>
      <c r="U1880">
        <v>412.7</v>
      </c>
      <c r="V1880">
        <v>20.23</v>
      </c>
      <c r="W1880">
        <v>7.8</v>
      </c>
      <c r="Y1880">
        <v>0</v>
      </c>
      <c r="Z1880">
        <v>0</v>
      </c>
      <c r="AA1880" t="s">
        <v>4451</v>
      </c>
      <c r="AB1880">
        <v>1</v>
      </c>
      <c r="AC1880">
        <v>5</v>
      </c>
      <c r="AD1880">
        <v>2.468404761904762</v>
      </c>
      <c r="AE1880" t="s">
        <v>10255</v>
      </c>
      <c r="AF1880" t="s">
        <v>10578</v>
      </c>
      <c r="AI1880">
        <v>0</v>
      </c>
      <c r="AJ1880">
        <v>0</v>
      </c>
      <c r="AK1880" t="s">
        <v>11020</v>
      </c>
      <c r="AL1880" t="s">
        <v>11020</v>
      </c>
      <c r="AM1880" t="s">
        <v>4536</v>
      </c>
    </row>
    <row r="1881" spans="1:39">
      <c r="A1881" t="s">
        <v>6253</v>
      </c>
      <c r="B1881" t="s">
        <v>6580</v>
      </c>
      <c r="C1881" t="s">
        <v>4527</v>
      </c>
      <c r="D1881">
        <v>91.66</v>
      </c>
      <c r="E1881" t="s">
        <v>6584</v>
      </c>
      <c r="K1881" t="s">
        <v>6587</v>
      </c>
      <c r="L1881" t="s">
        <v>6589</v>
      </c>
      <c r="M1881" t="s">
        <v>6617</v>
      </c>
      <c r="N1881">
        <v>8</v>
      </c>
      <c r="O1881" t="s">
        <v>6650</v>
      </c>
      <c r="P1881" t="s">
        <v>8359</v>
      </c>
      <c r="Q1881">
        <v>5</v>
      </c>
      <c r="R1881">
        <v>2</v>
      </c>
      <c r="S1881">
        <v>-1.79</v>
      </c>
      <c r="T1881">
        <v>1.94</v>
      </c>
      <c r="U1881">
        <v>388.49</v>
      </c>
      <c r="V1881">
        <v>95.94</v>
      </c>
      <c r="W1881">
        <v>0.7</v>
      </c>
      <c r="X1881">
        <v>2.44</v>
      </c>
      <c r="Y1881">
        <v>0</v>
      </c>
      <c r="Z1881">
        <v>1</v>
      </c>
      <c r="AA1881" t="s">
        <v>4451</v>
      </c>
      <c r="AB1881">
        <v>0</v>
      </c>
      <c r="AC1881">
        <v>5</v>
      </c>
      <c r="AD1881">
        <v>5.0985</v>
      </c>
      <c r="AE1881" t="s">
        <v>10256</v>
      </c>
      <c r="AF1881" t="s">
        <v>10577</v>
      </c>
      <c r="AG1881" t="s">
        <v>10589</v>
      </c>
      <c r="AH1881" t="s">
        <v>10921</v>
      </c>
      <c r="AI1881">
        <v>4</v>
      </c>
      <c r="AJ1881">
        <v>1</v>
      </c>
      <c r="AK1881" t="s">
        <v>11020</v>
      </c>
      <c r="AL1881" t="s">
        <v>11020</v>
      </c>
      <c r="AM1881" t="s">
        <v>4536</v>
      </c>
    </row>
    <row r="1882" spans="1:39">
      <c r="A1882" t="s">
        <v>6254</v>
      </c>
      <c r="B1882" t="s">
        <v>6580</v>
      </c>
      <c r="C1882" t="s">
        <v>4527</v>
      </c>
      <c r="D1882">
        <v>95.54000000000001</v>
      </c>
      <c r="E1882" t="s">
        <v>6584</v>
      </c>
      <c r="K1882" t="s">
        <v>6587</v>
      </c>
      <c r="L1882" t="s">
        <v>6589</v>
      </c>
      <c r="M1882" t="s">
        <v>6617</v>
      </c>
      <c r="N1882">
        <v>8</v>
      </c>
      <c r="O1882" t="s">
        <v>6650</v>
      </c>
      <c r="P1882" t="s">
        <v>8360</v>
      </c>
      <c r="Q1882">
        <v>2</v>
      </c>
      <c r="R1882">
        <v>0</v>
      </c>
      <c r="S1882">
        <v>1.5</v>
      </c>
      <c r="T1882">
        <v>1.66</v>
      </c>
      <c r="U1882">
        <v>391.42</v>
      </c>
      <c r="V1882">
        <v>26.79</v>
      </c>
      <c r="W1882">
        <v>0.7</v>
      </c>
      <c r="Y1882">
        <v>7.15</v>
      </c>
      <c r="Z1882">
        <v>0</v>
      </c>
      <c r="AA1882" t="s">
        <v>8679</v>
      </c>
      <c r="AB1882">
        <v>0</v>
      </c>
      <c r="AC1882">
        <v>2</v>
      </c>
      <c r="AD1882">
        <v>5.115071428571428</v>
      </c>
      <c r="AE1882" t="s">
        <v>10257</v>
      </c>
      <c r="AF1882" t="s">
        <v>10578</v>
      </c>
      <c r="AG1882" t="s">
        <v>10688</v>
      </c>
      <c r="AI1882">
        <v>4</v>
      </c>
      <c r="AJ1882">
        <v>1</v>
      </c>
      <c r="AK1882" t="s">
        <v>11020</v>
      </c>
      <c r="AL1882" t="s">
        <v>11020</v>
      </c>
      <c r="AM1882" t="s">
        <v>4536</v>
      </c>
    </row>
    <row r="1883" spans="1:39">
      <c r="A1883" t="s">
        <v>6255</v>
      </c>
      <c r="B1883" t="s">
        <v>6580</v>
      </c>
      <c r="C1883" t="s">
        <v>4527</v>
      </c>
      <c r="D1883">
        <v>128.97</v>
      </c>
      <c r="E1883" t="s">
        <v>6584</v>
      </c>
      <c r="K1883" t="s">
        <v>6587</v>
      </c>
      <c r="L1883" t="s">
        <v>6589</v>
      </c>
      <c r="M1883" t="s">
        <v>6617</v>
      </c>
      <c r="N1883">
        <v>8</v>
      </c>
      <c r="O1883" t="s">
        <v>6650</v>
      </c>
      <c r="P1883" t="s">
        <v>8361</v>
      </c>
      <c r="Q1883">
        <v>3</v>
      </c>
      <c r="R1883">
        <v>0</v>
      </c>
      <c r="S1883">
        <v>1.56</v>
      </c>
      <c r="T1883">
        <v>1.56</v>
      </c>
      <c r="U1883">
        <v>246.31</v>
      </c>
      <c r="V1883">
        <v>43.37</v>
      </c>
      <c r="W1883">
        <v>2.42</v>
      </c>
      <c r="Y1883">
        <v>0</v>
      </c>
      <c r="Z1883">
        <v>0</v>
      </c>
      <c r="AA1883" t="s">
        <v>8679</v>
      </c>
      <c r="AB1883">
        <v>0</v>
      </c>
      <c r="AC1883">
        <v>0</v>
      </c>
      <c r="AD1883">
        <v>6</v>
      </c>
      <c r="AE1883" t="s">
        <v>10258</v>
      </c>
      <c r="AI1883">
        <v>0</v>
      </c>
      <c r="AJ1883">
        <v>0</v>
      </c>
      <c r="AK1883" t="s">
        <v>11020</v>
      </c>
      <c r="AL1883" t="s">
        <v>11020</v>
      </c>
      <c r="AM1883" t="s">
        <v>4536</v>
      </c>
    </row>
    <row r="1884" spans="1:39">
      <c r="A1884" t="s">
        <v>6256</v>
      </c>
      <c r="B1884" t="s">
        <v>6580</v>
      </c>
      <c r="C1884" t="s">
        <v>4527</v>
      </c>
      <c r="D1884">
        <v>90.26000000000001</v>
      </c>
      <c r="E1884" t="s">
        <v>6584</v>
      </c>
      <c r="K1884" t="s">
        <v>6587</v>
      </c>
      <c r="L1884" t="s">
        <v>6589</v>
      </c>
      <c r="M1884" t="s">
        <v>6617</v>
      </c>
      <c r="N1884">
        <v>8</v>
      </c>
      <c r="O1884" t="s">
        <v>6650</v>
      </c>
      <c r="P1884" t="s">
        <v>8362</v>
      </c>
      <c r="Q1884">
        <v>2</v>
      </c>
      <c r="R1884">
        <v>1</v>
      </c>
      <c r="S1884">
        <v>3.37</v>
      </c>
      <c r="T1884">
        <v>3.37</v>
      </c>
      <c r="U1884">
        <v>312.45</v>
      </c>
      <c r="V1884">
        <v>37.3</v>
      </c>
      <c r="W1884">
        <v>3.88</v>
      </c>
      <c r="X1884">
        <v>13.09</v>
      </c>
      <c r="Y1884">
        <v>0</v>
      </c>
      <c r="Z1884">
        <v>0</v>
      </c>
      <c r="AA1884" t="s">
        <v>4451</v>
      </c>
      <c r="AB1884">
        <v>0</v>
      </c>
      <c r="AC1884">
        <v>1</v>
      </c>
      <c r="AD1884">
        <v>4.828333333333333</v>
      </c>
      <c r="AE1884" t="s">
        <v>10259</v>
      </c>
      <c r="AF1884" t="s">
        <v>10578</v>
      </c>
      <c r="AG1884" t="s">
        <v>10616</v>
      </c>
      <c r="AH1884" t="s">
        <v>10882</v>
      </c>
      <c r="AI1884">
        <v>4</v>
      </c>
      <c r="AJ1884">
        <v>1</v>
      </c>
      <c r="AK1884" t="s">
        <v>11020</v>
      </c>
      <c r="AL1884" t="s">
        <v>11020</v>
      </c>
      <c r="AM1884" t="s">
        <v>4536</v>
      </c>
    </row>
    <row r="1885" spans="1:39">
      <c r="A1885" t="s">
        <v>6257</v>
      </c>
      <c r="B1885" t="s">
        <v>6580</v>
      </c>
      <c r="C1885" t="s">
        <v>4527</v>
      </c>
      <c r="D1885">
        <v>190.09</v>
      </c>
      <c r="E1885" t="s">
        <v>6584</v>
      </c>
      <c r="J1885" t="s">
        <v>6586</v>
      </c>
      <c r="K1885" t="s">
        <v>6587</v>
      </c>
      <c r="L1885" t="s">
        <v>6589</v>
      </c>
      <c r="M1885" t="s">
        <v>6617</v>
      </c>
      <c r="N1885">
        <v>8</v>
      </c>
      <c r="O1885" t="s">
        <v>6650</v>
      </c>
      <c r="P1885" t="s">
        <v>8363</v>
      </c>
      <c r="Q1885">
        <v>5</v>
      </c>
      <c r="R1885">
        <v>2</v>
      </c>
      <c r="S1885">
        <v>-0.32</v>
      </c>
      <c r="T1885">
        <v>3.25</v>
      </c>
      <c r="U1885">
        <v>492.53</v>
      </c>
      <c r="V1885">
        <v>95.94</v>
      </c>
      <c r="W1885">
        <v>1.6</v>
      </c>
      <c r="X1885">
        <v>3.15</v>
      </c>
      <c r="Y1885">
        <v>5.43</v>
      </c>
      <c r="Z1885">
        <v>1</v>
      </c>
      <c r="AA1885" t="s">
        <v>4451</v>
      </c>
      <c r="AB1885">
        <v>0</v>
      </c>
      <c r="AC1885">
        <v>9</v>
      </c>
      <c r="AD1885">
        <v>4.230357142857143</v>
      </c>
      <c r="AE1885" t="s">
        <v>10260</v>
      </c>
      <c r="AF1885" t="s">
        <v>10577</v>
      </c>
      <c r="AG1885" t="s">
        <v>10614</v>
      </c>
      <c r="AI1885">
        <v>4</v>
      </c>
      <c r="AJ1885">
        <v>1</v>
      </c>
      <c r="AK1885" t="s">
        <v>11020</v>
      </c>
      <c r="AL1885" t="s">
        <v>11020</v>
      </c>
      <c r="AM1885" t="s">
        <v>4536</v>
      </c>
    </row>
    <row r="1886" spans="1:39">
      <c r="A1886" t="s">
        <v>6258</v>
      </c>
      <c r="B1886" t="s">
        <v>6580</v>
      </c>
      <c r="C1886" t="s">
        <v>4527</v>
      </c>
      <c r="D1886">
        <v>102.4</v>
      </c>
      <c r="E1886" t="s">
        <v>6584</v>
      </c>
      <c r="K1886" t="s">
        <v>6587</v>
      </c>
      <c r="L1886" t="s">
        <v>6589</v>
      </c>
      <c r="M1886" t="s">
        <v>6617</v>
      </c>
      <c r="N1886">
        <v>8</v>
      </c>
      <c r="O1886" t="s">
        <v>6650</v>
      </c>
      <c r="P1886" t="s">
        <v>8364</v>
      </c>
      <c r="Q1886">
        <v>5</v>
      </c>
      <c r="R1886">
        <v>3</v>
      </c>
      <c r="S1886">
        <v>-3.84</v>
      </c>
      <c r="T1886">
        <v>-0.61</v>
      </c>
      <c r="U1886">
        <v>346.38</v>
      </c>
      <c r="V1886">
        <v>104.06</v>
      </c>
      <c r="W1886">
        <v>1.03</v>
      </c>
      <c r="X1886">
        <v>4.06</v>
      </c>
      <c r="Y1886">
        <v>0</v>
      </c>
      <c r="Z1886">
        <v>0</v>
      </c>
      <c r="AA1886" t="s">
        <v>4451</v>
      </c>
      <c r="AB1886">
        <v>0</v>
      </c>
      <c r="AC1886">
        <v>1</v>
      </c>
      <c r="AD1886">
        <v>4.698</v>
      </c>
      <c r="AE1886" t="s">
        <v>10261</v>
      </c>
      <c r="AF1886" t="s">
        <v>10577</v>
      </c>
      <c r="AI1886">
        <v>0</v>
      </c>
      <c r="AJ1886">
        <v>0</v>
      </c>
      <c r="AK1886" t="s">
        <v>11020</v>
      </c>
      <c r="AL1886" t="s">
        <v>11020</v>
      </c>
      <c r="AM1886" t="s">
        <v>4536</v>
      </c>
    </row>
    <row r="1887" spans="1:39">
      <c r="A1887" t="s">
        <v>6259</v>
      </c>
      <c r="B1887" t="s">
        <v>6580</v>
      </c>
      <c r="C1887" t="s">
        <v>4527</v>
      </c>
      <c r="D1887">
        <v>90.45999999999999</v>
      </c>
      <c r="E1887" t="s">
        <v>6584</v>
      </c>
      <c r="K1887" t="s">
        <v>6587</v>
      </c>
      <c r="L1887" t="s">
        <v>6589</v>
      </c>
      <c r="M1887" t="s">
        <v>6617</v>
      </c>
      <c r="N1887">
        <v>8</v>
      </c>
      <c r="O1887" t="s">
        <v>6650</v>
      </c>
      <c r="P1887" t="s">
        <v>8365</v>
      </c>
      <c r="Q1887">
        <v>5</v>
      </c>
      <c r="R1887">
        <v>2</v>
      </c>
      <c r="S1887">
        <v>0.15</v>
      </c>
      <c r="T1887">
        <v>0.3</v>
      </c>
      <c r="U1887">
        <v>278.34</v>
      </c>
      <c r="V1887">
        <v>97.97</v>
      </c>
      <c r="W1887">
        <v>1.48</v>
      </c>
      <c r="X1887">
        <v>7.89</v>
      </c>
      <c r="Y1887">
        <v>1.08</v>
      </c>
      <c r="Z1887">
        <v>2</v>
      </c>
      <c r="AA1887" t="s">
        <v>4451</v>
      </c>
      <c r="AB1887">
        <v>0</v>
      </c>
      <c r="AC1887">
        <v>3</v>
      </c>
      <c r="AD1887">
        <v>5.234333333333334</v>
      </c>
      <c r="AE1887" t="s">
        <v>10262</v>
      </c>
      <c r="AF1887" t="s">
        <v>10578</v>
      </c>
      <c r="AG1887" t="s">
        <v>10589</v>
      </c>
      <c r="AH1887" t="s">
        <v>10902</v>
      </c>
      <c r="AI1887">
        <v>4</v>
      </c>
      <c r="AJ1887">
        <v>1</v>
      </c>
      <c r="AK1887" t="s">
        <v>11020</v>
      </c>
      <c r="AL1887" t="s">
        <v>11020</v>
      </c>
      <c r="AM1887" t="s">
        <v>4536</v>
      </c>
    </row>
    <row r="1888" spans="1:39">
      <c r="A1888" t="s">
        <v>6260</v>
      </c>
      <c r="B1888" t="s">
        <v>6580</v>
      </c>
      <c r="C1888" t="s">
        <v>4527</v>
      </c>
      <c r="D1888">
        <v>78.98999999999999</v>
      </c>
      <c r="E1888" t="s">
        <v>6584</v>
      </c>
      <c r="K1888" t="s">
        <v>6587</v>
      </c>
      <c r="L1888" t="s">
        <v>6589</v>
      </c>
      <c r="M1888" t="s">
        <v>6617</v>
      </c>
      <c r="N1888">
        <v>8</v>
      </c>
      <c r="O1888" t="s">
        <v>6650</v>
      </c>
      <c r="P1888" t="s">
        <v>8366</v>
      </c>
      <c r="Q1888">
        <v>5</v>
      </c>
      <c r="R1888">
        <v>2</v>
      </c>
      <c r="S1888">
        <v>-0.55</v>
      </c>
      <c r="T1888">
        <v>1.01</v>
      </c>
      <c r="U1888">
        <v>267.31</v>
      </c>
      <c r="V1888">
        <v>98.22</v>
      </c>
      <c r="W1888">
        <v>1.67</v>
      </c>
      <c r="X1888">
        <v>4.83</v>
      </c>
      <c r="Y1888">
        <v>1.52</v>
      </c>
      <c r="Z1888">
        <v>2</v>
      </c>
      <c r="AA1888" t="s">
        <v>4451</v>
      </c>
      <c r="AB1888">
        <v>0</v>
      </c>
      <c r="AC1888">
        <v>3</v>
      </c>
      <c r="AD1888">
        <v>5.226</v>
      </c>
      <c r="AE1888" t="s">
        <v>10263</v>
      </c>
      <c r="AF1888" t="s">
        <v>10577</v>
      </c>
      <c r="AG1888" t="s">
        <v>10589</v>
      </c>
      <c r="AI1888">
        <v>4</v>
      </c>
      <c r="AJ1888">
        <v>1</v>
      </c>
      <c r="AK1888" t="s">
        <v>11020</v>
      </c>
      <c r="AL1888" t="s">
        <v>11020</v>
      </c>
      <c r="AM1888" t="s">
        <v>4536</v>
      </c>
    </row>
    <row r="1889" spans="1:39">
      <c r="A1889" t="s">
        <v>6261</v>
      </c>
      <c r="B1889" t="s">
        <v>6580</v>
      </c>
      <c r="C1889" t="s">
        <v>4527</v>
      </c>
      <c r="D1889">
        <v>96.41</v>
      </c>
      <c r="E1889" t="s">
        <v>6584</v>
      </c>
      <c r="K1889" t="s">
        <v>6587</v>
      </c>
      <c r="L1889" t="s">
        <v>6589</v>
      </c>
      <c r="M1889" t="s">
        <v>6617</v>
      </c>
      <c r="N1889">
        <v>8</v>
      </c>
      <c r="O1889" t="s">
        <v>6650</v>
      </c>
      <c r="P1889" t="s">
        <v>8367</v>
      </c>
      <c r="Q1889">
        <v>3</v>
      </c>
      <c r="R1889">
        <v>1</v>
      </c>
      <c r="S1889">
        <v>-0.78</v>
      </c>
      <c r="T1889">
        <v>-0.78</v>
      </c>
      <c r="U1889">
        <v>141.13</v>
      </c>
      <c r="V1889">
        <v>52.32</v>
      </c>
      <c r="W1889">
        <v>1.06</v>
      </c>
      <c r="Y1889">
        <v>0</v>
      </c>
      <c r="Z1889">
        <v>0</v>
      </c>
      <c r="AA1889" t="s">
        <v>8679</v>
      </c>
      <c r="AB1889">
        <v>0</v>
      </c>
      <c r="AC1889">
        <v>2</v>
      </c>
      <c r="AD1889">
        <v>5.833333333333333</v>
      </c>
      <c r="AE1889" t="s">
        <v>10264</v>
      </c>
      <c r="AF1889" t="s">
        <v>10578</v>
      </c>
      <c r="AI1889">
        <v>0</v>
      </c>
      <c r="AJ1889">
        <v>0</v>
      </c>
      <c r="AK1889" t="s">
        <v>11020</v>
      </c>
      <c r="AL1889" t="s">
        <v>11020</v>
      </c>
      <c r="AM1889" t="s">
        <v>4536</v>
      </c>
    </row>
    <row r="1890" spans="1:39">
      <c r="A1890" t="s">
        <v>6262</v>
      </c>
      <c r="B1890" t="s">
        <v>6580</v>
      </c>
      <c r="C1890" t="s">
        <v>4527</v>
      </c>
      <c r="D1890">
        <v>69.26000000000001</v>
      </c>
      <c r="E1890" t="s">
        <v>6584</v>
      </c>
      <c r="K1890" t="s">
        <v>6587</v>
      </c>
      <c r="L1890" t="s">
        <v>6589</v>
      </c>
      <c r="M1890" t="s">
        <v>6617</v>
      </c>
      <c r="N1890">
        <v>8</v>
      </c>
      <c r="O1890" t="s">
        <v>6650</v>
      </c>
      <c r="P1890" t="s">
        <v>8368</v>
      </c>
      <c r="Q1890">
        <v>5</v>
      </c>
      <c r="R1890">
        <v>5</v>
      </c>
      <c r="S1890">
        <v>1.59</v>
      </c>
      <c r="T1890">
        <v>4.32</v>
      </c>
      <c r="U1890">
        <v>504.71</v>
      </c>
      <c r="V1890">
        <v>118.22</v>
      </c>
      <c r="W1890">
        <v>4</v>
      </c>
      <c r="X1890">
        <v>4.63</v>
      </c>
      <c r="Y1890">
        <v>0</v>
      </c>
      <c r="Z1890">
        <v>0</v>
      </c>
      <c r="AA1890" t="s">
        <v>4451</v>
      </c>
      <c r="AB1890">
        <v>1</v>
      </c>
      <c r="AC1890">
        <v>2</v>
      </c>
      <c r="AD1890">
        <v>2.399333333333333</v>
      </c>
      <c r="AE1890" t="s">
        <v>10265</v>
      </c>
      <c r="AF1890" t="s">
        <v>10577</v>
      </c>
      <c r="AI1890">
        <v>0</v>
      </c>
      <c r="AJ1890">
        <v>0</v>
      </c>
      <c r="AK1890" t="s">
        <v>11020</v>
      </c>
      <c r="AL1890" t="s">
        <v>11020</v>
      </c>
      <c r="AM1890" t="s">
        <v>4536</v>
      </c>
    </row>
    <row r="1891" spans="1:39">
      <c r="A1891" t="s">
        <v>6263</v>
      </c>
      <c r="B1891" t="s">
        <v>6580</v>
      </c>
      <c r="C1891" t="s">
        <v>4527</v>
      </c>
      <c r="D1891">
        <v>35.61</v>
      </c>
      <c r="E1891" t="s">
        <v>6584</v>
      </c>
      <c r="K1891" t="s">
        <v>6587</v>
      </c>
      <c r="L1891" t="s">
        <v>6589</v>
      </c>
      <c r="M1891" t="s">
        <v>6617</v>
      </c>
      <c r="N1891">
        <v>8</v>
      </c>
      <c r="O1891" t="s">
        <v>6650</v>
      </c>
      <c r="P1891" t="s">
        <v>8369</v>
      </c>
      <c r="Q1891">
        <v>3</v>
      </c>
      <c r="R1891">
        <v>2</v>
      </c>
      <c r="S1891">
        <v>2.85</v>
      </c>
      <c r="T1891">
        <v>5.5</v>
      </c>
      <c r="U1891">
        <v>470.69</v>
      </c>
      <c r="V1891">
        <v>74.59999999999999</v>
      </c>
      <c r="W1891">
        <v>6.41</v>
      </c>
      <c r="X1891">
        <v>4.71</v>
      </c>
      <c r="Y1891">
        <v>0</v>
      </c>
      <c r="Z1891">
        <v>0</v>
      </c>
      <c r="AA1891" t="s">
        <v>4451</v>
      </c>
      <c r="AB1891">
        <v>1</v>
      </c>
      <c r="AC1891">
        <v>1</v>
      </c>
      <c r="AD1891">
        <v>3.284357142857143</v>
      </c>
      <c r="AE1891" t="s">
        <v>10266</v>
      </c>
      <c r="AF1891" t="s">
        <v>10577</v>
      </c>
      <c r="AH1891" t="s">
        <v>10936</v>
      </c>
      <c r="AI1891">
        <v>2</v>
      </c>
      <c r="AJ1891">
        <v>0</v>
      </c>
      <c r="AK1891" t="s">
        <v>11020</v>
      </c>
      <c r="AL1891" t="s">
        <v>11020</v>
      </c>
      <c r="AM1891" t="s">
        <v>4536</v>
      </c>
    </row>
    <row r="1892" spans="1:39">
      <c r="A1892" t="s">
        <v>6264</v>
      </c>
      <c r="B1892" t="s">
        <v>6580</v>
      </c>
      <c r="C1892" t="s">
        <v>4527</v>
      </c>
      <c r="D1892">
        <v>92.08</v>
      </c>
      <c r="E1892" t="s">
        <v>6584</v>
      </c>
      <c r="K1892" t="s">
        <v>6587</v>
      </c>
      <c r="L1892" t="s">
        <v>6589</v>
      </c>
      <c r="M1892" t="s">
        <v>6617</v>
      </c>
      <c r="N1892">
        <v>8</v>
      </c>
      <c r="O1892" t="s">
        <v>6650</v>
      </c>
      <c r="P1892" t="s">
        <v>8370</v>
      </c>
      <c r="Q1892">
        <v>4</v>
      </c>
      <c r="R1892">
        <v>1</v>
      </c>
      <c r="S1892">
        <v>0.98</v>
      </c>
      <c r="T1892">
        <v>2.82</v>
      </c>
      <c r="U1892">
        <v>782.96</v>
      </c>
      <c r="V1892">
        <v>45.59</v>
      </c>
      <c r="W1892">
        <v>3.17</v>
      </c>
      <c r="X1892">
        <v>12.8</v>
      </c>
      <c r="Y1892">
        <v>9.279999999999999</v>
      </c>
      <c r="Z1892">
        <v>2</v>
      </c>
      <c r="AA1892" t="s">
        <v>4451</v>
      </c>
      <c r="AB1892">
        <v>0</v>
      </c>
      <c r="AC1892">
        <v>4</v>
      </c>
      <c r="AD1892">
        <v>4.193333333333333</v>
      </c>
      <c r="AE1892" t="s">
        <v>10267</v>
      </c>
      <c r="AF1892" t="s">
        <v>10579</v>
      </c>
      <c r="AG1892" t="s">
        <v>10655</v>
      </c>
      <c r="AI1892">
        <v>4</v>
      </c>
      <c r="AJ1892">
        <v>1</v>
      </c>
      <c r="AK1892" t="s">
        <v>11020</v>
      </c>
      <c r="AL1892" t="s">
        <v>11020</v>
      </c>
      <c r="AM1892" t="s">
        <v>4536</v>
      </c>
    </row>
    <row r="1893" spans="1:39">
      <c r="A1893" t="s">
        <v>6265</v>
      </c>
      <c r="B1893" t="s">
        <v>6580</v>
      </c>
      <c r="C1893" t="s">
        <v>4527</v>
      </c>
      <c r="D1893">
        <v>60.24</v>
      </c>
      <c r="E1893" t="s">
        <v>6584</v>
      </c>
      <c r="K1893" t="s">
        <v>6587</v>
      </c>
      <c r="L1893" t="s">
        <v>6589</v>
      </c>
      <c r="M1893" t="s">
        <v>6617</v>
      </c>
      <c r="N1893">
        <v>8</v>
      </c>
      <c r="O1893" t="s">
        <v>6650</v>
      </c>
      <c r="P1893" t="s">
        <v>8371</v>
      </c>
      <c r="Q1893">
        <v>3</v>
      </c>
      <c r="R1893">
        <v>2</v>
      </c>
      <c r="S1893">
        <v>-2.1</v>
      </c>
      <c r="T1893">
        <v>0.96</v>
      </c>
      <c r="U1893">
        <v>194.19</v>
      </c>
      <c r="V1893">
        <v>66.76000000000001</v>
      </c>
      <c r="W1893">
        <v>1.5</v>
      </c>
      <c r="X1893">
        <v>4.58</v>
      </c>
      <c r="Y1893">
        <v>0</v>
      </c>
      <c r="Z1893">
        <v>1</v>
      </c>
      <c r="AA1893" t="s">
        <v>4451</v>
      </c>
      <c r="AB1893">
        <v>0</v>
      </c>
      <c r="AC1893">
        <v>3</v>
      </c>
      <c r="AD1893">
        <v>5.5</v>
      </c>
      <c r="AE1893" t="s">
        <v>10268</v>
      </c>
      <c r="AF1893" t="s">
        <v>10577</v>
      </c>
      <c r="AI1893">
        <v>0</v>
      </c>
      <c r="AJ1893">
        <v>0</v>
      </c>
      <c r="AK1893" t="s">
        <v>11020</v>
      </c>
      <c r="AL1893" t="s">
        <v>11020</v>
      </c>
      <c r="AM1893" t="s">
        <v>4536</v>
      </c>
    </row>
    <row r="1894" spans="1:39">
      <c r="A1894" t="s">
        <v>6266</v>
      </c>
      <c r="B1894" t="s">
        <v>6580</v>
      </c>
      <c r="C1894" t="s">
        <v>4527</v>
      </c>
      <c r="D1894">
        <v>94.79000000000001</v>
      </c>
      <c r="E1894" t="s">
        <v>6584</v>
      </c>
      <c r="K1894" t="s">
        <v>6587</v>
      </c>
      <c r="L1894" t="s">
        <v>6589</v>
      </c>
      <c r="M1894" t="s">
        <v>6617</v>
      </c>
      <c r="N1894">
        <v>8</v>
      </c>
      <c r="O1894" t="s">
        <v>6650</v>
      </c>
      <c r="P1894" t="s">
        <v>8372</v>
      </c>
      <c r="Q1894">
        <v>3</v>
      </c>
      <c r="R1894">
        <v>0</v>
      </c>
      <c r="S1894">
        <v>0.74</v>
      </c>
      <c r="T1894">
        <v>2.19</v>
      </c>
      <c r="U1894">
        <v>425.51</v>
      </c>
      <c r="V1894">
        <v>20.31</v>
      </c>
      <c r="W1894">
        <v>4.01</v>
      </c>
      <c r="Y1894">
        <v>8.84</v>
      </c>
      <c r="Z1894">
        <v>2</v>
      </c>
      <c r="AA1894" t="s">
        <v>4451</v>
      </c>
      <c r="AB1894">
        <v>0</v>
      </c>
      <c r="AC1894">
        <v>0</v>
      </c>
      <c r="AD1894">
        <v>4.12757142857143</v>
      </c>
      <c r="AE1894" t="s">
        <v>10269</v>
      </c>
      <c r="AF1894" t="s">
        <v>10579</v>
      </c>
      <c r="AG1894" t="s">
        <v>10774</v>
      </c>
      <c r="AI1894">
        <v>4</v>
      </c>
      <c r="AJ1894">
        <v>0</v>
      </c>
      <c r="AK1894" t="s">
        <v>11020</v>
      </c>
      <c r="AL1894" t="s">
        <v>11020</v>
      </c>
      <c r="AM1894" t="s">
        <v>4536</v>
      </c>
    </row>
    <row r="1895" spans="1:39">
      <c r="A1895" t="s">
        <v>6267</v>
      </c>
      <c r="B1895" t="s">
        <v>6580</v>
      </c>
      <c r="C1895" t="s">
        <v>4527</v>
      </c>
      <c r="D1895">
        <v>112.83</v>
      </c>
      <c r="E1895" t="s">
        <v>6584</v>
      </c>
      <c r="K1895" t="s">
        <v>6587</v>
      </c>
      <c r="L1895" t="s">
        <v>6589</v>
      </c>
      <c r="M1895" t="s">
        <v>6617</v>
      </c>
      <c r="N1895">
        <v>8</v>
      </c>
      <c r="O1895" t="s">
        <v>6650</v>
      </c>
      <c r="P1895" t="s">
        <v>8373</v>
      </c>
      <c r="Q1895">
        <v>3</v>
      </c>
      <c r="R1895">
        <v>2</v>
      </c>
      <c r="S1895">
        <v>-3.03</v>
      </c>
      <c r="T1895">
        <v>0.72</v>
      </c>
      <c r="U1895">
        <v>189.17</v>
      </c>
      <c r="V1895">
        <v>81.31999999999999</v>
      </c>
      <c r="W1895">
        <v>1.38</v>
      </c>
      <c r="X1895">
        <v>0.85</v>
      </c>
      <c r="Y1895">
        <v>0</v>
      </c>
      <c r="Z1895">
        <v>1</v>
      </c>
      <c r="AA1895" t="s">
        <v>4451</v>
      </c>
      <c r="AB1895">
        <v>0</v>
      </c>
      <c r="AC1895">
        <v>2</v>
      </c>
      <c r="AD1895">
        <v>5.5</v>
      </c>
      <c r="AE1895" t="s">
        <v>10270</v>
      </c>
      <c r="AF1895" t="s">
        <v>10577</v>
      </c>
      <c r="AI1895">
        <v>0</v>
      </c>
      <c r="AJ1895">
        <v>0</v>
      </c>
      <c r="AK1895" t="s">
        <v>11020</v>
      </c>
      <c r="AL1895" t="s">
        <v>11020</v>
      </c>
      <c r="AM1895" t="s">
        <v>4536</v>
      </c>
    </row>
    <row r="1896" spans="1:39">
      <c r="A1896" t="s">
        <v>6268</v>
      </c>
      <c r="B1896" t="s">
        <v>6580</v>
      </c>
      <c r="C1896" t="s">
        <v>4527</v>
      </c>
      <c r="D1896">
        <v>101.18</v>
      </c>
      <c r="E1896" t="s">
        <v>6584</v>
      </c>
      <c r="K1896" t="s">
        <v>6587</v>
      </c>
      <c r="L1896" t="s">
        <v>6589</v>
      </c>
      <c r="M1896" t="s">
        <v>6617</v>
      </c>
      <c r="N1896">
        <v>8</v>
      </c>
      <c r="O1896" t="s">
        <v>6650</v>
      </c>
      <c r="P1896" t="s">
        <v>8374</v>
      </c>
      <c r="Q1896">
        <v>9</v>
      </c>
      <c r="R1896">
        <v>3</v>
      </c>
      <c r="S1896">
        <v>-2.75</v>
      </c>
      <c r="T1896">
        <v>2</v>
      </c>
      <c r="U1896">
        <v>512.33</v>
      </c>
      <c r="V1896">
        <v>173.71</v>
      </c>
      <c r="W1896">
        <v>2.11</v>
      </c>
      <c r="X1896">
        <v>1.94</v>
      </c>
      <c r="Y1896">
        <v>0</v>
      </c>
      <c r="Z1896">
        <v>4</v>
      </c>
      <c r="AA1896" t="s">
        <v>4451</v>
      </c>
      <c r="AB1896">
        <v>0</v>
      </c>
      <c r="AC1896">
        <v>8</v>
      </c>
      <c r="AD1896">
        <v>3.166666666666667</v>
      </c>
      <c r="AE1896" t="s">
        <v>10271</v>
      </c>
      <c r="AF1896" t="s">
        <v>10577</v>
      </c>
      <c r="AG1896" t="s">
        <v>10801</v>
      </c>
      <c r="AI1896">
        <v>4</v>
      </c>
      <c r="AJ1896">
        <v>1</v>
      </c>
      <c r="AK1896" t="s">
        <v>11020</v>
      </c>
      <c r="AL1896" t="s">
        <v>11020</v>
      </c>
      <c r="AM1896" t="s">
        <v>4536</v>
      </c>
    </row>
    <row r="1897" spans="1:39">
      <c r="A1897" t="s">
        <v>6269</v>
      </c>
      <c r="B1897" t="s">
        <v>6580</v>
      </c>
      <c r="C1897" t="s">
        <v>4527</v>
      </c>
      <c r="D1897">
        <v>100.16</v>
      </c>
      <c r="E1897" t="s">
        <v>6584</v>
      </c>
      <c r="K1897" t="s">
        <v>6587</v>
      </c>
      <c r="L1897" t="s">
        <v>6589</v>
      </c>
      <c r="M1897" t="s">
        <v>6617</v>
      </c>
      <c r="N1897">
        <v>8</v>
      </c>
      <c r="O1897" t="s">
        <v>6650</v>
      </c>
      <c r="P1897" t="s">
        <v>8375</v>
      </c>
      <c r="Q1897">
        <v>5</v>
      </c>
      <c r="R1897">
        <v>4</v>
      </c>
      <c r="S1897">
        <v>-3.66</v>
      </c>
      <c r="T1897">
        <v>0.52</v>
      </c>
      <c r="U1897">
        <v>248.19</v>
      </c>
      <c r="V1897">
        <v>115.06</v>
      </c>
      <c r="W1897">
        <v>1.01</v>
      </c>
      <c r="X1897">
        <v>3.12</v>
      </c>
      <c r="Y1897">
        <v>0</v>
      </c>
      <c r="Z1897">
        <v>2</v>
      </c>
      <c r="AA1897" t="s">
        <v>4451</v>
      </c>
      <c r="AB1897">
        <v>0</v>
      </c>
      <c r="AC1897">
        <v>1</v>
      </c>
      <c r="AD1897">
        <v>4.164666666666666</v>
      </c>
      <c r="AE1897" t="s">
        <v>10272</v>
      </c>
      <c r="AF1897" t="s">
        <v>10577</v>
      </c>
      <c r="AI1897">
        <v>0</v>
      </c>
      <c r="AJ1897">
        <v>0</v>
      </c>
      <c r="AK1897" t="s">
        <v>11020</v>
      </c>
      <c r="AL1897" t="s">
        <v>11020</v>
      </c>
      <c r="AM1897" t="s">
        <v>4536</v>
      </c>
    </row>
    <row r="1898" spans="1:39">
      <c r="A1898" t="s">
        <v>6270</v>
      </c>
      <c r="B1898" t="s">
        <v>6580</v>
      </c>
      <c r="C1898" t="s">
        <v>4527</v>
      </c>
      <c r="D1898">
        <v>65.79000000000001</v>
      </c>
      <c r="E1898" t="s">
        <v>6584</v>
      </c>
      <c r="K1898" t="s">
        <v>6587</v>
      </c>
      <c r="L1898" t="s">
        <v>6589</v>
      </c>
      <c r="M1898" t="s">
        <v>6617</v>
      </c>
      <c r="N1898">
        <v>8</v>
      </c>
      <c r="O1898" t="s">
        <v>6650</v>
      </c>
      <c r="P1898" t="s">
        <v>8376</v>
      </c>
      <c r="Q1898">
        <v>6</v>
      </c>
      <c r="R1898">
        <v>4</v>
      </c>
      <c r="S1898">
        <v>-1.95</v>
      </c>
      <c r="T1898">
        <v>-1.73</v>
      </c>
      <c r="U1898">
        <v>300.27</v>
      </c>
      <c r="V1898">
        <v>107.22</v>
      </c>
      <c r="W1898">
        <v>1.33</v>
      </c>
      <c r="X1898">
        <v>8.02</v>
      </c>
      <c r="Y1898">
        <v>0</v>
      </c>
      <c r="Z1898">
        <v>1</v>
      </c>
      <c r="AA1898" t="s">
        <v>4451</v>
      </c>
      <c r="AB1898">
        <v>0</v>
      </c>
      <c r="AC1898">
        <v>0</v>
      </c>
      <c r="AD1898">
        <v>4.426</v>
      </c>
      <c r="AE1898" t="s">
        <v>10273</v>
      </c>
      <c r="AF1898" t="s">
        <v>10578</v>
      </c>
      <c r="AI1898">
        <v>0</v>
      </c>
      <c r="AJ1898">
        <v>0</v>
      </c>
      <c r="AK1898" t="s">
        <v>11020</v>
      </c>
      <c r="AL1898" t="s">
        <v>11020</v>
      </c>
      <c r="AM1898" t="s">
        <v>4536</v>
      </c>
    </row>
    <row r="1899" spans="1:39">
      <c r="A1899" t="s">
        <v>6271</v>
      </c>
      <c r="B1899" t="s">
        <v>6580</v>
      </c>
      <c r="C1899" t="s">
        <v>4527</v>
      </c>
      <c r="D1899">
        <v>93.72</v>
      </c>
      <c r="E1899" t="s">
        <v>6584</v>
      </c>
      <c r="K1899" t="s">
        <v>6587</v>
      </c>
      <c r="L1899" t="s">
        <v>6589</v>
      </c>
      <c r="M1899" t="s">
        <v>6617</v>
      </c>
      <c r="N1899">
        <v>8</v>
      </c>
      <c r="O1899" t="s">
        <v>6650</v>
      </c>
      <c r="P1899" t="s">
        <v>8377</v>
      </c>
      <c r="Q1899">
        <v>2</v>
      </c>
      <c r="R1899">
        <v>2</v>
      </c>
      <c r="S1899">
        <v>0.87</v>
      </c>
      <c r="T1899">
        <v>0.87</v>
      </c>
      <c r="U1899">
        <v>178.19</v>
      </c>
      <c r="V1899">
        <v>72.19</v>
      </c>
      <c r="W1899">
        <v>0.42</v>
      </c>
      <c r="X1899">
        <v>12.38</v>
      </c>
      <c r="Y1899">
        <v>0</v>
      </c>
      <c r="Z1899">
        <v>1</v>
      </c>
      <c r="AA1899" t="s">
        <v>4451</v>
      </c>
      <c r="AB1899">
        <v>0</v>
      </c>
      <c r="AC1899">
        <v>2</v>
      </c>
      <c r="AD1899">
        <v>5.5</v>
      </c>
      <c r="AE1899" t="s">
        <v>10274</v>
      </c>
      <c r="AF1899" t="s">
        <v>10578</v>
      </c>
      <c r="AG1899" t="s">
        <v>10640</v>
      </c>
      <c r="AI1899">
        <v>4</v>
      </c>
      <c r="AJ1899">
        <v>1</v>
      </c>
      <c r="AK1899" t="s">
        <v>11020</v>
      </c>
      <c r="AL1899" t="s">
        <v>11020</v>
      </c>
      <c r="AM1899" t="s">
        <v>4536</v>
      </c>
    </row>
    <row r="1900" spans="1:39">
      <c r="A1900" t="s">
        <v>6272</v>
      </c>
      <c r="B1900" t="s">
        <v>6580</v>
      </c>
      <c r="C1900" t="s">
        <v>4527</v>
      </c>
      <c r="D1900">
        <v>133.61</v>
      </c>
      <c r="E1900" t="s">
        <v>6584</v>
      </c>
      <c r="K1900" t="s">
        <v>6587</v>
      </c>
      <c r="L1900" t="s">
        <v>6589</v>
      </c>
      <c r="M1900" t="s">
        <v>6617</v>
      </c>
      <c r="N1900">
        <v>8</v>
      </c>
      <c r="O1900" t="s">
        <v>6650</v>
      </c>
      <c r="P1900" t="s">
        <v>8378</v>
      </c>
      <c r="Q1900">
        <v>3</v>
      </c>
      <c r="R1900">
        <v>1</v>
      </c>
      <c r="S1900">
        <v>-2.1</v>
      </c>
      <c r="T1900">
        <v>1.63</v>
      </c>
      <c r="U1900">
        <v>190.15</v>
      </c>
      <c r="V1900">
        <v>67.51000000000001</v>
      </c>
      <c r="W1900">
        <v>1.49</v>
      </c>
      <c r="X1900">
        <v>2.28</v>
      </c>
      <c r="Y1900">
        <v>0</v>
      </c>
      <c r="Z1900">
        <v>2</v>
      </c>
      <c r="AA1900" t="s">
        <v>4451</v>
      </c>
      <c r="AB1900">
        <v>0</v>
      </c>
      <c r="AC1900">
        <v>1</v>
      </c>
      <c r="AD1900">
        <v>5.833333333333333</v>
      </c>
      <c r="AE1900" t="s">
        <v>10275</v>
      </c>
      <c r="AF1900" t="s">
        <v>10577</v>
      </c>
      <c r="AI1900">
        <v>0</v>
      </c>
      <c r="AJ1900">
        <v>0</v>
      </c>
      <c r="AK1900" t="s">
        <v>11020</v>
      </c>
      <c r="AL1900" t="s">
        <v>11020</v>
      </c>
      <c r="AM1900" t="s">
        <v>4536</v>
      </c>
    </row>
    <row r="1901" spans="1:39">
      <c r="A1901" t="s">
        <v>6273</v>
      </c>
      <c r="B1901" t="s">
        <v>6580</v>
      </c>
      <c r="C1901" t="s">
        <v>4527</v>
      </c>
      <c r="D1901">
        <v>99.81</v>
      </c>
      <c r="E1901" t="s">
        <v>6584</v>
      </c>
      <c r="K1901" t="s">
        <v>6587</v>
      </c>
      <c r="L1901" t="s">
        <v>6589</v>
      </c>
      <c r="M1901" t="s">
        <v>6617</v>
      </c>
      <c r="N1901">
        <v>8</v>
      </c>
      <c r="O1901" t="s">
        <v>6650</v>
      </c>
      <c r="P1901" t="s">
        <v>8379</v>
      </c>
      <c r="Q1901">
        <v>2</v>
      </c>
      <c r="R1901">
        <v>2</v>
      </c>
      <c r="S1901">
        <v>-1.25</v>
      </c>
      <c r="T1901">
        <v>2.35</v>
      </c>
      <c r="U1901">
        <v>317.43</v>
      </c>
      <c r="V1901">
        <v>66.40000000000001</v>
      </c>
      <c r="W1901">
        <v>3.26</v>
      </c>
      <c r="X1901">
        <v>3.61</v>
      </c>
      <c r="Y1901">
        <v>0</v>
      </c>
      <c r="Z1901">
        <v>1</v>
      </c>
      <c r="AA1901" t="s">
        <v>4451</v>
      </c>
      <c r="AB1901">
        <v>0</v>
      </c>
      <c r="AC1901">
        <v>6</v>
      </c>
      <c r="AD1901">
        <v>5.5</v>
      </c>
      <c r="AE1901" t="s">
        <v>10276</v>
      </c>
      <c r="AF1901" t="s">
        <v>10577</v>
      </c>
      <c r="AH1901" t="s">
        <v>10874</v>
      </c>
      <c r="AI1901">
        <v>4</v>
      </c>
      <c r="AJ1901">
        <v>1</v>
      </c>
      <c r="AK1901" t="s">
        <v>11020</v>
      </c>
      <c r="AL1901" t="s">
        <v>11020</v>
      </c>
      <c r="AM1901" t="s">
        <v>4536</v>
      </c>
    </row>
    <row r="1902" spans="1:39">
      <c r="A1902" t="s">
        <v>6274</v>
      </c>
      <c r="B1902" t="s">
        <v>6580</v>
      </c>
      <c r="C1902" t="s">
        <v>4527</v>
      </c>
      <c r="D1902">
        <v>187.77</v>
      </c>
      <c r="E1902" t="s">
        <v>6584</v>
      </c>
      <c r="J1902" t="s">
        <v>6586</v>
      </c>
      <c r="K1902" t="s">
        <v>6587</v>
      </c>
      <c r="L1902" t="s">
        <v>6589</v>
      </c>
      <c r="M1902" t="s">
        <v>6617</v>
      </c>
      <c r="N1902">
        <v>8</v>
      </c>
      <c r="O1902" t="s">
        <v>6650</v>
      </c>
      <c r="P1902" t="s">
        <v>8380</v>
      </c>
      <c r="Q1902">
        <v>4</v>
      </c>
      <c r="R1902">
        <v>0</v>
      </c>
      <c r="S1902">
        <v>-3.43</v>
      </c>
      <c r="T1902">
        <v>-4.03</v>
      </c>
      <c r="U1902">
        <v>203.24</v>
      </c>
      <c r="V1902">
        <v>66.43000000000001</v>
      </c>
      <c r="W1902">
        <v>-1.24</v>
      </c>
      <c r="X1902">
        <v>3.56</v>
      </c>
      <c r="Y1902">
        <v>0</v>
      </c>
      <c r="Z1902">
        <v>0</v>
      </c>
      <c r="AA1902" t="s">
        <v>4451</v>
      </c>
      <c r="AB1902">
        <v>0</v>
      </c>
      <c r="AC1902">
        <v>5</v>
      </c>
      <c r="AD1902">
        <v>6</v>
      </c>
      <c r="AE1902" t="s">
        <v>10277</v>
      </c>
      <c r="AF1902" t="s">
        <v>10577</v>
      </c>
      <c r="AI1902">
        <v>4</v>
      </c>
      <c r="AJ1902">
        <v>0</v>
      </c>
      <c r="AK1902" t="s">
        <v>11020</v>
      </c>
      <c r="AL1902" t="s">
        <v>11020</v>
      </c>
      <c r="AM1902" t="s">
        <v>4536</v>
      </c>
    </row>
    <row r="1903" spans="1:39">
      <c r="A1903" t="s">
        <v>4779</v>
      </c>
      <c r="B1903" t="s">
        <v>6580</v>
      </c>
      <c r="C1903" t="s">
        <v>4527</v>
      </c>
      <c r="D1903">
        <v>67.53</v>
      </c>
      <c r="E1903" t="s">
        <v>6584</v>
      </c>
      <c r="K1903" t="s">
        <v>6587</v>
      </c>
      <c r="L1903" t="s">
        <v>6589</v>
      </c>
      <c r="M1903" t="s">
        <v>6617</v>
      </c>
      <c r="N1903">
        <v>8</v>
      </c>
      <c r="O1903" t="s">
        <v>6650</v>
      </c>
      <c r="P1903" t="s">
        <v>6891</v>
      </c>
      <c r="Q1903">
        <v>1</v>
      </c>
      <c r="R1903">
        <v>0</v>
      </c>
      <c r="S1903">
        <v>0.53</v>
      </c>
      <c r="T1903">
        <v>0.53</v>
      </c>
      <c r="U1903">
        <v>189.22</v>
      </c>
      <c r="V1903">
        <v>9.029999999999999</v>
      </c>
      <c r="W1903">
        <v>0.16</v>
      </c>
      <c r="Y1903">
        <v>2.74</v>
      </c>
      <c r="Z1903">
        <v>0</v>
      </c>
      <c r="AA1903" t="s">
        <v>8679</v>
      </c>
      <c r="AB1903">
        <v>0</v>
      </c>
      <c r="AC1903">
        <v>3</v>
      </c>
      <c r="AD1903">
        <v>5</v>
      </c>
      <c r="AE1903" t="s">
        <v>8891</v>
      </c>
      <c r="AF1903" t="s">
        <v>10578</v>
      </c>
      <c r="AG1903" t="s">
        <v>10592</v>
      </c>
      <c r="AH1903" t="s">
        <v>10926</v>
      </c>
      <c r="AI1903">
        <v>4</v>
      </c>
      <c r="AJ1903">
        <v>0</v>
      </c>
      <c r="AK1903" t="s">
        <v>11020</v>
      </c>
      <c r="AL1903" t="s">
        <v>11020</v>
      </c>
      <c r="AM1903" t="s">
        <v>4536</v>
      </c>
    </row>
    <row r="1904" spans="1:39">
      <c r="A1904" t="s">
        <v>6275</v>
      </c>
      <c r="B1904" t="s">
        <v>6580</v>
      </c>
      <c r="C1904" t="s">
        <v>4527</v>
      </c>
      <c r="D1904">
        <v>114.71</v>
      </c>
      <c r="E1904" t="s">
        <v>6584</v>
      </c>
      <c r="K1904" t="s">
        <v>6587</v>
      </c>
      <c r="L1904" t="s">
        <v>6589</v>
      </c>
      <c r="M1904" t="s">
        <v>6617</v>
      </c>
      <c r="N1904">
        <v>8</v>
      </c>
      <c r="O1904" t="s">
        <v>6650</v>
      </c>
      <c r="P1904" t="s">
        <v>8381</v>
      </c>
      <c r="Q1904">
        <v>3</v>
      </c>
      <c r="R1904">
        <v>0</v>
      </c>
      <c r="S1904">
        <v>3.88</v>
      </c>
      <c r="T1904">
        <v>3.88</v>
      </c>
      <c r="U1904">
        <v>242.7</v>
      </c>
      <c r="V1904">
        <v>35.53</v>
      </c>
      <c r="W1904">
        <v>3.06</v>
      </c>
      <c r="Y1904">
        <v>0</v>
      </c>
      <c r="Z1904">
        <v>1</v>
      </c>
      <c r="AA1904" t="s">
        <v>4451</v>
      </c>
      <c r="AB1904">
        <v>0</v>
      </c>
      <c r="AC1904">
        <v>4</v>
      </c>
      <c r="AD1904">
        <v>4.396500000000001</v>
      </c>
      <c r="AE1904" t="s">
        <v>10278</v>
      </c>
      <c r="AG1904" t="s">
        <v>10582</v>
      </c>
      <c r="AH1904" t="s">
        <v>10925</v>
      </c>
      <c r="AI1904">
        <v>4</v>
      </c>
      <c r="AJ1904">
        <v>1</v>
      </c>
      <c r="AK1904" t="s">
        <v>11020</v>
      </c>
      <c r="AL1904" t="s">
        <v>11020</v>
      </c>
      <c r="AM1904" t="s">
        <v>4536</v>
      </c>
    </row>
    <row r="1905" spans="1:39">
      <c r="A1905" t="s">
        <v>6276</v>
      </c>
      <c r="B1905" t="s">
        <v>6580</v>
      </c>
      <c r="C1905" t="s">
        <v>4527</v>
      </c>
      <c r="D1905">
        <v>36.07</v>
      </c>
      <c r="E1905" t="s">
        <v>6584</v>
      </c>
      <c r="K1905" t="s">
        <v>6587</v>
      </c>
      <c r="L1905" t="s">
        <v>6589</v>
      </c>
      <c r="M1905" t="s">
        <v>6617</v>
      </c>
      <c r="N1905">
        <v>8</v>
      </c>
      <c r="O1905" t="s">
        <v>6650</v>
      </c>
      <c r="P1905" t="s">
        <v>8382</v>
      </c>
      <c r="Q1905">
        <v>5</v>
      </c>
      <c r="R1905">
        <v>4</v>
      </c>
      <c r="S1905">
        <v>0.74</v>
      </c>
      <c r="T1905">
        <v>3.85</v>
      </c>
      <c r="U1905">
        <v>1155.36</v>
      </c>
      <c r="V1905">
        <v>111.79</v>
      </c>
      <c r="W1905">
        <v>6.31</v>
      </c>
      <c r="X1905">
        <v>4.29</v>
      </c>
      <c r="Y1905">
        <v>0.39</v>
      </c>
      <c r="Z1905">
        <v>4</v>
      </c>
      <c r="AA1905" t="s">
        <v>4451</v>
      </c>
      <c r="AB1905">
        <v>2</v>
      </c>
      <c r="AC1905">
        <v>12</v>
      </c>
      <c r="AD1905">
        <v>2.848666666666666</v>
      </c>
      <c r="AE1905" t="s">
        <v>10279</v>
      </c>
      <c r="AF1905" t="s">
        <v>10577</v>
      </c>
      <c r="AG1905" t="s">
        <v>10581</v>
      </c>
      <c r="AH1905" t="s">
        <v>10844</v>
      </c>
      <c r="AI1905">
        <v>4</v>
      </c>
      <c r="AJ1905">
        <v>1</v>
      </c>
      <c r="AK1905" t="s">
        <v>11020</v>
      </c>
      <c r="AL1905" t="s">
        <v>11020</v>
      </c>
      <c r="AM1905" t="s">
        <v>4536</v>
      </c>
    </row>
    <row r="1906" spans="1:39">
      <c r="A1906" t="s">
        <v>6277</v>
      </c>
      <c r="B1906" t="s">
        <v>6580</v>
      </c>
      <c r="C1906" t="s">
        <v>4527</v>
      </c>
      <c r="D1906">
        <v>60.72</v>
      </c>
      <c r="E1906" t="s">
        <v>6584</v>
      </c>
      <c r="K1906" t="s">
        <v>6587</v>
      </c>
      <c r="L1906" t="s">
        <v>6589</v>
      </c>
      <c r="M1906" t="s">
        <v>6617</v>
      </c>
      <c r="N1906">
        <v>8</v>
      </c>
      <c r="O1906" t="s">
        <v>6650</v>
      </c>
      <c r="P1906" t="s">
        <v>8383</v>
      </c>
      <c r="Q1906">
        <v>6</v>
      </c>
      <c r="R1906">
        <v>5</v>
      </c>
      <c r="S1906">
        <v>-3.29</v>
      </c>
      <c r="T1906">
        <v>-2.17</v>
      </c>
      <c r="U1906">
        <v>215.63</v>
      </c>
      <c r="V1906">
        <v>116.17</v>
      </c>
      <c r="W1906">
        <v>-3.25</v>
      </c>
      <c r="X1906">
        <v>12.27</v>
      </c>
      <c r="Y1906">
        <v>8.44</v>
      </c>
      <c r="Z1906">
        <v>0</v>
      </c>
      <c r="AA1906" t="s">
        <v>4451</v>
      </c>
      <c r="AB1906">
        <v>0</v>
      </c>
      <c r="AC1906">
        <v>1</v>
      </c>
      <c r="AD1906">
        <v>3.907666666666667</v>
      </c>
      <c r="AE1906" t="s">
        <v>10280</v>
      </c>
      <c r="AF1906" t="s">
        <v>10578</v>
      </c>
      <c r="AI1906">
        <v>4</v>
      </c>
      <c r="AJ1906">
        <v>0</v>
      </c>
      <c r="AK1906" t="s">
        <v>11020</v>
      </c>
      <c r="AL1906" t="s">
        <v>11020</v>
      </c>
      <c r="AM1906" t="s">
        <v>4536</v>
      </c>
    </row>
    <row r="1907" spans="1:39">
      <c r="A1907" t="s">
        <v>6278</v>
      </c>
      <c r="B1907" t="s">
        <v>6580</v>
      </c>
      <c r="C1907" t="s">
        <v>4527</v>
      </c>
      <c r="D1907">
        <v>101.21</v>
      </c>
      <c r="E1907" t="s">
        <v>6584</v>
      </c>
      <c r="K1907" t="s">
        <v>6587</v>
      </c>
      <c r="L1907" t="s">
        <v>6589</v>
      </c>
      <c r="M1907" t="s">
        <v>6617</v>
      </c>
      <c r="N1907">
        <v>8</v>
      </c>
      <c r="O1907" t="s">
        <v>6650</v>
      </c>
      <c r="P1907" t="s">
        <v>8384</v>
      </c>
      <c r="Q1907">
        <v>5</v>
      </c>
      <c r="R1907">
        <v>2</v>
      </c>
      <c r="S1907">
        <v>0.99</v>
      </c>
      <c r="T1907">
        <v>4.54</v>
      </c>
      <c r="U1907">
        <v>460.96</v>
      </c>
      <c r="V1907">
        <v>95.94</v>
      </c>
      <c r="W1907">
        <v>2.57</v>
      </c>
      <c r="X1907">
        <v>3.73</v>
      </c>
      <c r="Y1907">
        <v>5.27</v>
      </c>
      <c r="Z1907">
        <v>2</v>
      </c>
      <c r="AA1907" t="s">
        <v>4451</v>
      </c>
      <c r="AB1907">
        <v>0</v>
      </c>
      <c r="AC1907">
        <v>9</v>
      </c>
      <c r="AD1907">
        <v>3.810857142857143</v>
      </c>
      <c r="AE1907" t="s">
        <v>10281</v>
      </c>
      <c r="AF1907" t="s">
        <v>10577</v>
      </c>
      <c r="AG1907" t="s">
        <v>10802</v>
      </c>
      <c r="AH1907" t="s">
        <v>10863</v>
      </c>
      <c r="AI1907">
        <v>4</v>
      </c>
      <c r="AJ1907">
        <v>1</v>
      </c>
      <c r="AK1907" t="s">
        <v>11020</v>
      </c>
      <c r="AL1907" t="s">
        <v>11020</v>
      </c>
      <c r="AM1907" t="s">
        <v>4536</v>
      </c>
    </row>
    <row r="1908" spans="1:39">
      <c r="A1908" t="s">
        <v>4789</v>
      </c>
      <c r="B1908" t="s">
        <v>6580</v>
      </c>
      <c r="C1908" t="s">
        <v>4527</v>
      </c>
      <c r="D1908">
        <v>88.52</v>
      </c>
      <c r="E1908" t="s">
        <v>6584</v>
      </c>
      <c r="K1908" t="s">
        <v>6587</v>
      </c>
      <c r="L1908" t="s">
        <v>6589</v>
      </c>
      <c r="M1908" t="s">
        <v>6617</v>
      </c>
      <c r="N1908">
        <v>8</v>
      </c>
      <c r="O1908" t="s">
        <v>6650</v>
      </c>
      <c r="P1908" t="s">
        <v>6901</v>
      </c>
      <c r="Q1908">
        <v>6</v>
      </c>
      <c r="R1908">
        <v>4</v>
      </c>
      <c r="S1908">
        <v>-3.4</v>
      </c>
      <c r="T1908">
        <v>-0.25</v>
      </c>
      <c r="U1908">
        <v>363.39</v>
      </c>
      <c r="V1908">
        <v>132.96</v>
      </c>
      <c r="W1908">
        <v>0.15</v>
      </c>
      <c r="X1908">
        <v>3.12</v>
      </c>
      <c r="Y1908">
        <v>7.17</v>
      </c>
      <c r="Z1908">
        <v>1</v>
      </c>
      <c r="AA1908" t="s">
        <v>4451</v>
      </c>
      <c r="AB1908">
        <v>0</v>
      </c>
      <c r="AC1908">
        <v>4</v>
      </c>
      <c r="AD1908">
        <v>3.975785714285714</v>
      </c>
      <c r="AE1908" t="s">
        <v>8901</v>
      </c>
      <c r="AF1908" t="s">
        <v>10577</v>
      </c>
      <c r="AG1908" t="s">
        <v>10589</v>
      </c>
      <c r="AH1908" t="s">
        <v>10917</v>
      </c>
      <c r="AI1908">
        <v>4</v>
      </c>
      <c r="AJ1908">
        <v>1</v>
      </c>
      <c r="AK1908" t="s">
        <v>11020</v>
      </c>
      <c r="AL1908" t="s">
        <v>11020</v>
      </c>
      <c r="AM1908" t="s">
        <v>4536</v>
      </c>
    </row>
    <row r="1909" spans="1:39">
      <c r="A1909" t="s">
        <v>6279</v>
      </c>
      <c r="B1909" t="s">
        <v>6580</v>
      </c>
      <c r="C1909" t="s">
        <v>4527</v>
      </c>
      <c r="D1909">
        <v>68.45999999999999</v>
      </c>
      <c r="E1909" t="s">
        <v>6584</v>
      </c>
      <c r="K1909" t="s">
        <v>6587</v>
      </c>
      <c r="L1909" t="s">
        <v>6589</v>
      </c>
      <c r="M1909" t="s">
        <v>6617</v>
      </c>
      <c r="N1909">
        <v>8</v>
      </c>
      <c r="O1909" t="s">
        <v>6650</v>
      </c>
      <c r="P1909" t="s">
        <v>8385</v>
      </c>
      <c r="Q1909">
        <v>2</v>
      </c>
      <c r="R1909">
        <v>0</v>
      </c>
      <c r="S1909">
        <v>2.38</v>
      </c>
      <c r="T1909">
        <v>3.43</v>
      </c>
      <c r="U1909">
        <v>317.86</v>
      </c>
      <c r="V1909">
        <v>12.47</v>
      </c>
      <c r="W1909">
        <v>3.89</v>
      </c>
      <c r="Y1909">
        <v>8.42</v>
      </c>
      <c r="Z1909">
        <v>2</v>
      </c>
      <c r="AA1909" t="s">
        <v>4451</v>
      </c>
      <c r="AB1909">
        <v>0</v>
      </c>
      <c r="AC1909">
        <v>4</v>
      </c>
      <c r="AD1909">
        <v>4.385</v>
      </c>
      <c r="AE1909" t="s">
        <v>10282</v>
      </c>
      <c r="AF1909" t="s">
        <v>10578</v>
      </c>
      <c r="AI1909">
        <v>4</v>
      </c>
      <c r="AJ1909">
        <v>1</v>
      </c>
      <c r="AK1909" t="s">
        <v>11020</v>
      </c>
      <c r="AL1909" t="s">
        <v>11020</v>
      </c>
      <c r="AM1909" t="s">
        <v>4536</v>
      </c>
    </row>
    <row r="1910" spans="1:39">
      <c r="A1910" t="s">
        <v>6280</v>
      </c>
      <c r="B1910" t="s">
        <v>6580</v>
      </c>
      <c r="C1910" t="s">
        <v>4527</v>
      </c>
      <c r="D1910">
        <v>109.01</v>
      </c>
      <c r="E1910" t="s">
        <v>6584</v>
      </c>
      <c r="K1910" t="s">
        <v>6587</v>
      </c>
      <c r="L1910" t="s">
        <v>6589</v>
      </c>
      <c r="M1910" t="s">
        <v>6617</v>
      </c>
      <c r="N1910">
        <v>8</v>
      </c>
      <c r="O1910" t="s">
        <v>6650</v>
      </c>
      <c r="P1910" t="s">
        <v>8386</v>
      </c>
      <c r="Q1910">
        <v>6</v>
      </c>
      <c r="R1910">
        <v>6</v>
      </c>
      <c r="S1910">
        <v>-5.63</v>
      </c>
      <c r="T1910">
        <v>-0.88</v>
      </c>
      <c r="U1910">
        <v>210.14</v>
      </c>
      <c r="V1910">
        <v>155.52</v>
      </c>
      <c r="W1910">
        <v>-3.4</v>
      </c>
      <c r="X1910">
        <v>2.99</v>
      </c>
      <c r="Y1910">
        <v>0</v>
      </c>
      <c r="Z1910">
        <v>0</v>
      </c>
      <c r="AA1910" t="s">
        <v>4451</v>
      </c>
      <c r="AB1910">
        <v>1</v>
      </c>
      <c r="AC1910">
        <v>5</v>
      </c>
      <c r="AD1910">
        <v>4</v>
      </c>
      <c r="AE1910" t="s">
        <v>10283</v>
      </c>
      <c r="AF1910" t="s">
        <v>10577</v>
      </c>
      <c r="AI1910">
        <v>0</v>
      </c>
      <c r="AJ1910">
        <v>0</v>
      </c>
      <c r="AK1910" t="s">
        <v>11020</v>
      </c>
      <c r="AL1910" t="s">
        <v>11020</v>
      </c>
      <c r="AM1910" t="s">
        <v>4536</v>
      </c>
    </row>
    <row r="1911" spans="1:39">
      <c r="A1911" t="s">
        <v>6281</v>
      </c>
      <c r="B1911" t="s">
        <v>6580</v>
      </c>
      <c r="C1911" t="s">
        <v>4527</v>
      </c>
      <c r="D1911">
        <v>87.04000000000001</v>
      </c>
      <c r="E1911" t="s">
        <v>6584</v>
      </c>
      <c r="K1911" t="s">
        <v>6587</v>
      </c>
      <c r="L1911" t="s">
        <v>6589</v>
      </c>
      <c r="M1911" t="s">
        <v>6617</v>
      </c>
      <c r="N1911">
        <v>8</v>
      </c>
      <c r="O1911" t="s">
        <v>6650</v>
      </c>
      <c r="P1911" t="s">
        <v>8387</v>
      </c>
      <c r="Q1911">
        <v>6</v>
      </c>
      <c r="R1911">
        <v>0</v>
      </c>
      <c r="S1911">
        <v>-0.29</v>
      </c>
      <c r="T1911">
        <v>-0.29</v>
      </c>
      <c r="U1911">
        <v>247.28</v>
      </c>
      <c r="V1911">
        <v>95.09999999999999</v>
      </c>
      <c r="W1911">
        <v>0.53</v>
      </c>
      <c r="Y1911">
        <v>2.3</v>
      </c>
      <c r="Z1911">
        <v>1</v>
      </c>
      <c r="AA1911" t="s">
        <v>4451</v>
      </c>
      <c r="AB1911">
        <v>0</v>
      </c>
      <c r="AC1911">
        <v>5</v>
      </c>
      <c r="AD1911">
        <v>5.83</v>
      </c>
      <c r="AE1911" t="s">
        <v>10284</v>
      </c>
      <c r="AF1911" t="s">
        <v>10578</v>
      </c>
      <c r="AG1911" t="s">
        <v>10803</v>
      </c>
      <c r="AH1911" t="s">
        <v>10963</v>
      </c>
      <c r="AI1911">
        <v>4</v>
      </c>
      <c r="AJ1911">
        <v>1</v>
      </c>
      <c r="AK1911" t="s">
        <v>11020</v>
      </c>
      <c r="AL1911" t="s">
        <v>11020</v>
      </c>
      <c r="AM1911" t="s">
        <v>4536</v>
      </c>
    </row>
    <row r="1912" spans="1:39">
      <c r="A1912" t="s">
        <v>6282</v>
      </c>
      <c r="B1912" t="s">
        <v>6580</v>
      </c>
      <c r="C1912" t="s">
        <v>4527</v>
      </c>
      <c r="D1912">
        <v>83.01000000000001</v>
      </c>
      <c r="E1912" t="s">
        <v>6584</v>
      </c>
      <c r="K1912" t="s">
        <v>6587</v>
      </c>
      <c r="L1912" t="s">
        <v>6589</v>
      </c>
      <c r="M1912" t="s">
        <v>6617</v>
      </c>
      <c r="N1912">
        <v>8</v>
      </c>
      <c r="O1912" t="s">
        <v>6650</v>
      </c>
      <c r="P1912" t="s">
        <v>8388</v>
      </c>
      <c r="Q1912">
        <v>8</v>
      </c>
      <c r="R1912">
        <v>5</v>
      </c>
      <c r="S1912">
        <v>-0.36</v>
      </c>
      <c r="T1912">
        <v>0.72</v>
      </c>
      <c r="U1912">
        <v>443.01</v>
      </c>
      <c r="V1912">
        <v>122.49</v>
      </c>
      <c r="W1912">
        <v>-0.86</v>
      </c>
      <c r="X1912">
        <v>12.91</v>
      </c>
      <c r="Y1912">
        <v>8.779999999999999</v>
      </c>
      <c r="Z1912">
        <v>0</v>
      </c>
      <c r="AA1912" t="s">
        <v>4451</v>
      </c>
      <c r="AB1912">
        <v>0</v>
      </c>
      <c r="AC1912">
        <v>7</v>
      </c>
      <c r="AD1912">
        <v>3.017071428571429</v>
      </c>
      <c r="AE1912" t="s">
        <v>10285</v>
      </c>
      <c r="AF1912" t="s">
        <v>10579</v>
      </c>
      <c r="AG1912" t="s">
        <v>10589</v>
      </c>
      <c r="AI1912">
        <v>0</v>
      </c>
      <c r="AJ1912">
        <v>0</v>
      </c>
      <c r="AK1912" t="s">
        <v>11020</v>
      </c>
      <c r="AL1912" t="s">
        <v>11020</v>
      </c>
      <c r="AM1912" t="s">
        <v>4536</v>
      </c>
    </row>
    <row r="1913" spans="1:39">
      <c r="A1913" t="s">
        <v>6283</v>
      </c>
      <c r="B1913" t="s">
        <v>6580</v>
      </c>
      <c r="C1913" t="s">
        <v>4527</v>
      </c>
      <c r="D1913">
        <v>105.96</v>
      </c>
      <c r="E1913" t="s">
        <v>6584</v>
      </c>
      <c r="K1913" t="s">
        <v>6587</v>
      </c>
      <c r="L1913" t="s">
        <v>6589</v>
      </c>
      <c r="M1913" t="s">
        <v>6617</v>
      </c>
      <c r="N1913">
        <v>8</v>
      </c>
      <c r="O1913" t="s">
        <v>6650</v>
      </c>
      <c r="P1913" t="s">
        <v>8389</v>
      </c>
      <c r="Q1913">
        <v>6</v>
      </c>
      <c r="R1913">
        <v>2</v>
      </c>
      <c r="S1913">
        <v>0.31</v>
      </c>
      <c r="T1913">
        <v>2.83</v>
      </c>
      <c r="U1913">
        <v>437.9</v>
      </c>
      <c r="V1913">
        <v>83.8</v>
      </c>
      <c r="W1913">
        <v>2.37</v>
      </c>
      <c r="X1913">
        <v>6.43</v>
      </c>
      <c r="Y1913">
        <v>10.63</v>
      </c>
      <c r="Z1913">
        <v>2</v>
      </c>
      <c r="AA1913" t="s">
        <v>4451</v>
      </c>
      <c r="AB1913">
        <v>0</v>
      </c>
      <c r="AC1913">
        <v>4</v>
      </c>
      <c r="AD1913">
        <v>3.943571428571429</v>
      </c>
      <c r="AE1913" t="s">
        <v>10286</v>
      </c>
      <c r="AF1913" t="s">
        <v>10580</v>
      </c>
      <c r="AH1913" t="s">
        <v>10911</v>
      </c>
      <c r="AI1913">
        <v>4</v>
      </c>
      <c r="AJ1913">
        <v>1</v>
      </c>
      <c r="AK1913" t="s">
        <v>11020</v>
      </c>
      <c r="AL1913" t="s">
        <v>11020</v>
      </c>
      <c r="AM1913" t="s">
        <v>4536</v>
      </c>
    </row>
    <row r="1914" spans="1:39">
      <c r="A1914" t="s">
        <v>6284</v>
      </c>
      <c r="B1914" t="s">
        <v>6580</v>
      </c>
      <c r="C1914" t="s">
        <v>4527</v>
      </c>
      <c r="D1914">
        <v>117.75</v>
      </c>
      <c r="E1914" t="s">
        <v>6584</v>
      </c>
      <c r="K1914" t="s">
        <v>6587</v>
      </c>
      <c r="L1914" t="s">
        <v>6589</v>
      </c>
      <c r="M1914" t="s">
        <v>6617</v>
      </c>
      <c r="N1914">
        <v>8</v>
      </c>
      <c r="O1914" t="s">
        <v>6650</v>
      </c>
      <c r="P1914" t="s">
        <v>8390</v>
      </c>
      <c r="Q1914">
        <v>2</v>
      </c>
      <c r="R1914">
        <v>0</v>
      </c>
      <c r="S1914">
        <v>1.71</v>
      </c>
      <c r="T1914">
        <v>1.71</v>
      </c>
      <c r="U1914">
        <v>190.24</v>
      </c>
      <c r="V1914">
        <v>26.3</v>
      </c>
      <c r="W1914">
        <v>2.87</v>
      </c>
      <c r="Y1914">
        <v>0</v>
      </c>
      <c r="Z1914">
        <v>0</v>
      </c>
      <c r="AA1914" t="s">
        <v>8679</v>
      </c>
      <c r="AB1914">
        <v>0</v>
      </c>
      <c r="AC1914">
        <v>2</v>
      </c>
      <c r="AD1914">
        <v>5.315</v>
      </c>
      <c r="AE1914" t="s">
        <v>10287</v>
      </c>
      <c r="AI1914">
        <v>0</v>
      </c>
      <c r="AJ1914">
        <v>0</v>
      </c>
      <c r="AK1914" t="s">
        <v>11020</v>
      </c>
      <c r="AL1914" t="s">
        <v>11020</v>
      </c>
      <c r="AM1914" t="s">
        <v>4536</v>
      </c>
    </row>
    <row r="1915" spans="1:39">
      <c r="A1915" t="s">
        <v>6285</v>
      </c>
      <c r="B1915" t="s">
        <v>6580</v>
      </c>
      <c r="C1915" t="s">
        <v>4527</v>
      </c>
      <c r="D1915">
        <v>110.37</v>
      </c>
      <c r="E1915" t="s">
        <v>6584</v>
      </c>
      <c r="K1915" t="s">
        <v>6587</v>
      </c>
      <c r="L1915" t="s">
        <v>6589</v>
      </c>
      <c r="M1915" t="s">
        <v>6617</v>
      </c>
      <c r="N1915">
        <v>8</v>
      </c>
      <c r="O1915" t="s">
        <v>6650</v>
      </c>
      <c r="P1915" t="s">
        <v>8391</v>
      </c>
      <c r="Q1915">
        <v>2</v>
      </c>
      <c r="R1915">
        <v>1</v>
      </c>
      <c r="S1915">
        <v>-0.7</v>
      </c>
      <c r="T1915">
        <v>2.17</v>
      </c>
      <c r="U1915">
        <v>178.19</v>
      </c>
      <c r="V1915">
        <v>46.53</v>
      </c>
      <c r="W1915">
        <v>1.79</v>
      </c>
      <c r="X1915">
        <v>4.47</v>
      </c>
      <c r="Y1915">
        <v>0</v>
      </c>
      <c r="Z1915">
        <v>1</v>
      </c>
      <c r="AA1915" t="s">
        <v>8679</v>
      </c>
      <c r="AB1915">
        <v>0</v>
      </c>
      <c r="AC1915">
        <v>3</v>
      </c>
      <c r="AD1915">
        <v>5.833333333333333</v>
      </c>
      <c r="AE1915" t="s">
        <v>10288</v>
      </c>
      <c r="AF1915" t="s">
        <v>10577</v>
      </c>
      <c r="AI1915">
        <v>0</v>
      </c>
      <c r="AJ1915">
        <v>0</v>
      </c>
      <c r="AK1915" t="s">
        <v>11020</v>
      </c>
      <c r="AL1915" t="s">
        <v>11020</v>
      </c>
      <c r="AM1915" t="s">
        <v>4536</v>
      </c>
    </row>
    <row r="1916" spans="1:39">
      <c r="A1916" t="s">
        <v>6286</v>
      </c>
      <c r="B1916" t="s">
        <v>6580</v>
      </c>
      <c r="C1916" t="s">
        <v>4527</v>
      </c>
      <c r="D1916">
        <v>106.54</v>
      </c>
      <c r="E1916" t="s">
        <v>6584</v>
      </c>
      <c r="K1916" t="s">
        <v>6587</v>
      </c>
      <c r="L1916" t="s">
        <v>6589</v>
      </c>
      <c r="M1916" t="s">
        <v>6617</v>
      </c>
      <c r="N1916">
        <v>8</v>
      </c>
      <c r="O1916" t="s">
        <v>6650</v>
      </c>
      <c r="P1916" t="s">
        <v>8392</v>
      </c>
      <c r="Q1916">
        <v>2</v>
      </c>
      <c r="R1916">
        <v>0</v>
      </c>
      <c r="S1916">
        <v>0.07000000000000001</v>
      </c>
      <c r="T1916">
        <v>0.07000000000000001</v>
      </c>
      <c r="U1916">
        <v>176.22</v>
      </c>
      <c r="V1916">
        <v>33.2</v>
      </c>
      <c r="W1916">
        <v>1.37</v>
      </c>
      <c r="Y1916">
        <v>4.72</v>
      </c>
      <c r="Z1916">
        <v>1</v>
      </c>
      <c r="AA1916" t="s">
        <v>8679</v>
      </c>
      <c r="AB1916">
        <v>0</v>
      </c>
      <c r="AC1916">
        <v>1</v>
      </c>
      <c r="AD1916">
        <v>5.66</v>
      </c>
      <c r="AE1916" t="s">
        <v>10289</v>
      </c>
      <c r="AF1916" t="s">
        <v>10578</v>
      </c>
      <c r="AG1916" t="s">
        <v>10613</v>
      </c>
      <c r="AI1916">
        <v>2</v>
      </c>
      <c r="AJ1916">
        <v>0</v>
      </c>
      <c r="AK1916" t="s">
        <v>11020</v>
      </c>
      <c r="AL1916" t="s">
        <v>11020</v>
      </c>
      <c r="AM1916" t="s">
        <v>4536</v>
      </c>
    </row>
    <row r="1917" spans="1:39">
      <c r="A1917" t="s">
        <v>4702</v>
      </c>
      <c r="B1917" t="s">
        <v>6580</v>
      </c>
      <c r="C1917" t="s">
        <v>4527</v>
      </c>
      <c r="D1917">
        <v>81.98999999999999</v>
      </c>
      <c r="E1917" t="s">
        <v>6584</v>
      </c>
      <c r="K1917" t="s">
        <v>6587</v>
      </c>
      <c r="L1917" t="s">
        <v>6589</v>
      </c>
      <c r="M1917" t="s">
        <v>6617</v>
      </c>
      <c r="N1917">
        <v>8</v>
      </c>
      <c r="O1917" t="s">
        <v>6650</v>
      </c>
      <c r="P1917" t="s">
        <v>6814</v>
      </c>
      <c r="Q1917">
        <v>3</v>
      </c>
      <c r="R1917">
        <v>1</v>
      </c>
      <c r="S1917">
        <v>-0.53</v>
      </c>
      <c r="T1917">
        <v>2.51</v>
      </c>
      <c r="U1917">
        <v>285.37</v>
      </c>
      <c r="V1917">
        <v>74.68000000000001</v>
      </c>
      <c r="W1917">
        <v>2.2</v>
      </c>
      <c r="X1917">
        <v>3.69</v>
      </c>
      <c r="Y1917">
        <v>0</v>
      </c>
      <c r="Z1917">
        <v>1</v>
      </c>
      <c r="AA1917" t="s">
        <v>4451</v>
      </c>
      <c r="AB1917">
        <v>0</v>
      </c>
      <c r="AC1917">
        <v>7</v>
      </c>
      <c r="AD1917">
        <v>5.833333333333333</v>
      </c>
      <c r="AE1917" t="s">
        <v>8816</v>
      </c>
      <c r="AF1917" t="s">
        <v>10577</v>
      </c>
      <c r="AG1917" t="s">
        <v>10631</v>
      </c>
      <c r="AI1917">
        <v>4</v>
      </c>
      <c r="AJ1917">
        <v>1</v>
      </c>
      <c r="AK1917" t="s">
        <v>11020</v>
      </c>
      <c r="AL1917" t="s">
        <v>11020</v>
      </c>
      <c r="AM1917" t="s">
        <v>4536</v>
      </c>
    </row>
    <row r="1918" spans="1:39">
      <c r="A1918" t="s">
        <v>6287</v>
      </c>
      <c r="B1918" t="s">
        <v>6580</v>
      </c>
      <c r="C1918" t="s">
        <v>4527</v>
      </c>
      <c r="D1918">
        <v>64.41</v>
      </c>
      <c r="E1918" t="s">
        <v>6584</v>
      </c>
      <c r="K1918" t="s">
        <v>6587</v>
      </c>
      <c r="L1918" t="s">
        <v>6589</v>
      </c>
      <c r="M1918" t="s">
        <v>6617</v>
      </c>
      <c r="N1918">
        <v>8</v>
      </c>
      <c r="O1918" t="s">
        <v>6650</v>
      </c>
      <c r="P1918" t="s">
        <v>8393</v>
      </c>
      <c r="Q1918">
        <v>7</v>
      </c>
      <c r="R1918">
        <v>1</v>
      </c>
      <c r="S1918">
        <v>-0.91</v>
      </c>
      <c r="T1918">
        <v>-0.91</v>
      </c>
      <c r="U1918">
        <v>224.22</v>
      </c>
      <c r="V1918">
        <v>82.05</v>
      </c>
      <c r="W1918">
        <v>-1.57</v>
      </c>
      <c r="Y1918">
        <v>0.33</v>
      </c>
      <c r="Z1918">
        <v>2</v>
      </c>
      <c r="AA1918" t="s">
        <v>4451</v>
      </c>
      <c r="AB1918">
        <v>0</v>
      </c>
      <c r="AC1918">
        <v>2</v>
      </c>
      <c r="AD1918">
        <v>5.833333333333333</v>
      </c>
      <c r="AE1918" t="s">
        <v>10290</v>
      </c>
      <c r="AF1918" t="s">
        <v>10578</v>
      </c>
      <c r="AH1918" t="s">
        <v>10916</v>
      </c>
      <c r="AI1918">
        <v>0</v>
      </c>
      <c r="AJ1918">
        <v>0</v>
      </c>
      <c r="AK1918" t="s">
        <v>11020</v>
      </c>
      <c r="AL1918" t="s">
        <v>11020</v>
      </c>
      <c r="AM1918" t="s">
        <v>4536</v>
      </c>
    </row>
    <row r="1919" spans="1:39">
      <c r="A1919" t="s">
        <v>6288</v>
      </c>
      <c r="B1919" t="s">
        <v>6580</v>
      </c>
      <c r="C1919" t="s">
        <v>4527</v>
      </c>
      <c r="D1919">
        <v>127.2</v>
      </c>
      <c r="E1919" t="s">
        <v>6584</v>
      </c>
      <c r="K1919" t="s">
        <v>6587</v>
      </c>
      <c r="L1919" t="s">
        <v>6589</v>
      </c>
      <c r="M1919" t="s">
        <v>6617</v>
      </c>
      <c r="N1919">
        <v>8</v>
      </c>
      <c r="O1919" t="s">
        <v>6650</v>
      </c>
      <c r="P1919" t="s">
        <v>8394</v>
      </c>
      <c r="Q1919">
        <v>4</v>
      </c>
      <c r="R1919">
        <v>0</v>
      </c>
      <c r="S1919">
        <v>2.24</v>
      </c>
      <c r="T1919">
        <v>2.24</v>
      </c>
      <c r="U1919">
        <v>230.22</v>
      </c>
      <c r="V1919">
        <v>52.58</v>
      </c>
      <c r="W1919">
        <v>2.86</v>
      </c>
      <c r="Y1919">
        <v>0</v>
      </c>
      <c r="Z1919">
        <v>3</v>
      </c>
      <c r="AA1919" t="s">
        <v>4451</v>
      </c>
      <c r="AB1919">
        <v>0</v>
      </c>
      <c r="AC1919">
        <v>1</v>
      </c>
      <c r="AD1919">
        <v>5.88</v>
      </c>
      <c r="AE1919" t="s">
        <v>10291</v>
      </c>
      <c r="AI1919">
        <v>0</v>
      </c>
      <c r="AJ1919">
        <v>0</v>
      </c>
      <c r="AK1919" t="s">
        <v>11020</v>
      </c>
      <c r="AL1919" t="s">
        <v>11020</v>
      </c>
      <c r="AM1919" t="s">
        <v>4536</v>
      </c>
    </row>
    <row r="1920" spans="1:39">
      <c r="A1920" t="s">
        <v>6289</v>
      </c>
      <c r="B1920" t="s">
        <v>6580</v>
      </c>
      <c r="C1920" t="s">
        <v>4527</v>
      </c>
      <c r="D1920">
        <v>97.47</v>
      </c>
      <c r="E1920" t="s">
        <v>6584</v>
      </c>
      <c r="K1920" t="s">
        <v>6587</v>
      </c>
      <c r="L1920" t="s">
        <v>6589</v>
      </c>
      <c r="M1920" t="s">
        <v>6617</v>
      </c>
      <c r="N1920">
        <v>8</v>
      </c>
      <c r="O1920" t="s">
        <v>6650</v>
      </c>
      <c r="P1920" t="s">
        <v>8395</v>
      </c>
      <c r="Q1920">
        <v>3</v>
      </c>
      <c r="R1920">
        <v>0</v>
      </c>
      <c r="S1920">
        <v>0.48</v>
      </c>
      <c r="T1920">
        <v>0.48</v>
      </c>
      <c r="U1920">
        <v>273.74</v>
      </c>
      <c r="V1920">
        <v>54.45</v>
      </c>
      <c r="W1920">
        <v>1.62</v>
      </c>
      <c r="Y1920">
        <v>0</v>
      </c>
      <c r="Z1920">
        <v>1</v>
      </c>
      <c r="AA1920" t="s">
        <v>8679</v>
      </c>
      <c r="AB1920">
        <v>0</v>
      </c>
      <c r="AC1920">
        <v>1</v>
      </c>
      <c r="AD1920">
        <v>6</v>
      </c>
      <c r="AE1920" t="s">
        <v>10292</v>
      </c>
      <c r="AF1920" t="s">
        <v>10578</v>
      </c>
      <c r="AI1920">
        <v>4</v>
      </c>
      <c r="AJ1920">
        <v>1</v>
      </c>
      <c r="AK1920" t="s">
        <v>11020</v>
      </c>
      <c r="AL1920" t="s">
        <v>11020</v>
      </c>
      <c r="AM1920" t="s">
        <v>4536</v>
      </c>
    </row>
    <row r="1921" spans="1:39">
      <c r="A1921" t="s">
        <v>6290</v>
      </c>
      <c r="B1921" t="s">
        <v>6580</v>
      </c>
      <c r="C1921" t="s">
        <v>4527</v>
      </c>
      <c r="D1921">
        <v>123.97</v>
      </c>
      <c r="E1921" t="s">
        <v>6584</v>
      </c>
      <c r="K1921" t="s">
        <v>6587</v>
      </c>
      <c r="L1921" t="s">
        <v>6589</v>
      </c>
      <c r="M1921" t="s">
        <v>6617</v>
      </c>
      <c r="N1921">
        <v>8</v>
      </c>
      <c r="O1921" t="s">
        <v>6650</v>
      </c>
      <c r="P1921" t="s">
        <v>8396</v>
      </c>
      <c r="Q1921">
        <v>3</v>
      </c>
      <c r="R1921">
        <v>0</v>
      </c>
      <c r="S1921">
        <v>4.19</v>
      </c>
      <c r="T1921">
        <v>4.19</v>
      </c>
      <c r="U1921">
        <v>310.39</v>
      </c>
      <c r="V1921">
        <v>43.37</v>
      </c>
      <c r="W1921">
        <v>4.45</v>
      </c>
      <c r="X1921">
        <v>9.74</v>
      </c>
      <c r="Y1921">
        <v>0</v>
      </c>
      <c r="Z1921">
        <v>2</v>
      </c>
      <c r="AA1921" t="s">
        <v>4451</v>
      </c>
      <c r="AB1921">
        <v>0</v>
      </c>
      <c r="AC1921">
        <v>5</v>
      </c>
      <c r="AD1921">
        <v>4.404999999999999</v>
      </c>
      <c r="AE1921" t="s">
        <v>10293</v>
      </c>
      <c r="AF1921" t="s">
        <v>10578</v>
      </c>
      <c r="AG1921" t="s">
        <v>10804</v>
      </c>
      <c r="AI1921">
        <v>4</v>
      </c>
      <c r="AJ1921">
        <v>0</v>
      </c>
      <c r="AK1921" t="s">
        <v>11020</v>
      </c>
      <c r="AL1921" t="s">
        <v>11020</v>
      </c>
      <c r="AM1921" t="s">
        <v>4536</v>
      </c>
    </row>
    <row r="1922" spans="1:39">
      <c r="A1922" t="s">
        <v>6291</v>
      </c>
      <c r="B1922" t="s">
        <v>6580</v>
      </c>
      <c r="C1922" t="s">
        <v>4527</v>
      </c>
      <c r="D1922">
        <v>62.41</v>
      </c>
      <c r="E1922" t="s">
        <v>6584</v>
      </c>
      <c r="K1922" t="s">
        <v>6587</v>
      </c>
      <c r="L1922" t="s">
        <v>6589</v>
      </c>
      <c r="M1922" t="s">
        <v>6617</v>
      </c>
      <c r="N1922">
        <v>8</v>
      </c>
      <c r="O1922" t="s">
        <v>6650</v>
      </c>
      <c r="P1922" t="s">
        <v>8397</v>
      </c>
      <c r="Q1922">
        <v>4</v>
      </c>
      <c r="R1922">
        <v>3</v>
      </c>
      <c r="S1922">
        <v>0.7</v>
      </c>
      <c r="T1922">
        <v>0.7</v>
      </c>
      <c r="U1922">
        <v>338.77</v>
      </c>
      <c r="V1922">
        <v>109.49</v>
      </c>
      <c r="W1922">
        <v>0.92</v>
      </c>
      <c r="X1922">
        <v>9.57</v>
      </c>
      <c r="Y1922">
        <v>0</v>
      </c>
      <c r="Z1922">
        <v>2</v>
      </c>
      <c r="AA1922" t="s">
        <v>4451</v>
      </c>
      <c r="AB1922">
        <v>0</v>
      </c>
      <c r="AC1922">
        <v>2</v>
      </c>
      <c r="AD1922">
        <v>4.517</v>
      </c>
      <c r="AE1922" t="s">
        <v>10294</v>
      </c>
      <c r="AF1922" t="s">
        <v>10578</v>
      </c>
      <c r="AG1922" t="s">
        <v>10623</v>
      </c>
      <c r="AI1922">
        <v>4</v>
      </c>
      <c r="AJ1922">
        <v>1</v>
      </c>
      <c r="AK1922" t="s">
        <v>11020</v>
      </c>
      <c r="AL1922" t="s">
        <v>11020</v>
      </c>
      <c r="AM1922" t="s">
        <v>4536</v>
      </c>
    </row>
    <row r="1923" spans="1:39">
      <c r="A1923" t="s">
        <v>6292</v>
      </c>
      <c r="B1923" t="s">
        <v>6580</v>
      </c>
      <c r="C1923" t="s">
        <v>4527</v>
      </c>
      <c r="D1923">
        <v>91.33</v>
      </c>
      <c r="E1923" t="s">
        <v>6584</v>
      </c>
      <c r="K1923" t="s">
        <v>6587</v>
      </c>
      <c r="L1923" t="s">
        <v>6589</v>
      </c>
      <c r="M1923" t="s">
        <v>6617</v>
      </c>
      <c r="N1923">
        <v>8</v>
      </c>
      <c r="O1923" t="s">
        <v>6650</v>
      </c>
      <c r="P1923" t="s">
        <v>8398</v>
      </c>
      <c r="Q1923">
        <v>17</v>
      </c>
      <c r="R1923">
        <v>5</v>
      </c>
      <c r="S1923">
        <v>2.1</v>
      </c>
      <c r="T1923">
        <v>2.84</v>
      </c>
      <c r="U1923">
        <v>837.0599999999999</v>
      </c>
      <c r="V1923">
        <v>216.89</v>
      </c>
      <c r="W1923">
        <v>2.21</v>
      </c>
      <c r="X1923">
        <v>13</v>
      </c>
      <c r="Y1923">
        <v>8.16</v>
      </c>
      <c r="Z1923">
        <v>0</v>
      </c>
      <c r="AA1923" t="s">
        <v>4451</v>
      </c>
      <c r="AB1923">
        <v>2</v>
      </c>
      <c r="AC1923">
        <v>13</v>
      </c>
      <c r="AD1923">
        <v>2.87</v>
      </c>
      <c r="AE1923" t="s">
        <v>10295</v>
      </c>
      <c r="AF1923" t="s">
        <v>10578</v>
      </c>
      <c r="AG1923" t="s">
        <v>10589</v>
      </c>
      <c r="AH1923" t="s">
        <v>10862</v>
      </c>
      <c r="AI1923">
        <v>4</v>
      </c>
      <c r="AJ1923">
        <v>0</v>
      </c>
      <c r="AK1923" t="s">
        <v>11020</v>
      </c>
      <c r="AL1923" t="s">
        <v>11020</v>
      </c>
      <c r="AM1923" t="s">
        <v>4536</v>
      </c>
    </row>
    <row r="1924" spans="1:39">
      <c r="A1924" t="s">
        <v>6293</v>
      </c>
      <c r="B1924" t="s">
        <v>6580</v>
      </c>
      <c r="C1924" t="s">
        <v>4527</v>
      </c>
      <c r="D1924">
        <v>91.26000000000001</v>
      </c>
      <c r="E1924" t="s">
        <v>6584</v>
      </c>
      <c r="K1924" t="s">
        <v>6587</v>
      </c>
      <c r="L1924" t="s">
        <v>6589</v>
      </c>
      <c r="M1924" t="s">
        <v>6617</v>
      </c>
      <c r="N1924">
        <v>8</v>
      </c>
      <c r="O1924" t="s">
        <v>6650</v>
      </c>
      <c r="P1924" t="s">
        <v>8399</v>
      </c>
      <c r="Q1924">
        <v>2</v>
      </c>
      <c r="R1924">
        <v>2</v>
      </c>
      <c r="S1924">
        <v>-0.24</v>
      </c>
      <c r="T1924">
        <v>-0.23</v>
      </c>
      <c r="U1924">
        <v>75.06999999999999</v>
      </c>
      <c r="V1924">
        <v>49.33</v>
      </c>
      <c r="W1924">
        <v>-0.49</v>
      </c>
      <c r="X1924">
        <v>9.26</v>
      </c>
      <c r="Y1924">
        <v>0</v>
      </c>
      <c r="Z1924">
        <v>0</v>
      </c>
      <c r="AA1924" t="s">
        <v>8679</v>
      </c>
      <c r="AB1924">
        <v>0</v>
      </c>
      <c r="AC1924">
        <v>0</v>
      </c>
      <c r="AD1924">
        <v>5.5</v>
      </c>
      <c r="AE1924" t="s">
        <v>10296</v>
      </c>
      <c r="AF1924" t="s">
        <v>10578</v>
      </c>
      <c r="AG1924" t="s">
        <v>10805</v>
      </c>
      <c r="AI1924">
        <v>4</v>
      </c>
      <c r="AJ1924">
        <v>1</v>
      </c>
      <c r="AK1924" t="s">
        <v>11020</v>
      </c>
      <c r="AL1924" t="s">
        <v>11020</v>
      </c>
      <c r="AM1924" t="s">
        <v>4536</v>
      </c>
    </row>
    <row r="1925" spans="1:39">
      <c r="A1925" t="s">
        <v>6294</v>
      </c>
      <c r="B1925" t="s">
        <v>6580</v>
      </c>
      <c r="C1925" t="s">
        <v>4527</v>
      </c>
      <c r="D1925">
        <v>125.25</v>
      </c>
      <c r="E1925" t="s">
        <v>6584</v>
      </c>
      <c r="K1925" t="s">
        <v>6587</v>
      </c>
      <c r="L1925" t="s">
        <v>6589</v>
      </c>
      <c r="M1925" t="s">
        <v>6617</v>
      </c>
      <c r="N1925">
        <v>8</v>
      </c>
      <c r="O1925" t="s">
        <v>6650</v>
      </c>
      <c r="P1925" t="s">
        <v>8400</v>
      </c>
      <c r="Q1925">
        <v>2</v>
      </c>
      <c r="R1925">
        <v>2</v>
      </c>
      <c r="S1925">
        <v>-0.5600000000000001</v>
      </c>
      <c r="T1925">
        <v>2.58</v>
      </c>
      <c r="U1925">
        <v>152.15</v>
      </c>
      <c r="V1925">
        <v>57.53</v>
      </c>
      <c r="W1925">
        <v>1.4</v>
      </c>
      <c r="X1925">
        <v>3.06</v>
      </c>
      <c r="Y1925">
        <v>0</v>
      </c>
      <c r="Z1925">
        <v>1</v>
      </c>
      <c r="AA1925" t="s">
        <v>8679</v>
      </c>
      <c r="AB1925">
        <v>0</v>
      </c>
      <c r="AC1925">
        <v>1</v>
      </c>
      <c r="AD1925">
        <v>5.5</v>
      </c>
      <c r="AE1925" t="s">
        <v>10297</v>
      </c>
      <c r="AF1925" t="s">
        <v>10577</v>
      </c>
      <c r="AI1925">
        <v>0</v>
      </c>
      <c r="AJ1925">
        <v>0</v>
      </c>
      <c r="AK1925" t="s">
        <v>11020</v>
      </c>
      <c r="AL1925" t="s">
        <v>11020</v>
      </c>
      <c r="AM1925" t="s">
        <v>4536</v>
      </c>
    </row>
    <row r="1926" spans="1:39">
      <c r="A1926" t="s">
        <v>6295</v>
      </c>
      <c r="B1926" t="s">
        <v>6580</v>
      </c>
      <c r="C1926" t="s">
        <v>4527</v>
      </c>
      <c r="D1926">
        <v>79.28</v>
      </c>
      <c r="E1926" t="s">
        <v>6584</v>
      </c>
      <c r="K1926" t="s">
        <v>6587</v>
      </c>
      <c r="L1926" t="s">
        <v>6589</v>
      </c>
      <c r="M1926" t="s">
        <v>6617</v>
      </c>
      <c r="N1926">
        <v>8</v>
      </c>
      <c r="O1926" t="s">
        <v>6650</v>
      </c>
      <c r="P1926" t="s">
        <v>8401</v>
      </c>
      <c r="Q1926">
        <v>3</v>
      </c>
      <c r="R1926">
        <v>1</v>
      </c>
      <c r="S1926">
        <v>0.03</v>
      </c>
      <c r="T1926">
        <v>0.07000000000000001</v>
      </c>
      <c r="U1926">
        <v>126.11</v>
      </c>
      <c r="V1926">
        <v>50.44</v>
      </c>
      <c r="W1926">
        <v>0.65</v>
      </c>
      <c r="X1926">
        <v>8.4</v>
      </c>
      <c r="Y1926">
        <v>0</v>
      </c>
      <c r="Z1926">
        <v>1</v>
      </c>
      <c r="AA1926" t="s">
        <v>8679</v>
      </c>
      <c r="AB1926">
        <v>0</v>
      </c>
      <c r="AC1926">
        <v>0</v>
      </c>
      <c r="AD1926">
        <v>5.833333333333333</v>
      </c>
      <c r="AE1926" t="s">
        <v>10298</v>
      </c>
      <c r="AF1926" t="s">
        <v>10578</v>
      </c>
      <c r="AI1926">
        <v>3</v>
      </c>
      <c r="AJ1926">
        <v>0</v>
      </c>
      <c r="AK1926" t="s">
        <v>11020</v>
      </c>
      <c r="AL1926" t="s">
        <v>11020</v>
      </c>
      <c r="AM1926" t="s">
        <v>4536</v>
      </c>
    </row>
    <row r="1927" spans="1:39">
      <c r="A1927" t="s">
        <v>6296</v>
      </c>
      <c r="B1927" t="s">
        <v>6580</v>
      </c>
      <c r="C1927" t="s">
        <v>4527</v>
      </c>
      <c r="D1927">
        <v>79.88</v>
      </c>
      <c r="E1927" t="s">
        <v>6584</v>
      </c>
      <c r="K1927" t="s">
        <v>6587</v>
      </c>
      <c r="L1927" t="s">
        <v>6589</v>
      </c>
      <c r="M1927" t="s">
        <v>6617</v>
      </c>
      <c r="N1927">
        <v>8</v>
      </c>
      <c r="O1927" t="s">
        <v>6650</v>
      </c>
      <c r="P1927" t="s">
        <v>8402</v>
      </c>
      <c r="Q1927">
        <v>4</v>
      </c>
      <c r="R1927">
        <v>2</v>
      </c>
      <c r="S1927">
        <v>-0.73</v>
      </c>
      <c r="T1927">
        <v>-0.66</v>
      </c>
      <c r="U1927">
        <v>142.11</v>
      </c>
      <c r="V1927">
        <v>70.67</v>
      </c>
      <c r="W1927">
        <v>-0.16</v>
      </c>
      <c r="X1927">
        <v>8.050000000000001</v>
      </c>
      <c r="Y1927">
        <v>0</v>
      </c>
      <c r="Z1927">
        <v>1</v>
      </c>
      <c r="AA1927" t="s">
        <v>4451</v>
      </c>
      <c r="AB1927">
        <v>0</v>
      </c>
      <c r="AC1927">
        <v>1</v>
      </c>
      <c r="AD1927">
        <v>5.5</v>
      </c>
      <c r="AE1927" t="s">
        <v>10299</v>
      </c>
      <c r="AF1927" t="s">
        <v>10578</v>
      </c>
      <c r="AI1927">
        <v>0</v>
      </c>
      <c r="AJ1927">
        <v>0</v>
      </c>
      <c r="AK1927" t="s">
        <v>11020</v>
      </c>
      <c r="AL1927" t="s">
        <v>11020</v>
      </c>
      <c r="AM1927" t="s">
        <v>4536</v>
      </c>
    </row>
    <row r="1928" spans="1:39">
      <c r="A1928" t="s">
        <v>6297</v>
      </c>
      <c r="B1928" t="s">
        <v>6580</v>
      </c>
      <c r="C1928" t="s">
        <v>4527</v>
      </c>
      <c r="D1928">
        <v>84.56999999999999</v>
      </c>
      <c r="E1928" t="s">
        <v>6584</v>
      </c>
      <c r="K1928" t="s">
        <v>6587</v>
      </c>
      <c r="L1928" t="s">
        <v>6589</v>
      </c>
      <c r="M1928" t="s">
        <v>6617</v>
      </c>
      <c r="N1928">
        <v>8</v>
      </c>
      <c r="O1928" t="s">
        <v>6650</v>
      </c>
      <c r="P1928" t="s">
        <v>8403</v>
      </c>
      <c r="Q1928">
        <v>3</v>
      </c>
      <c r="R1928">
        <v>3</v>
      </c>
      <c r="S1928">
        <v>-1.75</v>
      </c>
      <c r="T1928">
        <v>1.4</v>
      </c>
      <c r="U1928">
        <v>154.12</v>
      </c>
      <c r="V1928">
        <v>77.76000000000001</v>
      </c>
      <c r="W1928">
        <v>0.8</v>
      </c>
      <c r="X1928">
        <v>3.01</v>
      </c>
      <c r="Y1928">
        <v>0</v>
      </c>
      <c r="Z1928">
        <v>1</v>
      </c>
      <c r="AA1928" t="s">
        <v>4451</v>
      </c>
      <c r="AB1928">
        <v>0</v>
      </c>
      <c r="AC1928">
        <v>1</v>
      </c>
      <c r="AD1928">
        <v>5.166666666666667</v>
      </c>
      <c r="AE1928" t="s">
        <v>10300</v>
      </c>
      <c r="AF1928" t="s">
        <v>10577</v>
      </c>
      <c r="AI1928">
        <v>0</v>
      </c>
      <c r="AJ1928">
        <v>0</v>
      </c>
      <c r="AK1928" t="s">
        <v>11020</v>
      </c>
      <c r="AL1928" t="s">
        <v>11020</v>
      </c>
      <c r="AM1928" t="s">
        <v>4536</v>
      </c>
    </row>
    <row r="1929" spans="1:39">
      <c r="A1929" t="s">
        <v>6298</v>
      </c>
      <c r="B1929" t="s">
        <v>6580</v>
      </c>
      <c r="C1929" t="s">
        <v>4527</v>
      </c>
      <c r="D1929">
        <v>134.43</v>
      </c>
      <c r="E1929" t="s">
        <v>6584</v>
      </c>
      <c r="K1929" t="s">
        <v>6587</v>
      </c>
      <c r="L1929" t="s">
        <v>6589</v>
      </c>
      <c r="M1929" t="s">
        <v>6617</v>
      </c>
      <c r="N1929">
        <v>8</v>
      </c>
      <c r="O1929" t="s">
        <v>6650</v>
      </c>
      <c r="P1929" t="s">
        <v>8404</v>
      </c>
      <c r="Q1929">
        <v>4</v>
      </c>
      <c r="R1929">
        <v>0</v>
      </c>
      <c r="S1929">
        <v>-0.34</v>
      </c>
      <c r="T1929">
        <v>-0.34</v>
      </c>
      <c r="U1929">
        <v>314.36</v>
      </c>
      <c r="V1929">
        <v>60.44</v>
      </c>
      <c r="W1929">
        <v>2.56</v>
      </c>
      <c r="Y1929">
        <v>0</v>
      </c>
      <c r="Z1929">
        <v>2</v>
      </c>
      <c r="AA1929" t="s">
        <v>4451</v>
      </c>
      <c r="AB1929">
        <v>0</v>
      </c>
      <c r="AC1929">
        <v>3</v>
      </c>
      <c r="AD1929">
        <v>6</v>
      </c>
      <c r="AE1929" t="s">
        <v>10301</v>
      </c>
      <c r="AH1929" t="s">
        <v>10904</v>
      </c>
      <c r="AI1929">
        <v>4</v>
      </c>
      <c r="AJ1929">
        <v>1</v>
      </c>
      <c r="AK1929" t="s">
        <v>11020</v>
      </c>
      <c r="AL1929" t="s">
        <v>11020</v>
      </c>
      <c r="AM1929" t="s">
        <v>4536</v>
      </c>
    </row>
    <row r="1930" spans="1:39">
      <c r="A1930" t="s">
        <v>6299</v>
      </c>
      <c r="B1930" t="s">
        <v>6580</v>
      </c>
      <c r="C1930" t="s">
        <v>4527</v>
      </c>
      <c r="D1930">
        <v>201.02</v>
      </c>
      <c r="E1930" t="s">
        <v>6584</v>
      </c>
      <c r="J1930" t="s">
        <v>6586</v>
      </c>
      <c r="K1930" t="s">
        <v>6587</v>
      </c>
      <c r="L1930" t="s">
        <v>6589</v>
      </c>
      <c r="M1930" t="s">
        <v>6617</v>
      </c>
      <c r="N1930">
        <v>8</v>
      </c>
      <c r="O1930" t="s">
        <v>6650</v>
      </c>
      <c r="P1930" t="s">
        <v>8405</v>
      </c>
      <c r="Q1930">
        <v>2</v>
      </c>
      <c r="R1930">
        <v>2</v>
      </c>
      <c r="S1930">
        <v>0.51</v>
      </c>
      <c r="T1930">
        <v>3.65</v>
      </c>
      <c r="U1930">
        <v>250.2</v>
      </c>
      <c r="V1930">
        <v>57.53</v>
      </c>
      <c r="W1930">
        <v>3.04</v>
      </c>
      <c r="X1930">
        <v>2.94</v>
      </c>
      <c r="Y1930">
        <v>0</v>
      </c>
      <c r="Z1930">
        <v>2</v>
      </c>
      <c r="AA1930" t="s">
        <v>4451</v>
      </c>
      <c r="AB1930">
        <v>0</v>
      </c>
      <c r="AC1930">
        <v>2</v>
      </c>
      <c r="AD1930">
        <v>5.175</v>
      </c>
      <c r="AE1930" t="s">
        <v>10302</v>
      </c>
      <c r="AF1930" t="s">
        <v>10577</v>
      </c>
      <c r="AG1930" t="s">
        <v>10783</v>
      </c>
      <c r="AH1930" t="s">
        <v>10845</v>
      </c>
      <c r="AI1930">
        <v>4</v>
      </c>
      <c r="AJ1930">
        <v>1</v>
      </c>
      <c r="AK1930" t="s">
        <v>11020</v>
      </c>
      <c r="AL1930" t="s">
        <v>11020</v>
      </c>
      <c r="AM1930" t="s">
        <v>4536</v>
      </c>
    </row>
    <row r="1931" spans="1:39">
      <c r="A1931" t="s">
        <v>6300</v>
      </c>
      <c r="B1931" t="s">
        <v>6580</v>
      </c>
      <c r="C1931" t="s">
        <v>4527</v>
      </c>
      <c r="D1931">
        <v>105.26</v>
      </c>
      <c r="E1931" t="s">
        <v>6584</v>
      </c>
      <c r="K1931" t="s">
        <v>6587</v>
      </c>
      <c r="L1931" t="s">
        <v>6589</v>
      </c>
      <c r="M1931" t="s">
        <v>6617</v>
      </c>
      <c r="N1931">
        <v>8</v>
      </c>
      <c r="O1931" t="s">
        <v>6650</v>
      </c>
      <c r="P1931" t="s">
        <v>8406</v>
      </c>
      <c r="Q1931">
        <v>5</v>
      </c>
      <c r="R1931">
        <v>2</v>
      </c>
      <c r="S1931">
        <v>-0.29</v>
      </c>
      <c r="T1931">
        <v>1.62</v>
      </c>
      <c r="U1931">
        <v>331.35</v>
      </c>
      <c r="V1931">
        <v>74.56999999999999</v>
      </c>
      <c r="W1931">
        <v>1.58</v>
      </c>
      <c r="X1931">
        <v>6.43</v>
      </c>
      <c r="Y1931">
        <v>8.68</v>
      </c>
      <c r="Z1931">
        <v>2</v>
      </c>
      <c r="AA1931" t="s">
        <v>4451</v>
      </c>
      <c r="AB1931">
        <v>0</v>
      </c>
      <c r="AC1931">
        <v>3</v>
      </c>
      <c r="AD1931">
        <v>5.16</v>
      </c>
      <c r="AE1931" t="s">
        <v>10303</v>
      </c>
      <c r="AF1931" t="s">
        <v>10580</v>
      </c>
      <c r="AG1931" t="s">
        <v>10589</v>
      </c>
      <c r="AH1931" t="s">
        <v>10911</v>
      </c>
      <c r="AI1931">
        <v>4</v>
      </c>
      <c r="AJ1931">
        <v>1</v>
      </c>
      <c r="AK1931" t="s">
        <v>11020</v>
      </c>
      <c r="AL1931" t="s">
        <v>11020</v>
      </c>
      <c r="AM1931" t="s">
        <v>4536</v>
      </c>
    </row>
    <row r="1932" spans="1:39">
      <c r="A1932" t="s">
        <v>4731</v>
      </c>
      <c r="B1932" t="s">
        <v>6580</v>
      </c>
      <c r="C1932" t="s">
        <v>4527</v>
      </c>
      <c r="D1932">
        <v>125.25</v>
      </c>
      <c r="E1932" t="s">
        <v>6584</v>
      </c>
      <c r="K1932" t="s">
        <v>6587</v>
      </c>
      <c r="L1932" t="s">
        <v>6589</v>
      </c>
      <c r="M1932" t="s">
        <v>6617</v>
      </c>
      <c r="N1932">
        <v>8</v>
      </c>
      <c r="O1932" t="s">
        <v>6650</v>
      </c>
      <c r="P1932" t="s">
        <v>6843</v>
      </c>
      <c r="Q1932">
        <v>3</v>
      </c>
      <c r="R1932">
        <v>2</v>
      </c>
      <c r="S1932">
        <v>0.47</v>
      </c>
      <c r="T1932">
        <v>2.36</v>
      </c>
      <c r="U1932">
        <v>270.35</v>
      </c>
      <c r="V1932">
        <v>75.27</v>
      </c>
      <c r="W1932">
        <v>1.78</v>
      </c>
      <c r="X1932">
        <v>5.25</v>
      </c>
      <c r="Y1932">
        <v>0</v>
      </c>
      <c r="Z1932">
        <v>1</v>
      </c>
      <c r="AA1932" t="s">
        <v>4451</v>
      </c>
      <c r="AB1932">
        <v>0</v>
      </c>
      <c r="AC1932">
        <v>5</v>
      </c>
      <c r="AD1932">
        <v>5.5</v>
      </c>
      <c r="AE1932" t="s">
        <v>8845</v>
      </c>
      <c r="AF1932" t="s">
        <v>10577</v>
      </c>
      <c r="AG1932" t="s">
        <v>10647</v>
      </c>
      <c r="AI1932">
        <v>4</v>
      </c>
      <c r="AJ1932">
        <v>1</v>
      </c>
      <c r="AK1932" t="s">
        <v>11020</v>
      </c>
      <c r="AL1932" t="s">
        <v>11020</v>
      </c>
      <c r="AM1932" t="s">
        <v>4536</v>
      </c>
    </row>
    <row r="1933" spans="1:39">
      <c r="A1933" t="s">
        <v>6301</v>
      </c>
      <c r="B1933" t="s">
        <v>6580</v>
      </c>
      <c r="C1933" t="s">
        <v>4527</v>
      </c>
      <c r="D1933">
        <v>118.68</v>
      </c>
      <c r="E1933" t="s">
        <v>6584</v>
      </c>
      <c r="K1933" t="s">
        <v>6587</v>
      </c>
      <c r="L1933" t="s">
        <v>6589</v>
      </c>
      <c r="M1933" t="s">
        <v>6617</v>
      </c>
      <c r="N1933">
        <v>8</v>
      </c>
      <c r="O1933" t="s">
        <v>6650</v>
      </c>
      <c r="P1933" t="s">
        <v>8407</v>
      </c>
      <c r="Q1933">
        <v>7</v>
      </c>
      <c r="R1933">
        <v>2</v>
      </c>
      <c r="S1933">
        <v>-1.22</v>
      </c>
      <c r="T1933">
        <v>0.73</v>
      </c>
      <c r="U1933">
        <v>310.34</v>
      </c>
      <c r="V1933">
        <v>116.43</v>
      </c>
      <c r="W1933">
        <v>0.88</v>
      </c>
      <c r="X1933">
        <v>6.21</v>
      </c>
      <c r="Y1933">
        <v>3</v>
      </c>
      <c r="Z1933">
        <v>2</v>
      </c>
      <c r="AA1933" t="s">
        <v>4451</v>
      </c>
      <c r="AB1933">
        <v>0</v>
      </c>
      <c r="AC1933">
        <v>5</v>
      </c>
      <c r="AD1933">
        <v>4.619</v>
      </c>
      <c r="AE1933" t="s">
        <v>10304</v>
      </c>
      <c r="AF1933" t="s">
        <v>10577</v>
      </c>
      <c r="AH1933" t="s">
        <v>10902</v>
      </c>
      <c r="AI1933">
        <v>4</v>
      </c>
      <c r="AJ1933">
        <v>0</v>
      </c>
      <c r="AK1933" t="s">
        <v>11020</v>
      </c>
      <c r="AL1933" t="s">
        <v>11020</v>
      </c>
      <c r="AM1933" t="s">
        <v>4536</v>
      </c>
    </row>
    <row r="1934" spans="1:39">
      <c r="A1934" t="s">
        <v>6302</v>
      </c>
      <c r="B1934" t="s">
        <v>6580</v>
      </c>
      <c r="C1934" t="s">
        <v>4527</v>
      </c>
      <c r="D1934">
        <v>111.15</v>
      </c>
      <c r="E1934" t="s">
        <v>6584</v>
      </c>
      <c r="K1934" t="s">
        <v>6587</v>
      </c>
      <c r="L1934" t="s">
        <v>6589</v>
      </c>
      <c r="M1934" t="s">
        <v>6617</v>
      </c>
      <c r="N1934">
        <v>8</v>
      </c>
      <c r="O1934" t="s">
        <v>6650</v>
      </c>
      <c r="P1934" t="s">
        <v>8408</v>
      </c>
      <c r="Q1934">
        <v>6</v>
      </c>
      <c r="R1934">
        <v>2</v>
      </c>
      <c r="S1934">
        <v>-1.97</v>
      </c>
      <c r="T1934">
        <v>0.9</v>
      </c>
      <c r="U1934">
        <v>335.34</v>
      </c>
      <c r="V1934">
        <v>112.74</v>
      </c>
      <c r="W1934">
        <v>1.48</v>
      </c>
      <c r="X1934">
        <v>4.5</v>
      </c>
      <c r="Y1934">
        <v>0</v>
      </c>
      <c r="Z1934">
        <v>2</v>
      </c>
      <c r="AA1934" t="s">
        <v>4451</v>
      </c>
      <c r="AB1934">
        <v>0</v>
      </c>
      <c r="AC1934">
        <v>2</v>
      </c>
      <c r="AD1934">
        <v>4.742</v>
      </c>
      <c r="AE1934" t="s">
        <v>10305</v>
      </c>
      <c r="AF1934" t="s">
        <v>10577</v>
      </c>
      <c r="AG1934" t="s">
        <v>10584</v>
      </c>
      <c r="AH1934" t="s">
        <v>10905</v>
      </c>
      <c r="AI1934">
        <v>4</v>
      </c>
      <c r="AJ1934">
        <v>0</v>
      </c>
      <c r="AK1934" t="s">
        <v>11020</v>
      </c>
      <c r="AL1934" t="s">
        <v>11020</v>
      </c>
      <c r="AM1934" t="s">
        <v>4536</v>
      </c>
    </row>
    <row r="1935" spans="1:39">
      <c r="A1935" t="s">
        <v>6303</v>
      </c>
      <c r="B1935" t="s">
        <v>6580</v>
      </c>
      <c r="C1935" t="s">
        <v>4527</v>
      </c>
      <c r="D1935">
        <v>39.52</v>
      </c>
      <c r="E1935" t="s">
        <v>6584</v>
      </c>
      <c r="K1935" t="s">
        <v>6587</v>
      </c>
      <c r="L1935" t="s">
        <v>6589</v>
      </c>
      <c r="M1935" t="s">
        <v>6617</v>
      </c>
      <c r="N1935">
        <v>8</v>
      </c>
      <c r="O1935" t="s">
        <v>6650</v>
      </c>
      <c r="P1935" t="s">
        <v>8409</v>
      </c>
      <c r="Q1935">
        <v>5</v>
      </c>
      <c r="R1935">
        <v>3</v>
      </c>
      <c r="S1935">
        <v>2.56</v>
      </c>
      <c r="T1935">
        <v>5.76</v>
      </c>
      <c r="U1935">
        <v>516.72</v>
      </c>
      <c r="V1935">
        <v>104.06</v>
      </c>
      <c r="W1935">
        <v>5.67</v>
      </c>
      <c r="X1935">
        <v>4.1</v>
      </c>
      <c r="Y1935">
        <v>0</v>
      </c>
      <c r="Z1935">
        <v>0</v>
      </c>
      <c r="AA1935" t="s">
        <v>4451</v>
      </c>
      <c r="AB1935">
        <v>2</v>
      </c>
      <c r="AC1935">
        <v>5</v>
      </c>
      <c r="AD1935">
        <v>2.418</v>
      </c>
      <c r="AE1935" t="s">
        <v>10306</v>
      </c>
      <c r="AF1935" t="s">
        <v>10577</v>
      </c>
      <c r="AG1935" t="s">
        <v>10589</v>
      </c>
      <c r="AI1935">
        <v>4</v>
      </c>
      <c r="AJ1935">
        <v>0</v>
      </c>
      <c r="AK1935" t="s">
        <v>11020</v>
      </c>
      <c r="AL1935" t="s">
        <v>11020</v>
      </c>
      <c r="AM1935" t="s">
        <v>4536</v>
      </c>
    </row>
    <row r="1936" spans="1:39">
      <c r="A1936" t="s">
        <v>6304</v>
      </c>
      <c r="B1936" t="s">
        <v>6580</v>
      </c>
      <c r="C1936" t="s">
        <v>4527</v>
      </c>
      <c r="D1936">
        <v>172.92</v>
      </c>
      <c r="E1936" t="s">
        <v>6584</v>
      </c>
      <c r="J1936" t="s">
        <v>6586</v>
      </c>
      <c r="K1936" t="s">
        <v>6587</v>
      </c>
      <c r="L1936" t="s">
        <v>6589</v>
      </c>
      <c r="M1936" t="s">
        <v>6617</v>
      </c>
      <c r="N1936">
        <v>8</v>
      </c>
      <c r="O1936" t="s">
        <v>6650</v>
      </c>
      <c r="P1936" t="s">
        <v>8410</v>
      </c>
      <c r="Q1936">
        <v>2</v>
      </c>
      <c r="R1936">
        <v>1</v>
      </c>
      <c r="S1936">
        <v>0.32</v>
      </c>
      <c r="T1936">
        <v>3.12</v>
      </c>
      <c r="U1936">
        <v>254.28</v>
      </c>
      <c r="V1936">
        <v>54.37</v>
      </c>
      <c r="W1936">
        <v>3.4</v>
      </c>
      <c r="X1936">
        <v>4.55</v>
      </c>
      <c r="Y1936">
        <v>0</v>
      </c>
      <c r="Z1936">
        <v>2</v>
      </c>
      <c r="AA1936" t="s">
        <v>4451</v>
      </c>
      <c r="AB1936">
        <v>0</v>
      </c>
      <c r="AC1936">
        <v>5</v>
      </c>
      <c r="AD1936">
        <v>5.773333333333333</v>
      </c>
      <c r="AE1936" t="s">
        <v>10307</v>
      </c>
      <c r="AF1936" t="s">
        <v>10577</v>
      </c>
      <c r="AG1936" t="s">
        <v>10584</v>
      </c>
      <c r="AH1936" t="s">
        <v>10997</v>
      </c>
      <c r="AI1936">
        <v>4</v>
      </c>
      <c r="AJ1936">
        <v>0</v>
      </c>
      <c r="AK1936" t="s">
        <v>11020</v>
      </c>
      <c r="AL1936" t="s">
        <v>11020</v>
      </c>
      <c r="AM1936" t="s">
        <v>4536</v>
      </c>
    </row>
    <row r="1937" spans="1:39">
      <c r="A1937" t="s">
        <v>4682</v>
      </c>
      <c r="B1937" t="s">
        <v>6580</v>
      </c>
      <c r="C1937" t="s">
        <v>4527</v>
      </c>
      <c r="D1937">
        <v>78.26000000000001</v>
      </c>
      <c r="E1937" t="s">
        <v>6584</v>
      </c>
      <c r="K1937" t="s">
        <v>6587</v>
      </c>
      <c r="L1937" t="s">
        <v>6589</v>
      </c>
      <c r="M1937" t="s">
        <v>6617</v>
      </c>
      <c r="N1937">
        <v>8</v>
      </c>
      <c r="O1937" t="s">
        <v>6650</v>
      </c>
      <c r="P1937" t="s">
        <v>6794</v>
      </c>
      <c r="Q1937">
        <v>4</v>
      </c>
      <c r="R1937">
        <v>3</v>
      </c>
      <c r="S1937">
        <v>-1.76</v>
      </c>
      <c r="T1937">
        <v>0.34</v>
      </c>
      <c r="U1937">
        <v>266.34</v>
      </c>
      <c r="V1937">
        <v>84.58</v>
      </c>
      <c r="W1937">
        <v>0.45</v>
      </c>
      <c r="X1937">
        <v>13.88</v>
      </c>
      <c r="Y1937">
        <v>9.43</v>
      </c>
      <c r="Z1937">
        <v>1</v>
      </c>
      <c r="AA1937" t="s">
        <v>4451</v>
      </c>
      <c r="AB1937">
        <v>0</v>
      </c>
      <c r="AC1937">
        <v>8</v>
      </c>
      <c r="AD1937">
        <v>4.451666666666667</v>
      </c>
      <c r="AE1937" t="s">
        <v>8799</v>
      </c>
      <c r="AF1937" t="s">
        <v>10579</v>
      </c>
      <c r="AG1937" t="s">
        <v>10628</v>
      </c>
      <c r="AH1937" t="s">
        <v>10871</v>
      </c>
      <c r="AI1937">
        <v>4</v>
      </c>
      <c r="AJ1937">
        <v>1</v>
      </c>
      <c r="AK1937" t="s">
        <v>11020</v>
      </c>
      <c r="AL1937" t="s">
        <v>11020</v>
      </c>
      <c r="AM1937" t="s">
        <v>4536</v>
      </c>
    </row>
    <row r="1938" spans="1:39">
      <c r="A1938" t="s">
        <v>4686</v>
      </c>
      <c r="B1938" t="s">
        <v>6580</v>
      </c>
      <c r="C1938" t="s">
        <v>4527</v>
      </c>
      <c r="D1938">
        <v>99.52</v>
      </c>
      <c r="E1938" t="s">
        <v>6584</v>
      </c>
      <c r="K1938" t="s">
        <v>6587</v>
      </c>
      <c r="L1938" t="s">
        <v>6589</v>
      </c>
      <c r="M1938" t="s">
        <v>6617</v>
      </c>
      <c r="N1938">
        <v>8</v>
      </c>
      <c r="O1938" t="s">
        <v>6650</v>
      </c>
      <c r="P1938" t="s">
        <v>6798</v>
      </c>
      <c r="Q1938">
        <v>4</v>
      </c>
      <c r="R1938">
        <v>4</v>
      </c>
      <c r="S1938">
        <v>0.27</v>
      </c>
      <c r="T1938">
        <v>2.88</v>
      </c>
      <c r="U1938">
        <v>408.58</v>
      </c>
      <c r="V1938">
        <v>97.98999999999999</v>
      </c>
      <c r="W1938">
        <v>3.45</v>
      </c>
      <c r="X1938">
        <v>4.76</v>
      </c>
      <c r="Y1938">
        <v>0</v>
      </c>
      <c r="Z1938">
        <v>0</v>
      </c>
      <c r="AA1938" t="s">
        <v>4451</v>
      </c>
      <c r="AB1938">
        <v>0</v>
      </c>
      <c r="AC1938">
        <v>4</v>
      </c>
      <c r="AD1938">
        <v>4.386666666666667</v>
      </c>
      <c r="AE1938" t="s">
        <v>8803</v>
      </c>
      <c r="AF1938" t="s">
        <v>10577</v>
      </c>
      <c r="AI1938">
        <v>4</v>
      </c>
      <c r="AJ1938">
        <v>1</v>
      </c>
      <c r="AK1938" t="s">
        <v>11020</v>
      </c>
      <c r="AL1938" t="s">
        <v>11020</v>
      </c>
      <c r="AM1938" t="s">
        <v>4536</v>
      </c>
    </row>
    <row r="1939" spans="1:39">
      <c r="A1939" t="s">
        <v>6305</v>
      </c>
      <c r="B1939" t="s">
        <v>6580</v>
      </c>
      <c r="C1939" t="s">
        <v>4527</v>
      </c>
      <c r="D1939">
        <v>94.03</v>
      </c>
      <c r="E1939" t="s">
        <v>6584</v>
      </c>
      <c r="K1939" t="s">
        <v>6587</v>
      </c>
      <c r="L1939" t="s">
        <v>6589</v>
      </c>
      <c r="M1939" t="s">
        <v>6617</v>
      </c>
      <c r="N1939">
        <v>8</v>
      </c>
      <c r="O1939" t="s">
        <v>6650</v>
      </c>
      <c r="P1939" t="s">
        <v>8411</v>
      </c>
      <c r="Q1939">
        <v>5</v>
      </c>
      <c r="R1939">
        <v>3</v>
      </c>
      <c r="S1939">
        <v>-2.94</v>
      </c>
      <c r="T1939">
        <v>0.35</v>
      </c>
      <c r="U1939">
        <v>347.4</v>
      </c>
      <c r="V1939">
        <v>112.73</v>
      </c>
      <c r="W1939">
        <v>0.44</v>
      </c>
      <c r="X1939">
        <v>3.12</v>
      </c>
      <c r="Y1939">
        <v>6.84</v>
      </c>
      <c r="Z1939">
        <v>1</v>
      </c>
      <c r="AA1939" t="s">
        <v>4451</v>
      </c>
      <c r="AB1939">
        <v>0</v>
      </c>
      <c r="AC1939">
        <v>4</v>
      </c>
      <c r="AD1939">
        <v>4.409</v>
      </c>
      <c r="AE1939" t="s">
        <v>10308</v>
      </c>
      <c r="AF1939" t="s">
        <v>10577</v>
      </c>
      <c r="AG1939" t="s">
        <v>10589</v>
      </c>
      <c r="AI1939">
        <v>4</v>
      </c>
      <c r="AJ1939">
        <v>1</v>
      </c>
      <c r="AK1939" t="s">
        <v>11020</v>
      </c>
      <c r="AL1939" t="s">
        <v>11020</v>
      </c>
      <c r="AM1939" t="s">
        <v>4536</v>
      </c>
    </row>
    <row r="1940" spans="1:39">
      <c r="A1940" t="s">
        <v>6306</v>
      </c>
      <c r="B1940" t="s">
        <v>6580</v>
      </c>
      <c r="C1940" t="s">
        <v>4527</v>
      </c>
      <c r="D1940">
        <v>89.04000000000001</v>
      </c>
      <c r="E1940" t="s">
        <v>6584</v>
      </c>
      <c r="K1940" t="s">
        <v>6587</v>
      </c>
      <c r="L1940" t="s">
        <v>6589</v>
      </c>
      <c r="M1940" t="s">
        <v>6617</v>
      </c>
      <c r="N1940">
        <v>8</v>
      </c>
      <c r="O1940" t="s">
        <v>6650</v>
      </c>
      <c r="P1940" t="s">
        <v>8412</v>
      </c>
      <c r="Q1940">
        <v>3</v>
      </c>
      <c r="R1940">
        <v>1</v>
      </c>
      <c r="S1940">
        <v>4.11</v>
      </c>
      <c r="T1940">
        <v>6.46</v>
      </c>
      <c r="U1940">
        <v>366.84</v>
      </c>
      <c r="V1940">
        <v>54.37</v>
      </c>
      <c r="W1940">
        <v>5.51</v>
      </c>
      <c r="X1940">
        <v>5.01</v>
      </c>
      <c r="Y1940">
        <v>0</v>
      </c>
      <c r="Z1940">
        <v>2</v>
      </c>
      <c r="AA1940" t="s">
        <v>4451</v>
      </c>
      <c r="AB1940">
        <v>1</v>
      </c>
      <c r="AC1940">
        <v>2</v>
      </c>
      <c r="AD1940">
        <v>3.784476190476191</v>
      </c>
      <c r="AE1940" t="s">
        <v>10309</v>
      </c>
      <c r="AF1940" t="s">
        <v>10577</v>
      </c>
      <c r="AG1940" t="s">
        <v>10806</v>
      </c>
      <c r="AI1940">
        <v>4</v>
      </c>
      <c r="AJ1940">
        <v>1</v>
      </c>
      <c r="AK1940" t="s">
        <v>11020</v>
      </c>
      <c r="AL1940" t="s">
        <v>11020</v>
      </c>
      <c r="AM1940" t="s">
        <v>4536</v>
      </c>
    </row>
    <row r="1941" spans="1:39">
      <c r="A1941" t="s">
        <v>4691</v>
      </c>
      <c r="B1941" t="s">
        <v>6580</v>
      </c>
      <c r="C1941" t="s">
        <v>4527</v>
      </c>
      <c r="D1941">
        <v>15.39</v>
      </c>
      <c r="E1941" t="s">
        <v>6584</v>
      </c>
      <c r="K1941" t="s">
        <v>6587</v>
      </c>
      <c r="L1941" t="s">
        <v>6589</v>
      </c>
      <c r="M1941" t="s">
        <v>6617</v>
      </c>
      <c r="N1941">
        <v>8</v>
      </c>
      <c r="O1941" t="s">
        <v>6650</v>
      </c>
      <c r="P1941" t="s">
        <v>6803</v>
      </c>
      <c r="Q1941">
        <v>11</v>
      </c>
      <c r="R1941">
        <v>2</v>
      </c>
      <c r="S1941">
        <v>0.82</v>
      </c>
      <c r="T1941">
        <v>2.8</v>
      </c>
      <c r="U1941">
        <v>558.6</v>
      </c>
      <c r="V1941">
        <v>162.16</v>
      </c>
      <c r="W1941">
        <v>4.17</v>
      </c>
      <c r="X1941">
        <v>4.15</v>
      </c>
      <c r="Y1941">
        <v>4.54</v>
      </c>
      <c r="Z1941">
        <v>5</v>
      </c>
      <c r="AA1941" t="s">
        <v>4451</v>
      </c>
      <c r="AB1941">
        <v>2</v>
      </c>
      <c r="AC1941">
        <v>10</v>
      </c>
      <c r="AD1941">
        <v>3.5</v>
      </c>
      <c r="AE1941" t="s">
        <v>8806</v>
      </c>
      <c r="AF1941" t="s">
        <v>10577</v>
      </c>
      <c r="AH1941" t="s">
        <v>10896</v>
      </c>
      <c r="AI1941">
        <v>4</v>
      </c>
      <c r="AJ1941">
        <v>1</v>
      </c>
      <c r="AK1941" t="s">
        <v>11020</v>
      </c>
      <c r="AL1941" t="s">
        <v>11020</v>
      </c>
      <c r="AM1941" t="s">
        <v>4536</v>
      </c>
    </row>
    <row r="1942" spans="1:39">
      <c r="A1942" t="s">
        <v>6307</v>
      </c>
      <c r="B1942" t="s">
        <v>6580</v>
      </c>
      <c r="C1942" t="s">
        <v>4527</v>
      </c>
      <c r="D1942">
        <v>94.05</v>
      </c>
      <c r="E1942" t="s">
        <v>6584</v>
      </c>
      <c r="K1942" t="s">
        <v>6587</v>
      </c>
      <c r="L1942" t="s">
        <v>6589</v>
      </c>
      <c r="M1942" t="s">
        <v>6617</v>
      </c>
      <c r="N1942">
        <v>8</v>
      </c>
      <c r="O1942" t="s">
        <v>6650</v>
      </c>
      <c r="P1942" t="s">
        <v>8413</v>
      </c>
      <c r="Q1942">
        <v>5</v>
      </c>
      <c r="R1942">
        <v>1</v>
      </c>
      <c r="S1942">
        <v>-0.01</v>
      </c>
      <c r="T1942">
        <v>0.6899999999999999</v>
      </c>
      <c r="U1942">
        <v>303.36</v>
      </c>
      <c r="V1942">
        <v>62.3</v>
      </c>
      <c r="W1942">
        <v>0.92</v>
      </c>
      <c r="Y1942">
        <v>8.01</v>
      </c>
      <c r="Z1942">
        <v>1</v>
      </c>
      <c r="AA1942" t="s">
        <v>4451</v>
      </c>
      <c r="AB1942">
        <v>0</v>
      </c>
      <c r="AC1942">
        <v>4</v>
      </c>
      <c r="AD1942">
        <v>5.828333333333333</v>
      </c>
      <c r="AE1942" t="s">
        <v>10310</v>
      </c>
      <c r="AF1942" t="s">
        <v>10578</v>
      </c>
      <c r="AG1942" t="s">
        <v>10678</v>
      </c>
      <c r="AI1942">
        <v>4</v>
      </c>
      <c r="AJ1942">
        <v>0</v>
      </c>
      <c r="AK1942" t="s">
        <v>11020</v>
      </c>
      <c r="AL1942" t="s">
        <v>11020</v>
      </c>
      <c r="AM1942" t="s">
        <v>4536</v>
      </c>
    </row>
    <row r="1943" spans="1:39">
      <c r="A1943" t="s">
        <v>6308</v>
      </c>
      <c r="B1943" t="s">
        <v>6580</v>
      </c>
      <c r="C1943" t="s">
        <v>4527</v>
      </c>
      <c r="D1943">
        <v>109.89</v>
      </c>
      <c r="E1943" t="s">
        <v>6584</v>
      </c>
      <c r="K1943" t="s">
        <v>6587</v>
      </c>
      <c r="L1943" t="s">
        <v>6589</v>
      </c>
      <c r="M1943" t="s">
        <v>6617</v>
      </c>
      <c r="N1943">
        <v>8</v>
      </c>
      <c r="O1943" t="s">
        <v>6650</v>
      </c>
      <c r="P1943" t="s">
        <v>8414</v>
      </c>
      <c r="Q1943">
        <v>3</v>
      </c>
      <c r="R1943">
        <v>1</v>
      </c>
      <c r="S1943">
        <v>0.8</v>
      </c>
      <c r="T1943">
        <v>2.8</v>
      </c>
      <c r="U1943">
        <v>240.28</v>
      </c>
      <c r="V1943">
        <v>66.48</v>
      </c>
      <c r="W1943">
        <v>1.21</v>
      </c>
      <c r="X1943">
        <v>3.28</v>
      </c>
      <c r="Y1943">
        <v>0</v>
      </c>
      <c r="Z1943">
        <v>1</v>
      </c>
      <c r="AA1943" t="s">
        <v>4451</v>
      </c>
      <c r="AB1943">
        <v>0</v>
      </c>
      <c r="AC1943">
        <v>1</v>
      </c>
      <c r="AD1943">
        <v>5.833333333333333</v>
      </c>
      <c r="AE1943" t="s">
        <v>10311</v>
      </c>
      <c r="AF1943" t="s">
        <v>10577</v>
      </c>
      <c r="AI1943">
        <v>0</v>
      </c>
      <c r="AJ1943">
        <v>0</v>
      </c>
      <c r="AK1943" t="s">
        <v>11020</v>
      </c>
      <c r="AL1943" t="s">
        <v>11020</v>
      </c>
      <c r="AM1943" t="s">
        <v>4536</v>
      </c>
    </row>
    <row r="1944" spans="1:39">
      <c r="A1944" t="s">
        <v>6309</v>
      </c>
      <c r="B1944" t="s">
        <v>6580</v>
      </c>
      <c r="C1944" t="s">
        <v>4527</v>
      </c>
      <c r="D1944">
        <v>23.21</v>
      </c>
      <c r="E1944" t="s">
        <v>6584</v>
      </c>
      <c r="K1944" t="s">
        <v>6587</v>
      </c>
      <c r="L1944" t="s">
        <v>6589</v>
      </c>
      <c r="M1944" t="s">
        <v>6617</v>
      </c>
      <c r="N1944">
        <v>8</v>
      </c>
      <c r="O1944" t="s">
        <v>6650</v>
      </c>
      <c r="P1944" t="s">
        <v>8415</v>
      </c>
      <c r="Q1944">
        <v>6</v>
      </c>
      <c r="R1944">
        <v>2</v>
      </c>
      <c r="S1944">
        <v>1.48</v>
      </c>
      <c r="T1944">
        <v>3.46</v>
      </c>
      <c r="U1944">
        <v>422.92</v>
      </c>
      <c r="V1944">
        <v>92.51000000000001</v>
      </c>
      <c r="W1944">
        <v>4.27</v>
      </c>
      <c r="X1944">
        <v>4.15</v>
      </c>
      <c r="Y1944">
        <v>4.39</v>
      </c>
      <c r="Z1944">
        <v>4</v>
      </c>
      <c r="AA1944" t="s">
        <v>4451</v>
      </c>
      <c r="AB1944">
        <v>0</v>
      </c>
      <c r="AC1944">
        <v>8</v>
      </c>
      <c r="AD1944">
        <v>4.736904761904762</v>
      </c>
      <c r="AE1944" t="s">
        <v>10312</v>
      </c>
      <c r="AF1944" t="s">
        <v>10577</v>
      </c>
      <c r="AG1944" t="s">
        <v>10614</v>
      </c>
      <c r="AH1944" t="s">
        <v>10896</v>
      </c>
      <c r="AI1944">
        <v>4</v>
      </c>
      <c r="AJ1944">
        <v>1</v>
      </c>
      <c r="AK1944" t="s">
        <v>11020</v>
      </c>
      <c r="AL1944" t="s">
        <v>11020</v>
      </c>
      <c r="AM1944" t="s">
        <v>4536</v>
      </c>
    </row>
    <row r="1945" spans="1:39">
      <c r="A1945" t="s">
        <v>6310</v>
      </c>
      <c r="B1945" t="s">
        <v>6580</v>
      </c>
      <c r="C1945" t="s">
        <v>4527</v>
      </c>
      <c r="D1945">
        <v>81.23999999999999</v>
      </c>
      <c r="E1945" t="s">
        <v>6584</v>
      </c>
      <c r="K1945" t="s">
        <v>6587</v>
      </c>
      <c r="L1945" t="s">
        <v>6589</v>
      </c>
      <c r="M1945" t="s">
        <v>6617</v>
      </c>
      <c r="N1945">
        <v>8</v>
      </c>
      <c r="O1945" t="s">
        <v>6650</v>
      </c>
      <c r="P1945" t="s">
        <v>8416</v>
      </c>
      <c r="Q1945">
        <v>4</v>
      </c>
      <c r="R1945">
        <v>2</v>
      </c>
      <c r="S1945">
        <v>1.72</v>
      </c>
      <c r="T1945">
        <v>2.87</v>
      </c>
      <c r="U1945">
        <v>390.91</v>
      </c>
      <c r="V1945">
        <v>65.56</v>
      </c>
      <c r="W1945">
        <v>2.65</v>
      </c>
      <c r="Y1945">
        <v>8.44</v>
      </c>
      <c r="Z1945">
        <v>2</v>
      </c>
      <c r="AA1945" t="s">
        <v>4451</v>
      </c>
      <c r="AB1945">
        <v>0</v>
      </c>
      <c r="AC1945">
        <v>1</v>
      </c>
      <c r="AD1945">
        <v>5.059214285714286</v>
      </c>
      <c r="AE1945" t="s">
        <v>10313</v>
      </c>
      <c r="AF1945" t="s">
        <v>10578</v>
      </c>
      <c r="AI1945">
        <v>4</v>
      </c>
      <c r="AJ1945">
        <v>0</v>
      </c>
      <c r="AK1945" t="s">
        <v>11020</v>
      </c>
      <c r="AL1945" t="s">
        <v>11020</v>
      </c>
      <c r="AM1945" t="s">
        <v>4536</v>
      </c>
    </row>
    <row r="1946" spans="1:39">
      <c r="A1946" t="s">
        <v>6311</v>
      </c>
      <c r="B1946" t="s">
        <v>6580</v>
      </c>
      <c r="C1946" t="s">
        <v>4527</v>
      </c>
      <c r="D1946">
        <v>100.94</v>
      </c>
      <c r="E1946" t="s">
        <v>6584</v>
      </c>
      <c r="K1946" t="s">
        <v>6587</v>
      </c>
      <c r="L1946" t="s">
        <v>6589</v>
      </c>
      <c r="M1946" t="s">
        <v>6617</v>
      </c>
      <c r="N1946">
        <v>8</v>
      </c>
      <c r="O1946" t="s">
        <v>6650</v>
      </c>
      <c r="P1946" t="s">
        <v>8417</v>
      </c>
      <c r="Q1946">
        <v>2</v>
      </c>
      <c r="R1946">
        <v>0</v>
      </c>
      <c r="S1946">
        <v>2.04</v>
      </c>
      <c r="T1946">
        <v>6.06</v>
      </c>
      <c r="U1946">
        <v>356.6</v>
      </c>
      <c r="V1946">
        <v>6.48</v>
      </c>
      <c r="W1946">
        <v>4.81</v>
      </c>
      <c r="Y1946">
        <v>10.21</v>
      </c>
      <c r="Z1946">
        <v>0</v>
      </c>
      <c r="AA1946" t="s">
        <v>4451</v>
      </c>
      <c r="AB1946">
        <v>0</v>
      </c>
      <c r="AC1946">
        <v>1</v>
      </c>
      <c r="AD1946">
        <v>2.98</v>
      </c>
      <c r="AE1946" t="s">
        <v>10314</v>
      </c>
      <c r="AF1946" t="s">
        <v>10579</v>
      </c>
      <c r="AI1946">
        <v>0</v>
      </c>
      <c r="AJ1946">
        <v>0</v>
      </c>
      <c r="AK1946" t="s">
        <v>11020</v>
      </c>
      <c r="AL1946" t="s">
        <v>11020</v>
      </c>
      <c r="AM1946" t="s">
        <v>4536</v>
      </c>
    </row>
    <row r="1947" spans="1:39">
      <c r="A1947" t="s">
        <v>6312</v>
      </c>
      <c r="B1947" t="s">
        <v>6580</v>
      </c>
      <c r="C1947" t="s">
        <v>4527</v>
      </c>
      <c r="D1947">
        <v>82.5</v>
      </c>
      <c r="E1947" t="s">
        <v>6584</v>
      </c>
      <c r="K1947" t="s">
        <v>6587</v>
      </c>
      <c r="L1947" t="s">
        <v>6589</v>
      </c>
      <c r="M1947" t="s">
        <v>6617</v>
      </c>
      <c r="N1947">
        <v>8</v>
      </c>
      <c r="O1947" t="s">
        <v>6650</v>
      </c>
      <c r="P1947" t="s">
        <v>8418</v>
      </c>
      <c r="Q1947">
        <v>1</v>
      </c>
      <c r="R1947">
        <v>0</v>
      </c>
      <c r="S1947">
        <v>2.1</v>
      </c>
      <c r="T1947">
        <v>2.1</v>
      </c>
      <c r="U1947">
        <v>114.21</v>
      </c>
      <c r="V1947">
        <v>0</v>
      </c>
      <c r="W1947">
        <v>2.09</v>
      </c>
      <c r="Y1947">
        <v>0</v>
      </c>
      <c r="Z1947">
        <v>0</v>
      </c>
      <c r="AA1947" t="s">
        <v>4451</v>
      </c>
      <c r="AB1947">
        <v>0</v>
      </c>
      <c r="AC1947">
        <v>4</v>
      </c>
      <c r="AD1947">
        <v>4.95</v>
      </c>
      <c r="AE1947" t="s">
        <v>10315</v>
      </c>
      <c r="AI1947">
        <v>0</v>
      </c>
      <c r="AJ1947">
        <v>0</v>
      </c>
      <c r="AK1947" t="s">
        <v>11020</v>
      </c>
      <c r="AL1947" t="s">
        <v>11020</v>
      </c>
      <c r="AM1947" t="s">
        <v>4536</v>
      </c>
    </row>
    <row r="1948" spans="1:39">
      <c r="A1948" t="s">
        <v>6313</v>
      </c>
      <c r="B1948" t="s">
        <v>6580</v>
      </c>
      <c r="C1948" t="s">
        <v>4527</v>
      </c>
      <c r="D1948">
        <v>84.86</v>
      </c>
      <c r="E1948" t="s">
        <v>6584</v>
      </c>
      <c r="K1948" t="s">
        <v>6587</v>
      </c>
      <c r="L1948" t="s">
        <v>6589</v>
      </c>
      <c r="M1948" t="s">
        <v>6617</v>
      </c>
      <c r="N1948">
        <v>8</v>
      </c>
      <c r="O1948" t="s">
        <v>6650</v>
      </c>
      <c r="P1948" t="s">
        <v>8419</v>
      </c>
      <c r="Q1948">
        <v>4</v>
      </c>
      <c r="R1948">
        <v>1</v>
      </c>
      <c r="S1948">
        <v>0.61</v>
      </c>
      <c r="T1948">
        <v>2.16</v>
      </c>
      <c r="U1948">
        <v>327.85</v>
      </c>
      <c r="V1948">
        <v>49.77</v>
      </c>
      <c r="W1948">
        <v>2.52</v>
      </c>
      <c r="X1948">
        <v>12.1</v>
      </c>
      <c r="Y1948">
        <v>8.949999999999999</v>
      </c>
      <c r="Z1948">
        <v>1</v>
      </c>
      <c r="AA1948" t="s">
        <v>4451</v>
      </c>
      <c r="AB1948">
        <v>0</v>
      </c>
      <c r="AC1948">
        <v>3</v>
      </c>
      <c r="AD1948">
        <v>5.358333333333333</v>
      </c>
      <c r="AE1948" t="s">
        <v>10316</v>
      </c>
      <c r="AF1948" t="s">
        <v>10579</v>
      </c>
      <c r="AG1948" t="s">
        <v>10678</v>
      </c>
      <c r="AH1948" t="s">
        <v>10974</v>
      </c>
      <c r="AI1948">
        <v>0</v>
      </c>
      <c r="AJ1948">
        <v>0</v>
      </c>
      <c r="AK1948" t="s">
        <v>11020</v>
      </c>
      <c r="AL1948" t="s">
        <v>11020</v>
      </c>
      <c r="AM1948" t="s">
        <v>4536</v>
      </c>
    </row>
    <row r="1949" spans="1:39">
      <c r="A1949" t="s">
        <v>6314</v>
      </c>
      <c r="B1949" t="s">
        <v>6580</v>
      </c>
      <c r="C1949" t="s">
        <v>4527</v>
      </c>
      <c r="D1949">
        <v>87.5</v>
      </c>
      <c r="E1949" t="s">
        <v>6584</v>
      </c>
      <c r="K1949" t="s">
        <v>6587</v>
      </c>
      <c r="L1949" t="s">
        <v>6589</v>
      </c>
      <c r="M1949" t="s">
        <v>6617</v>
      </c>
      <c r="N1949">
        <v>8</v>
      </c>
      <c r="O1949" t="s">
        <v>6650</v>
      </c>
      <c r="P1949" t="s">
        <v>8420</v>
      </c>
      <c r="Q1949">
        <v>2</v>
      </c>
      <c r="R1949">
        <v>0</v>
      </c>
      <c r="S1949">
        <v>1.63</v>
      </c>
      <c r="T1949">
        <v>3</v>
      </c>
      <c r="U1949">
        <v>291.82</v>
      </c>
      <c r="V1949">
        <v>12.47</v>
      </c>
      <c r="W1949">
        <v>3.35</v>
      </c>
      <c r="Y1949">
        <v>8.76</v>
      </c>
      <c r="Z1949">
        <v>2</v>
      </c>
      <c r="AA1949" t="s">
        <v>4451</v>
      </c>
      <c r="AB1949">
        <v>0</v>
      </c>
      <c r="AC1949">
        <v>6</v>
      </c>
      <c r="AD1949">
        <v>4.62</v>
      </c>
      <c r="AE1949" t="s">
        <v>10317</v>
      </c>
      <c r="AF1949" t="s">
        <v>10579</v>
      </c>
      <c r="AG1949" t="s">
        <v>10602</v>
      </c>
      <c r="AI1949">
        <v>4</v>
      </c>
      <c r="AJ1949">
        <v>1</v>
      </c>
      <c r="AK1949" t="s">
        <v>11020</v>
      </c>
      <c r="AL1949" t="s">
        <v>11020</v>
      </c>
      <c r="AM1949" t="s">
        <v>4536</v>
      </c>
    </row>
    <row r="1950" spans="1:39">
      <c r="A1950" t="s">
        <v>6315</v>
      </c>
      <c r="B1950" t="s">
        <v>6580</v>
      </c>
      <c r="C1950" t="s">
        <v>4527</v>
      </c>
      <c r="D1950">
        <v>38.44</v>
      </c>
      <c r="E1950" t="s">
        <v>6584</v>
      </c>
      <c r="K1950" t="s">
        <v>6587</v>
      </c>
      <c r="L1950" t="s">
        <v>6589</v>
      </c>
      <c r="M1950" t="s">
        <v>6617</v>
      </c>
      <c r="N1950">
        <v>8</v>
      </c>
      <c r="O1950" t="s">
        <v>6650</v>
      </c>
      <c r="P1950" t="s">
        <v>8421</v>
      </c>
      <c r="Q1950">
        <v>4</v>
      </c>
      <c r="R1950">
        <v>3</v>
      </c>
      <c r="S1950">
        <v>1.76</v>
      </c>
      <c r="T1950">
        <v>2.8</v>
      </c>
      <c r="U1950">
        <v>337.85</v>
      </c>
      <c r="V1950">
        <v>61.72</v>
      </c>
      <c r="W1950">
        <v>2.87</v>
      </c>
      <c r="X1950">
        <v>9.960000000000001</v>
      </c>
      <c r="Y1950">
        <v>8.41</v>
      </c>
      <c r="Z1950">
        <v>2</v>
      </c>
      <c r="AA1950" t="s">
        <v>4451</v>
      </c>
      <c r="AB1950">
        <v>0</v>
      </c>
      <c r="AC1950">
        <v>7</v>
      </c>
      <c r="AD1950">
        <v>4.961666666666667</v>
      </c>
      <c r="AE1950" t="s">
        <v>10318</v>
      </c>
      <c r="AF1950" t="s">
        <v>10578</v>
      </c>
      <c r="AG1950" t="s">
        <v>10607</v>
      </c>
      <c r="AI1950">
        <v>4</v>
      </c>
      <c r="AJ1950">
        <v>0</v>
      </c>
      <c r="AK1950" t="s">
        <v>11020</v>
      </c>
      <c r="AL1950" t="s">
        <v>11020</v>
      </c>
      <c r="AM1950" t="s">
        <v>4536</v>
      </c>
    </row>
    <row r="1951" spans="1:39">
      <c r="A1951" t="s">
        <v>6316</v>
      </c>
      <c r="B1951" t="s">
        <v>6580</v>
      </c>
      <c r="C1951" t="s">
        <v>4527</v>
      </c>
      <c r="D1951">
        <v>72.81</v>
      </c>
      <c r="E1951" t="s">
        <v>6584</v>
      </c>
      <c r="K1951" t="s">
        <v>6587</v>
      </c>
      <c r="L1951" t="s">
        <v>6589</v>
      </c>
      <c r="M1951" t="s">
        <v>6617</v>
      </c>
      <c r="N1951">
        <v>8</v>
      </c>
      <c r="O1951" t="s">
        <v>6650</v>
      </c>
      <c r="P1951" t="s">
        <v>8422</v>
      </c>
      <c r="Q1951">
        <v>6</v>
      </c>
      <c r="R1951">
        <v>2</v>
      </c>
      <c r="S1951">
        <v>-1.37</v>
      </c>
      <c r="T1951">
        <v>-1.37</v>
      </c>
      <c r="U1951">
        <v>214.18</v>
      </c>
      <c r="V1951">
        <v>110.29</v>
      </c>
      <c r="W1951">
        <v>-1.1</v>
      </c>
      <c r="X1951">
        <v>13.74</v>
      </c>
      <c r="Y1951">
        <v>0.41</v>
      </c>
      <c r="Z1951">
        <v>1</v>
      </c>
      <c r="AA1951" t="s">
        <v>4451</v>
      </c>
      <c r="AB1951">
        <v>0</v>
      </c>
      <c r="AC1951">
        <v>5</v>
      </c>
      <c r="AD1951">
        <v>4.823666666666666</v>
      </c>
      <c r="AE1951" t="s">
        <v>10319</v>
      </c>
      <c r="AF1951" t="s">
        <v>10578</v>
      </c>
      <c r="AG1951" t="s">
        <v>10807</v>
      </c>
      <c r="AH1951" t="s">
        <v>10963</v>
      </c>
      <c r="AI1951">
        <v>0</v>
      </c>
      <c r="AJ1951">
        <v>0</v>
      </c>
      <c r="AK1951" t="s">
        <v>11020</v>
      </c>
      <c r="AL1951" t="s">
        <v>11020</v>
      </c>
      <c r="AM1951" t="s">
        <v>4536</v>
      </c>
    </row>
    <row r="1952" spans="1:39">
      <c r="A1952" t="s">
        <v>6317</v>
      </c>
      <c r="B1952" t="s">
        <v>6580</v>
      </c>
      <c r="C1952" t="s">
        <v>4527</v>
      </c>
      <c r="D1952">
        <v>109.79</v>
      </c>
      <c r="E1952" t="s">
        <v>6584</v>
      </c>
      <c r="K1952" t="s">
        <v>6587</v>
      </c>
      <c r="L1952" t="s">
        <v>6589</v>
      </c>
      <c r="M1952" t="s">
        <v>6617</v>
      </c>
      <c r="N1952">
        <v>8</v>
      </c>
      <c r="O1952" t="s">
        <v>6650</v>
      </c>
      <c r="P1952" t="s">
        <v>8423</v>
      </c>
      <c r="Q1952">
        <v>6</v>
      </c>
      <c r="R1952">
        <v>2</v>
      </c>
      <c r="S1952">
        <v>-0.84</v>
      </c>
      <c r="T1952">
        <v>1.03</v>
      </c>
      <c r="U1952">
        <v>280.31</v>
      </c>
      <c r="V1952">
        <v>107.2</v>
      </c>
      <c r="W1952">
        <v>0.87</v>
      </c>
      <c r="X1952">
        <v>6.67</v>
      </c>
      <c r="Y1952">
        <v>2.81</v>
      </c>
      <c r="Z1952">
        <v>2</v>
      </c>
      <c r="AA1952" t="s">
        <v>4451</v>
      </c>
      <c r="AB1952">
        <v>0</v>
      </c>
      <c r="AC1952">
        <v>4</v>
      </c>
      <c r="AD1952">
        <v>4.926666666666667</v>
      </c>
      <c r="AE1952" t="s">
        <v>10320</v>
      </c>
      <c r="AF1952" t="s">
        <v>10578</v>
      </c>
      <c r="AG1952" t="s">
        <v>10589</v>
      </c>
      <c r="AH1952" t="s">
        <v>10902</v>
      </c>
      <c r="AI1952">
        <v>0</v>
      </c>
      <c r="AJ1952">
        <v>0</v>
      </c>
      <c r="AK1952" t="s">
        <v>11020</v>
      </c>
      <c r="AL1952" t="s">
        <v>11020</v>
      </c>
      <c r="AM1952" t="s">
        <v>4536</v>
      </c>
    </row>
    <row r="1953" spans="1:39">
      <c r="A1953" t="s">
        <v>6318</v>
      </c>
      <c r="B1953" t="s">
        <v>6580</v>
      </c>
      <c r="C1953" t="s">
        <v>4527</v>
      </c>
      <c r="D1953">
        <v>101.62</v>
      </c>
      <c r="E1953" t="s">
        <v>6584</v>
      </c>
      <c r="K1953" t="s">
        <v>6587</v>
      </c>
      <c r="L1953" t="s">
        <v>6589</v>
      </c>
      <c r="M1953" t="s">
        <v>6617</v>
      </c>
      <c r="N1953">
        <v>8</v>
      </c>
      <c r="O1953" t="s">
        <v>6650</v>
      </c>
      <c r="P1953" t="s">
        <v>8424</v>
      </c>
      <c r="Q1953">
        <v>3</v>
      </c>
      <c r="R1953">
        <v>3</v>
      </c>
      <c r="S1953">
        <v>-2.11</v>
      </c>
      <c r="T1953">
        <v>1.39</v>
      </c>
      <c r="U1953">
        <v>147.13</v>
      </c>
      <c r="V1953">
        <v>86.63</v>
      </c>
      <c r="W1953">
        <v>-0.87</v>
      </c>
      <c r="X1953">
        <v>2.21</v>
      </c>
      <c r="Y1953">
        <v>9.960000000000001</v>
      </c>
      <c r="Z1953">
        <v>0</v>
      </c>
      <c r="AA1953" t="s">
        <v>4451</v>
      </c>
      <c r="AB1953">
        <v>0</v>
      </c>
      <c r="AC1953">
        <v>4</v>
      </c>
      <c r="AD1953">
        <v>4.186666666666667</v>
      </c>
      <c r="AE1953" t="s">
        <v>10321</v>
      </c>
      <c r="AF1953" t="s">
        <v>10580</v>
      </c>
      <c r="AI1953">
        <v>0</v>
      </c>
      <c r="AJ1953">
        <v>0</v>
      </c>
      <c r="AK1953" t="s">
        <v>11020</v>
      </c>
      <c r="AL1953" t="s">
        <v>11020</v>
      </c>
      <c r="AM1953" t="s">
        <v>4536</v>
      </c>
    </row>
    <row r="1954" spans="1:39">
      <c r="A1954" t="s">
        <v>6319</v>
      </c>
      <c r="B1954" t="s">
        <v>6580</v>
      </c>
      <c r="C1954" t="s">
        <v>4527</v>
      </c>
      <c r="D1954">
        <v>141.1</v>
      </c>
      <c r="E1954" t="s">
        <v>6584</v>
      </c>
      <c r="K1954" t="s">
        <v>6587</v>
      </c>
      <c r="L1954" t="s">
        <v>6589</v>
      </c>
      <c r="M1954" t="s">
        <v>6617</v>
      </c>
      <c r="N1954">
        <v>8</v>
      </c>
      <c r="O1954" t="s">
        <v>6650</v>
      </c>
      <c r="P1954" t="s">
        <v>8425</v>
      </c>
      <c r="Q1954">
        <v>6</v>
      </c>
      <c r="R1954">
        <v>2</v>
      </c>
      <c r="S1954">
        <v>-0.45</v>
      </c>
      <c r="T1954">
        <v>0.32</v>
      </c>
      <c r="U1954">
        <v>280.31</v>
      </c>
      <c r="V1954">
        <v>107.2</v>
      </c>
      <c r="W1954">
        <v>0.87</v>
      </c>
      <c r="X1954">
        <v>7.19</v>
      </c>
      <c r="Y1954">
        <v>3.54</v>
      </c>
      <c r="Z1954">
        <v>2</v>
      </c>
      <c r="AA1954" t="s">
        <v>4451</v>
      </c>
      <c r="AB1954">
        <v>0</v>
      </c>
      <c r="AC1954">
        <v>4</v>
      </c>
      <c r="AD1954">
        <v>4.926666666666667</v>
      </c>
      <c r="AE1954" t="s">
        <v>10322</v>
      </c>
      <c r="AF1954" t="s">
        <v>10578</v>
      </c>
      <c r="AH1954" t="s">
        <v>10902</v>
      </c>
      <c r="AI1954">
        <v>4</v>
      </c>
      <c r="AJ1954">
        <v>0</v>
      </c>
      <c r="AK1954" t="s">
        <v>11020</v>
      </c>
      <c r="AL1954" t="s">
        <v>11020</v>
      </c>
      <c r="AM1954" t="s">
        <v>4536</v>
      </c>
    </row>
    <row r="1955" spans="1:39">
      <c r="A1955" t="s">
        <v>6320</v>
      </c>
      <c r="B1955" t="s">
        <v>6580</v>
      </c>
      <c r="C1955" t="s">
        <v>4527</v>
      </c>
      <c r="D1955">
        <v>95.94</v>
      </c>
      <c r="E1955" t="s">
        <v>6584</v>
      </c>
      <c r="K1955" t="s">
        <v>6587</v>
      </c>
      <c r="L1955" t="s">
        <v>6589</v>
      </c>
      <c r="M1955" t="s">
        <v>6617</v>
      </c>
      <c r="N1955">
        <v>8</v>
      </c>
      <c r="O1955" t="s">
        <v>6650</v>
      </c>
      <c r="P1955" t="s">
        <v>8426</v>
      </c>
      <c r="Q1955">
        <v>1</v>
      </c>
      <c r="R1955">
        <v>1</v>
      </c>
      <c r="S1955">
        <v>0.85</v>
      </c>
      <c r="T1955">
        <v>3.93</v>
      </c>
      <c r="U1955">
        <v>222.24</v>
      </c>
      <c r="V1955">
        <v>37.3</v>
      </c>
      <c r="W1955">
        <v>3.69</v>
      </c>
      <c r="X1955">
        <v>3.49</v>
      </c>
      <c r="Y1955">
        <v>0</v>
      </c>
      <c r="Z1955">
        <v>3</v>
      </c>
      <c r="AA1955" t="s">
        <v>4451</v>
      </c>
      <c r="AB1955">
        <v>0</v>
      </c>
      <c r="AC1955">
        <v>1</v>
      </c>
      <c r="AD1955">
        <v>5.233333333333333</v>
      </c>
      <c r="AE1955" t="s">
        <v>10323</v>
      </c>
      <c r="AF1955" t="s">
        <v>10577</v>
      </c>
      <c r="AI1955">
        <v>0</v>
      </c>
      <c r="AJ1955">
        <v>0</v>
      </c>
      <c r="AK1955" t="s">
        <v>11020</v>
      </c>
      <c r="AL1955" t="s">
        <v>11020</v>
      </c>
      <c r="AM1955" t="s">
        <v>4536</v>
      </c>
    </row>
    <row r="1956" spans="1:39">
      <c r="A1956" t="s">
        <v>6321</v>
      </c>
      <c r="B1956" t="s">
        <v>6580</v>
      </c>
      <c r="C1956" t="s">
        <v>4527</v>
      </c>
      <c r="D1956">
        <v>78.72</v>
      </c>
      <c r="E1956" t="s">
        <v>6584</v>
      </c>
      <c r="K1956" t="s">
        <v>6587</v>
      </c>
      <c r="L1956" t="s">
        <v>6589</v>
      </c>
      <c r="M1956" t="s">
        <v>6617</v>
      </c>
      <c r="N1956">
        <v>8</v>
      </c>
      <c r="O1956" t="s">
        <v>6650</v>
      </c>
      <c r="P1956" t="s">
        <v>8427</v>
      </c>
      <c r="Q1956">
        <v>8</v>
      </c>
      <c r="R1956">
        <v>3</v>
      </c>
      <c r="S1956">
        <v>-7.02</v>
      </c>
      <c r="T1956">
        <v>-2.81</v>
      </c>
      <c r="U1956">
        <v>466.46</v>
      </c>
      <c r="V1956">
        <v>155.94</v>
      </c>
      <c r="W1956">
        <v>2.63</v>
      </c>
      <c r="X1956">
        <v>1.88</v>
      </c>
      <c r="Y1956">
        <v>5.64</v>
      </c>
      <c r="Z1956">
        <v>2</v>
      </c>
      <c r="AA1956" t="s">
        <v>4451</v>
      </c>
      <c r="AB1956">
        <v>0</v>
      </c>
      <c r="AC1956">
        <v>10</v>
      </c>
      <c r="AD1956">
        <v>3.406238095238096</v>
      </c>
      <c r="AE1956" t="s">
        <v>10324</v>
      </c>
      <c r="AF1956" t="s">
        <v>10577</v>
      </c>
      <c r="AH1956" t="s">
        <v>10939</v>
      </c>
      <c r="AI1956">
        <v>3</v>
      </c>
      <c r="AJ1956">
        <v>0</v>
      </c>
      <c r="AK1956" t="s">
        <v>11020</v>
      </c>
      <c r="AL1956" t="s">
        <v>11020</v>
      </c>
      <c r="AM1956" t="s">
        <v>4536</v>
      </c>
    </row>
    <row r="1957" spans="1:39">
      <c r="A1957" t="s">
        <v>6322</v>
      </c>
      <c r="B1957" t="s">
        <v>6580</v>
      </c>
      <c r="C1957" t="s">
        <v>4527</v>
      </c>
      <c r="D1957">
        <v>49.61</v>
      </c>
      <c r="E1957" t="s">
        <v>6584</v>
      </c>
      <c r="K1957" t="s">
        <v>6587</v>
      </c>
      <c r="L1957" t="s">
        <v>6589</v>
      </c>
      <c r="M1957" t="s">
        <v>6617</v>
      </c>
      <c r="N1957">
        <v>8</v>
      </c>
      <c r="O1957" t="s">
        <v>6650</v>
      </c>
      <c r="P1957" t="s">
        <v>8428</v>
      </c>
      <c r="Q1957">
        <v>5</v>
      </c>
      <c r="R1957">
        <v>1</v>
      </c>
      <c r="S1957">
        <v>0.15</v>
      </c>
      <c r="T1957">
        <v>3.14</v>
      </c>
      <c r="U1957">
        <v>438.48</v>
      </c>
      <c r="V1957">
        <v>104.22</v>
      </c>
      <c r="W1957">
        <v>3.57</v>
      </c>
      <c r="X1957">
        <v>4.33</v>
      </c>
      <c r="Y1957">
        <v>0</v>
      </c>
      <c r="Z1957">
        <v>2</v>
      </c>
      <c r="AA1957" t="s">
        <v>4451</v>
      </c>
      <c r="AB1957">
        <v>0</v>
      </c>
      <c r="AC1957">
        <v>10</v>
      </c>
      <c r="AD1957">
        <v>4.728761904761904</v>
      </c>
      <c r="AE1957" t="s">
        <v>10325</v>
      </c>
      <c r="AF1957" t="s">
        <v>10577</v>
      </c>
      <c r="AI1957">
        <v>0</v>
      </c>
      <c r="AJ1957">
        <v>0</v>
      </c>
      <c r="AK1957" t="s">
        <v>11020</v>
      </c>
      <c r="AL1957" t="s">
        <v>11020</v>
      </c>
      <c r="AM1957" t="s">
        <v>4536</v>
      </c>
    </row>
    <row r="1958" spans="1:39">
      <c r="A1958" t="s">
        <v>6323</v>
      </c>
      <c r="B1958" t="s">
        <v>6580</v>
      </c>
      <c r="C1958" t="s">
        <v>4527</v>
      </c>
      <c r="D1958">
        <v>89.8</v>
      </c>
      <c r="E1958" t="s">
        <v>6584</v>
      </c>
      <c r="K1958" t="s">
        <v>6587</v>
      </c>
      <c r="L1958" t="s">
        <v>6589</v>
      </c>
      <c r="M1958" t="s">
        <v>6617</v>
      </c>
      <c r="N1958">
        <v>8</v>
      </c>
      <c r="O1958" t="s">
        <v>6650</v>
      </c>
      <c r="P1958" t="s">
        <v>8429</v>
      </c>
      <c r="Q1958">
        <v>3</v>
      </c>
      <c r="R1958">
        <v>1</v>
      </c>
      <c r="S1958">
        <v>-2.6</v>
      </c>
      <c r="T1958">
        <v>-3.21</v>
      </c>
      <c r="U1958">
        <v>159.18</v>
      </c>
      <c r="V1958">
        <v>60.36</v>
      </c>
      <c r="W1958">
        <v>-2.05</v>
      </c>
      <c r="X1958">
        <v>1.64</v>
      </c>
      <c r="Y1958">
        <v>0</v>
      </c>
      <c r="Z1958">
        <v>0</v>
      </c>
      <c r="AA1958" t="s">
        <v>4451</v>
      </c>
      <c r="AB1958">
        <v>0</v>
      </c>
      <c r="AC1958">
        <v>1</v>
      </c>
      <c r="AD1958">
        <v>5.833333333333333</v>
      </c>
      <c r="AE1958" t="s">
        <v>10326</v>
      </c>
      <c r="AF1958" t="s">
        <v>10577</v>
      </c>
      <c r="AI1958">
        <v>0</v>
      </c>
      <c r="AJ1958">
        <v>0</v>
      </c>
      <c r="AK1958" t="s">
        <v>11020</v>
      </c>
      <c r="AL1958" t="s">
        <v>11020</v>
      </c>
      <c r="AM1958" t="s">
        <v>4536</v>
      </c>
    </row>
    <row r="1959" spans="1:39">
      <c r="A1959" t="s">
        <v>6324</v>
      </c>
      <c r="B1959" t="s">
        <v>6580</v>
      </c>
      <c r="C1959" t="s">
        <v>4527</v>
      </c>
      <c r="D1959">
        <v>85.43000000000001</v>
      </c>
      <c r="E1959" t="s">
        <v>6584</v>
      </c>
      <c r="K1959" t="s">
        <v>6587</v>
      </c>
      <c r="L1959" t="s">
        <v>6589</v>
      </c>
      <c r="M1959" t="s">
        <v>6617</v>
      </c>
      <c r="N1959">
        <v>8</v>
      </c>
      <c r="O1959" t="s">
        <v>6650</v>
      </c>
      <c r="P1959" t="s">
        <v>8430</v>
      </c>
      <c r="Q1959">
        <v>4</v>
      </c>
      <c r="R1959">
        <v>2</v>
      </c>
      <c r="S1959">
        <v>3.69</v>
      </c>
      <c r="T1959">
        <v>4.31</v>
      </c>
      <c r="U1959">
        <v>244.25</v>
      </c>
      <c r="V1959">
        <v>66.76000000000001</v>
      </c>
      <c r="W1959">
        <v>2.34</v>
      </c>
      <c r="X1959">
        <v>7.11</v>
      </c>
      <c r="Y1959">
        <v>0</v>
      </c>
      <c r="Z1959">
        <v>2</v>
      </c>
      <c r="AA1959" t="s">
        <v>4451</v>
      </c>
      <c r="AB1959">
        <v>0</v>
      </c>
      <c r="AC1959">
        <v>3</v>
      </c>
      <c r="AD1959">
        <v>4</v>
      </c>
      <c r="AE1959" t="s">
        <v>10327</v>
      </c>
      <c r="AF1959" t="s">
        <v>10578</v>
      </c>
      <c r="AG1959" t="s">
        <v>10703</v>
      </c>
      <c r="AI1959">
        <v>0</v>
      </c>
      <c r="AJ1959">
        <v>0</v>
      </c>
      <c r="AK1959" t="s">
        <v>11020</v>
      </c>
      <c r="AL1959" t="s">
        <v>11020</v>
      </c>
      <c r="AM1959" t="s">
        <v>4536</v>
      </c>
    </row>
    <row r="1960" spans="1:39">
      <c r="A1960" t="s">
        <v>6325</v>
      </c>
      <c r="B1960" t="s">
        <v>6580</v>
      </c>
      <c r="C1960" t="s">
        <v>4527</v>
      </c>
      <c r="D1960">
        <v>201.99</v>
      </c>
      <c r="E1960" t="s">
        <v>6584</v>
      </c>
      <c r="J1960" t="s">
        <v>6586</v>
      </c>
      <c r="K1960" t="s">
        <v>6587</v>
      </c>
      <c r="L1960" t="s">
        <v>6589</v>
      </c>
      <c r="M1960" t="s">
        <v>6617</v>
      </c>
      <c r="N1960">
        <v>8</v>
      </c>
      <c r="O1960" t="s">
        <v>6650</v>
      </c>
      <c r="P1960" t="s">
        <v>8431</v>
      </c>
      <c r="Q1960">
        <v>4</v>
      </c>
      <c r="R1960">
        <v>2</v>
      </c>
      <c r="S1960">
        <v>2.82</v>
      </c>
      <c r="T1960">
        <v>3.23</v>
      </c>
      <c r="U1960">
        <v>256.26</v>
      </c>
      <c r="V1960">
        <v>66.76000000000001</v>
      </c>
      <c r="W1960">
        <v>2.8</v>
      </c>
      <c r="X1960">
        <v>7.5</v>
      </c>
      <c r="Y1960">
        <v>0</v>
      </c>
      <c r="Z1960">
        <v>2</v>
      </c>
      <c r="AA1960" t="s">
        <v>4451</v>
      </c>
      <c r="AB1960">
        <v>0</v>
      </c>
      <c r="AC1960">
        <v>1</v>
      </c>
      <c r="AD1960">
        <v>4.975</v>
      </c>
      <c r="AE1960" t="s">
        <v>10328</v>
      </c>
      <c r="AF1960" t="s">
        <v>10578</v>
      </c>
      <c r="AI1960">
        <v>0</v>
      </c>
      <c r="AJ1960">
        <v>0</v>
      </c>
      <c r="AK1960" t="s">
        <v>11020</v>
      </c>
      <c r="AL1960" t="s">
        <v>11020</v>
      </c>
      <c r="AM1960" t="s">
        <v>4536</v>
      </c>
    </row>
    <row r="1961" spans="1:39">
      <c r="A1961" t="s">
        <v>6326</v>
      </c>
      <c r="B1961" t="s">
        <v>6580</v>
      </c>
      <c r="C1961" t="s">
        <v>4527</v>
      </c>
      <c r="D1961">
        <v>89.64</v>
      </c>
      <c r="E1961" t="s">
        <v>6584</v>
      </c>
      <c r="K1961" t="s">
        <v>6587</v>
      </c>
      <c r="L1961" t="s">
        <v>6589</v>
      </c>
      <c r="M1961" t="s">
        <v>6617</v>
      </c>
      <c r="N1961">
        <v>8</v>
      </c>
      <c r="O1961" t="s">
        <v>6650</v>
      </c>
      <c r="P1961" t="s">
        <v>8432</v>
      </c>
      <c r="Q1961">
        <v>4</v>
      </c>
      <c r="R1961">
        <v>1</v>
      </c>
      <c r="S1961">
        <v>2.21</v>
      </c>
      <c r="T1961">
        <v>2.21</v>
      </c>
      <c r="U1961">
        <v>246.26</v>
      </c>
      <c r="V1961">
        <v>59.67</v>
      </c>
      <c r="W1961">
        <v>1.87</v>
      </c>
      <c r="Y1961">
        <v>0</v>
      </c>
      <c r="Z1961">
        <v>2</v>
      </c>
      <c r="AA1961" t="s">
        <v>4451</v>
      </c>
      <c r="AB1961">
        <v>0</v>
      </c>
      <c r="AC1961">
        <v>1</v>
      </c>
      <c r="AD1961">
        <v>5.728333333333333</v>
      </c>
      <c r="AE1961" t="s">
        <v>10329</v>
      </c>
      <c r="AF1961" t="s">
        <v>10578</v>
      </c>
      <c r="AI1961">
        <v>0</v>
      </c>
      <c r="AJ1961">
        <v>0</v>
      </c>
      <c r="AK1961" t="s">
        <v>11020</v>
      </c>
      <c r="AL1961" t="s">
        <v>11020</v>
      </c>
      <c r="AM1961" t="s">
        <v>4536</v>
      </c>
    </row>
    <row r="1962" spans="1:39">
      <c r="A1962" t="s">
        <v>6327</v>
      </c>
      <c r="B1962" t="s">
        <v>6580</v>
      </c>
      <c r="C1962" t="s">
        <v>4527</v>
      </c>
      <c r="D1962">
        <v>104.22</v>
      </c>
      <c r="E1962" t="s">
        <v>6584</v>
      </c>
      <c r="K1962" t="s">
        <v>6587</v>
      </c>
      <c r="L1962" t="s">
        <v>6589</v>
      </c>
      <c r="M1962" t="s">
        <v>6617</v>
      </c>
      <c r="N1962">
        <v>8</v>
      </c>
      <c r="O1962" t="s">
        <v>6650</v>
      </c>
      <c r="P1962" t="s">
        <v>8433</v>
      </c>
      <c r="Q1962">
        <v>4</v>
      </c>
      <c r="R1962">
        <v>0</v>
      </c>
      <c r="S1962">
        <v>3.22</v>
      </c>
      <c r="T1962">
        <v>3.22</v>
      </c>
      <c r="U1962">
        <v>284.31</v>
      </c>
      <c r="V1962">
        <v>44.76</v>
      </c>
      <c r="W1962">
        <v>3.41</v>
      </c>
      <c r="Y1962">
        <v>0</v>
      </c>
      <c r="Z1962">
        <v>2</v>
      </c>
      <c r="AA1962" t="s">
        <v>4451</v>
      </c>
      <c r="AB1962">
        <v>0</v>
      </c>
      <c r="AC1962">
        <v>3</v>
      </c>
      <c r="AD1962">
        <v>5.279999999999999</v>
      </c>
      <c r="AE1962" t="s">
        <v>10330</v>
      </c>
      <c r="AI1962">
        <v>0</v>
      </c>
      <c r="AJ1962">
        <v>0</v>
      </c>
      <c r="AK1962" t="s">
        <v>11020</v>
      </c>
      <c r="AL1962" t="s">
        <v>11020</v>
      </c>
      <c r="AM1962" t="s">
        <v>4536</v>
      </c>
    </row>
    <row r="1963" spans="1:39">
      <c r="A1963" t="s">
        <v>6328</v>
      </c>
      <c r="B1963" t="s">
        <v>6580</v>
      </c>
      <c r="C1963" t="s">
        <v>4527</v>
      </c>
      <c r="D1963">
        <v>102.04</v>
      </c>
      <c r="E1963" t="s">
        <v>6584</v>
      </c>
      <c r="K1963" t="s">
        <v>6587</v>
      </c>
      <c r="L1963" t="s">
        <v>6589</v>
      </c>
      <c r="M1963" t="s">
        <v>6617</v>
      </c>
      <c r="N1963">
        <v>8</v>
      </c>
      <c r="O1963" t="s">
        <v>6650</v>
      </c>
      <c r="P1963" t="s">
        <v>8434</v>
      </c>
      <c r="Q1963">
        <v>3</v>
      </c>
      <c r="R1963">
        <v>2</v>
      </c>
      <c r="S1963">
        <v>0.32</v>
      </c>
      <c r="T1963">
        <v>2.29</v>
      </c>
      <c r="U1963">
        <v>276.75</v>
      </c>
      <c r="V1963">
        <v>75.27</v>
      </c>
      <c r="W1963">
        <v>1.74</v>
      </c>
      <c r="X1963">
        <v>4.71</v>
      </c>
      <c r="Y1963">
        <v>0</v>
      </c>
      <c r="Z1963">
        <v>1</v>
      </c>
      <c r="AA1963" t="s">
        <v>4451</v>
      </c>
      <c r="AB1963">
        <v>0</v>
      </c>
      <c r="AC1963">
        <v>4</v>
      </c>
      <c r="AD1963">
        <v>5.5</v>
      </c>
      <c r="AE1963" t="s">
        <v>10331</v>
      </c>
      <c r="AF1963" t="s">
        <v>10577</v>
      </c>
      <c r="AG1963" t="s">
        <v>10590</v>
      </c>
      <c r="AH1963" t="s">
        <v>10944</v>
      </c>
      <c r="AI1963">
        <v>4</v>
      </c>
      <c r="AJ1963">
        <v>1</v>
      </c>
      <c r="AK1963" t="s">
        <v>11020</v>
      </c>
      <c r="AL1963" t="s">
        <v>11020</v>
      </c>
      <c r="AM1963" t="s">
        <v>4536</v>
      </c>
    </row>
    <row r="1964" spans="1:39">
      <c r="A1964" t="s">
        <v>6329</v>
      </c>
      <c r="B1964" t="s">
        <v>6580</v>
      </c>
      <c r="C1964" t="s">
        <v>4527</v>
      </c>
      <c r="D1964">
        <v>81.73999999999999</v>
      </c>
      <c r="E1964" t="s">
        <v>6584</v>
      </c>
      <c r="K1964" t="s">
        <v>6587</v>
      </c>
      <c r="L1964" t="s">
        <v>6589</v>
      </c>
      <c r="M1964" t="s">
        <v>6617</v>
      </c>
      <c r="N1964">
        <v>8</v>
      </c>
      <c r="O1964" t="s">
        <v>6650</v>
      </c>
      <c r="P1964" t="s">
        <v>8435</v>
      </c>
      <c r="Q1964">
        <v>3</v>
      </c>
      <c r="R1964">
        <v>1</v>
      </c>
      <c r="S1964">
        <v>1.78</v>
      </c>
      <c r="T1964">
        <v>1.78</v>
      </c>
      <c r="U1964">
        <v>302.41</v>
      </c>
      <c r="V1964">
        <v>54.37</v>
      </c>
      <c r="W1964">
        <v>3.97</v>
      </c>
      <c r="X1964">
        <v>9.31</v>
      </c>
      <c r="Y1964">
        <v>0</v>
      </c>
      <c r="Z1964">
        <v>0</v>
      </c>
      <c r="AA1964" t="s">
        <v>4451</v>
      </c>
      <c r="AB1964">
        <v>0</v>
      </c>
      <c r="AC1964">
        <v>0</v>
      </c>
      <c r="AD1964">
        <v>5.833333333333333</v>
      </c>
      <c r="AE1964" t="s">
        <v>10332</v>
      </c>
      <c r="AF1964" t="s">
        <v>10578</v>
      </c>
      <c r="AH1964" t="s">
        <v>10998</v>
      </c>
      <c r="AI1964">
        <v>4</v>
      </c>
      <c r="AJ1964">
        <v>0</v>
      </c>
      <c r="AK1964" t="s">
        <v>11020</v>
      </c>
      <c r="AL1964" t="s">
        <v>11020</v>
      </c>
      <c r="AM1964" t="s">
        <v>4536</v>
      </c>
    </row>
    <row r="1965" spans="1:39">
      <c r="A1965" t="s">
        <v>6330</v>
      </c>
      <c r="B1965" t="s">
        <v>6580</v>
      </c>
      <c r="C1965" t="s">
        <v>4527</v>
      </c>
      <c r="D1965">
        <v>73.94</v>
      </c>
      <c r="E1965" t="s">
        <v>6584</v>
      </c>
      <c r="K1965" t="s">
        <v>6587</v>
      </c>
      <c r="L1965" t="s">
        <v>6589</v>
      </c>
      <c r="M1965" t="s">
        <v>6617</v>
      </c>
      <c r="N1965">
        <v>8</v>
      </c>
      <c r="O1965" t="s">
        <v>6650</v>
      </c>
      <c r="P1965" t="s">
        <v>8436</v>
      </c>
      <c r="Q1965">
        <v>3</v>
      </c>
      <c r="R1965">
        <v>1</v>
      </c>
      <c r="S1965">
        <v>0.46</v>
      </c>
      <c r="T1965">
        <v>0.46</v>
      </c>
      <c r="U1965">
        <v>255.66</v>
      </c>
      <c r="V1965">
        <v>83.66</v>
      </c>
      <c r="W1965">
        <v>0.6899999999999999</v>
      </c>
      <c r="Y1965">
        <v>0.26</v>
      </c>
      <c r="Z1965">
        <v>1</v>
      </c>
      <c r="AA1965" t="s">
        <v>4451</v>
      </c>
      <c r="AB1965">
        <v>0</v>
      </c>
      <c r="AC1965">
        <v>3</v>
      </c>
      <c r="AD1965">
        <v>5.833333333333333</v>
      </c>
      <c r="AE1965" t="s">
        <v>10333</v>
      </c>
      <c r="AF1965" t="s">
        <v>10578</v>
      </c>
      <c r="AI1965">
        <v>0</v>
      </c>
      <c r="AJ1965">
        <v>0</v>
      </c>
      <c r="AK1965" t="s">
        <v>11020</v>
      </c>
      <c r="AL1965" t="s">
        <v>11020</v>
      </c>
      <c r="AM1965" t="s">
        <v>4536</v>
      </c>
    </row>
    <row r="1966" spans="1:39">
      <c r="A1966" t="s">
        <v>6331</v>
      </c>
      <c r="B1966" t="s">
        <v>6580</v>
      </c>
      <c r="C1966" t="s">
        <v>4527</v>
      </c>
      <c r="D1966">
        <v>58.62</v>
      </c>
      <c r="E1966" t="s">
        <v>6584</v>
      </c>
      <c r="K1966" t="s">
        <v>6587</v>
      </c>
      <c r="L1966" t="s">
        <v>6589</v>
      </c>
      <c r="M1966" t="s">
        <v>6617</v>
      </c>
      <c r="N1966">
        <v>8</v>
      </c>
      <c r="O1966" t="s">
        <v>6650</v>
      </c>
      <c r="P1966" t="s">
        <v>8437</v>
      </c>
      <c r="Q1966">
        <v>4</v>
      </c>
      <c r="R1966">
        <v>4</v>
      </c>
      <c r="S1966">
        <v>-2.78</v>
      </c>
      <c r="T1966">
        <v>-0.91</v>
      </c>
      <c r="U1966">
        <v>183.21</v>
      </c>
      <c r="V1966">
        <v>86.70999999999999</v>
      </c>
      <c r="W1966">
        <v>0.48</v>
      </c>
      <c r="X1966">
        <v>9.59</v>
      </c>
      <c r="Y1966">
        <v>8.4</v>
      </c>
      <c r="Z1966">
        <v>1</v>
      </c>
      <c r="AA1966" t="s">
        <v>4451</v>
      </c>
      <c r="AB1966">
        <v>0</v>
      </c>
      <c r="AC1966">
        <v>2</v>
      </c>
      <c r="AD1966">
        <v>4.8</v>
      </c>
      <c r="AE1966" t="s">
        <v>10334</v>
      </c>
      <c r="AF1966" t="s">
        <v>10578</v>
      </c>
      <c r="AG1966" t="s">
        <v>10686</v>
      </c>
      <c r="AI1966">
        <v>4</v>
      </c>
      <c r="AJ1966">
        <v>0</v>
      </c>
      <c r="AK1966" t="s">
        <v>11020</v>
      </c>
      <c r="AL1966" t="s">
        <v>11020</v>
      </c>
      <c r="AM1966" t="s">
        <v>4536</v>
      </c>
    </row>
    <row r="1967" spans="1:39">
      <c r="A1967" t="s">
        <v>6332</v>
      </c>
      <c r="B1967" t="s">
        <v>6580</v>
      </c>
      <c r="C1967" t="s">
        <v>4527</v>
      </c>
      <c r="D1967">
        <v>101.56</v>
      </c>
      <c r="E1967" t="s">
        <v>6584</v>
      </c>
      <c r="K1967" t="s">
        <v>6587</v>
      </c>
      <c r="L1967" t="s">
        <v>6589</v>
      </c>
      <c r="M1967" t="s">
        <v>6617</v>
      </c>
      <c r="N1967">
        <v>8</v>
      </c>
      <c r="O1967" t="s">
        <v>6650</v>
      </c>
      <c r="P1967" t="s">
        <v>8438</v>
      </c>
      <c r="Q1967">
        <v>4</v>
      </c>
      <c r="R1967">
        <v>4</v>
      </c>
      <c r="S1967">
        <v>-4.2</v>
      </c>
      <c r="T1967">
        <v>-1.17</v>
      </c>
      <c r="U1967">
        <v>176.18</v>
      </c>
      <c r="V1967">
        <v>136.95</v>
      </c>
      <c r="W1967">
        <v>-2.01</v>
      </c>
      <c r="X1967">
        <v>2.18</v>
      </c>
      <c r="Y1967">
        <v>9.52</v>
      </c>
      <c r="Z1967">
        <v>0</v>
      </c>
      <c r="AA1967" t="s">
        <v>4451</v>
      </c>
      <c r="AB1967">
        <v>0</v>
      </c>
      <c r="AC1967">
        <v>5</v>
      </c>
      <c r="AD1967">
        <v>3.24</v>
      </c>
      <c r="AE1967" t="s">
        <v>10335</v>
      </c>
      <c r="AF1967" t="s">
        <v>10580</v>
      </c>
      <c r="AI1967">
        <v>0</v>
      </c>
      <c r="AJ1967">
        <v>0</v>
      </c>
      <c r="AK1967" t="s">
        <v>11020</v>
      </c>
      <c r="AL1967" t="s">
        <v>11020</v>
      </c>
      <c r="AM1967" t="s">
        <v>4536</v>
      </c>
    </row>
    <row r="1968" spans="1:39">
      <c r="A1968" t="s">
        <v>6333</v>
      </c>
      <c r="B1968" t="s">
        <v>6580</v>
      </c>
      <c r="C1968" t="s">
        <v>4527</v>
      </c>
      <c r="D1968">
        <v>68.38</v>
      </c>
      <c r="E1968" t="s">
        <v>6584</v>
      </c>
      <c r="K1968" t="s">
        <v>6587</v>
      </c>
      <c r="L1968" t="s">
        <v>6589</v>
      </c>
      <c r="M1968" t="s">
        <v>6617</v>
      </c>
      <c r="N1968">
        <v>8</v>
      </c>
      <c r="O1968" t="s">
        <v>6650</v>
      </c>
      <c r="P1968" t="s">
        <v>8439</v>
      </c>
      <c r="Q1968">
        <v>6</v>
      </c>
      <c r="R1968">
        <v>2</v>
      </c>
      <c r="S1968">
        <v>-2.71</v>
      </c>
      <c r="T1968">
        <v>1.02</v>
      </c>
      <c r="U1968">
        <v>402.4</v>
      </c>
      <c r="V1968">
        <v>105.17</v>
      </c>
      <c r="W1968">
        <v>0.95</v>
      </c>
      <c r="X1968">
        <v>2.44</v>
      </c>
      <c r="Y1968">
        <v>0</v>
      </c>
      <c r="Z1968">
        <v>1</v>
      </c>
      <c r="AA1968" t="s">
        <v>4451</v>
      </c>
      <c r="AB1968">
        <v>0</v>
      </c>
      <c r="AC1968">
        <v>5</v>
      </c>
      <c r="AD1968">
        <v>4.691476190476191</v>
      </c>
      <c r="AE1968" t="s">
        <v>10336</v>
      </c>
      <c r="AF1968" t="s">
        <v>10577</v>
      </c>
      <c r="AG1968" t="s">
        <v>10589</v>
      </c>
      <c r="AI1968">
        <v>0</v>
      </c>
      <c r="AJ1968">
        <v>0</v>
      </c>
      <c r="AK1968" t="s">
        <v>11020</v>
      </c>
      <c r="AL1968" t="s">
        <v>11020</v>
      </c>
      <c r="AM1968" t="s">
        <v>4536</v>
      </c>
    </row>
    <row r="1969" spans="1:39">
      <c r="A1969" t="s">
        <v>6334</v>
      </c>
      <c r="B1969" t="s">
        <v>6580</v>
      </c>
      <c r="C1969" t="s">
        <v>4527</v>
      </c>
      <c r="D1969">
        <v>103.62</v>
      </c>
      <c r="E1969" t="s">
        <v>6584</v>
      </c>
      <c r="K1969" t="s">
        <v>6587</v>
      </c>
      <c r="L1969" t="s">
        <v>6589</v>
      </c>
      <c r="M1969" t="s">
        <v>6617</v>
      </c>
      <c r="N1969">
        <v>8</v>
      </c>
      <c r="O1969" t="s">
        <v>6650</v>
      </c>
      <c r="P1969" t="s">
        <v>8440</v>
      </c>
      <c r="Q1969">
        <v>6</v>
      </c>
      <c r="R1969">
        <v>1</v>
      </c>
      <c r="S1969">
        <v>-0.11</v>
      </c>
      <c r="T1969">
        <v>-0.11</v>
      </c>
      <c r="U1969">
        <v>200.15</v>
      </c>
      <c r="V1969">
        <v>113.28</v>
      </c>
      <c r="W1969">
        <v>-0.08</v>
      </c>
      <c r="X1969">
        <v>12.99</v>
      </c>
      <c r="Y1969">
        <v>1.32</v>
      </c>
      <c r="Z1969">
        <v>1</v>
      </c>
      <c r="AA1969" t="s">
        <v>4451</v>
      </c>
      <c r="AB1969">
        <v>0</v>
      </c>
      <c r="AC1969">
        <v>3</v>
      </c>
      <c r="AD1969">
        <v>5.057333333333333</v>
      </c>
      <c r="AE1969" t="s">
        <v>10337</v>
      </c>
      <c r="AF1969" t="s">
        <v>10578</v>
      </c>
      <c r="AG1969" t="s">
        <v>10803</v>
      </c>
      <c r="AH1969" t="s">
        <v>10963</v>
      </c>
      <c r="AI1969">
        <v>0</v>
      </c>
      <c r="AJ1969">
        <v>0</v>
      </c>
      <c r="AK1969" t="s">
        <v>11020</v>
      </c>
      <c r="AL1969" t="s">
        <v>11020</v>
      </c>
      <c r="AM1969" t="s">
        <v>4536</v>
      </c>
    </row>
    <row r="1970" spans="1:39">
      <c r="A1970" t="s">
        <v>6335</v>
      </c>
      <c r="B1970" t="s">
        <v>6580</v>
      </c>
      <c r="C1970" t="s">
        <v>4527</v>
      </c>
      <c r="D1970">
        <v>109.51</v>
      </c>
      <c r="E1970" t="s">
        <v>6584</v>
      </c>
      <c r="K1970" t="s">
        <v>6587</v>
      </c>
      <c r="L1970" t="s">
        <v>6589</v>
      </c>
      <c r="M1970" t="s">
        <v>6617</v>
      </c>
      <c r="N1970">
        <v>8</v>
      </c>
      <c r="O1970" t="s">
        <v>6650</v>
      </c>
      <c r="P1970" t="s">
        <v>8441</v>
      </c>
      <c r="Q1970">
        <v>5</v>
      </c>
      <c r="R1970">
        <v>2</v>
      </c>
      <c r="S1970">
        <v>1.24</v>
      </c>
      <c r="T1970">
        <v>4.79</v>
      </c>
      <c r="U1970">
        <v>474.99</v>
      </c>
      <c r="V1970">
        <v>95.94</v>
      </c>
      <c r="W1970">
        <v>2.57</v>
      </c>
      <c r="X1970">
        <v>3.39</v>
      </c>
      <c r="Y1970">
        <v>5.31</v>
      </c>
      <c r="Z1970">
        <v>2</v>
      </c>
      <c r="AA1970" t="s">
        <v>4451</v>
      </c>
      <c r="AB1970">
        <v>0</v>
      </c>
      <c r="AC1970">
        <v>9</v>
      </c>
      <c r="AD1970">
        <v>3.585642857142857</v>
      </c>
      <c r="AE1970" t="s">
        <v>10338</v>
      </c>
      <c r="AF1970" t="s">
        <v>10577</v>
      </c>
      <c r="AG1970" t="s">
        <v>10598</v>
      </c>
      <c r="AH1970" t="s">
        <v>10863</v>
      </c>
      <c r="AI1970">
        <v>4</v>
      </c>
      <c r="AJ1970">
        <v>1</v>
      </c>
      <c r="AK1970" t="s">
        <v>11020</v>
      </c>
      <c r="AL1970" t="s">
        <v>11020</v>
      </c>
      <c r="AM1970" t="s">
        <v>4536</v>
      </c>
    </row>
    <row r="1971" spans="1:39">
      <c r="A1971" t="s">
        <v>6336</v>
      </c>
      <c r="B1971" t="s">
        <v>6580</v>
      </c>
      <c r="C1971" t="s">
        <v>4527</v>
      </c>
      <c r="D1971">
        <v>94.94</v>
      </c>
      <c r="E1971" t="s">
        <v>6584</v>
      </c>
      <c r="K1971" t="s">
        <v>6587</v>
      </c>
      <c r="L1971" t="s">
        <v>6589</v>
      </c>
      <c r="M1971" t="s">
        <v>6617</v>
      </c>
      <c r="N1971">
        <v>8</v>
      </c>
      <c r="O1971" t="s">
        <v>6650</v>
      </c>
      <c r="P1971" t="s">
        <v>8442</v>
      </c>
      <c r="Q1971">
        <v>7</v>
      </c>
      <c r="R1971">
        <v>0</v>
      </c>
      <c r="S1971">
        <v>2.38</v>
      </c>
      <c r="T1971">
        <v>2.46</v>
      </c>
      <c r="U1971">
        <v>383.4</v>
      </c>
      <c r="V1971">
        <v>66.45999999999999</v>
      </c>
      <c r="W1971">
        <v>2.87</v>
      </c>
      <c r="Y1971">
        <v>6.71</v>
      </c>
      <c r="Z1971">
        <v>2</v>
      </c>
      <c r="AA1971" t="s">
        <v>4451</v>
      </c>
      <c r="AB1971">
        <v>0</v>
      </c>
      <c r="AC1971">
        <v>3</v>
      </c>
      <c r="AD1971">
        <v>5.642857142857143</v>
      </c>
      <c r="AE1971" t="s">
        <v>10339</v>
      </c>
      <c r="AF1971" t="s">
        <v>10578</v>
      </c>
      <c r="AI1971">
        <v>0</v>
      </c>
      <c r="AJ1971">
        <v>0</v>
      </c>
      <c r="AK1971" t="s">
        <v>11020</v>
      </c>
      <c r="AL1971" t="s">
        <v>11020</v>
      </c>
      <c r="AM1971" t="s">
        <v>4536</v>
      </c>
    </row>
    <row r="1972" spans="1:39">
      <c r="A1972" t="s">
        <v>6337</v>
      </c>
      <c r="B1972" t="s">
        <v>6580</v>
      </c>
      <c r="C1972" t="s">
        <v>4527</v>
      </c>
      <c r="D1972">
        <v>84.15000000000001</v>
      </c>
      <c r="E1972" t="s">
        <v>6584</v>
      </c>
      <c r="K1972" t="s">
        <v>6587</v>
      </c>
      <c r="L1972" t="s">
        <v>6589</v>
      </c>
      <c r="M1972" t="s">
        <v>6617</v>
      </c>
      <c r="N1972">
        <v>8</v>
      </c>
      <c r="O1972" t="s">
        <v>6650</v>
      </c>
      <c r="P1972" t="s">
        <v>8443</v>
      </c>
      <c r="Q1972">
        <v>4</v>
      </c>
      <c r="R1972">
        <v>2</v>
      </c>
      <c r="S1972">
        <v>2.04</v>
      </c>
      <c r="T1972">
        <v>2.7</v>
      </c>
      <c r="U1972">
        <v>489.96</v>
      </c>
      <c r="V1972">
        <v>67.59</v>
      </c>
      <c r="W1972">
        <v>3.33</v>
      </c>
      <c r="X1972">
        <v>13.64</v>
      </c>
      <c r="Y1972">
        <v>7.94</v>
      </c>
      <c r="Z1972">
        <v>2</v>
      </c>
      <c r="AA1972" t="s">
        <v>4451</v>
      </c>
      <c r="AB1972">
        <v>0</v>
      </c>
      <c r="AC1972">
        <v>5</v>
      </c>
      <c r="AD1972">
        <v>4.551714285714286</v>
      </c>
      <c r="AE1972" t="s">
        <v>10340</v>
      </c>
      <c r="AF1972" t="s">
        <v>10578</v>
      </c>
      <c r="AI1972">
        <v>0</v>
      </c>
      <c r="AJ1972">
        <v>0</v>
      </c>
      <c r="AK1972" t="s">
        <v>11020</v>
      </c>
      <c r="AL1972" t="s">
        <v>11020</v>
      </c>
      <c r="AM1972" t="s">
        <v>4536</v>
      </c>
    </row>
    <row r="1973" spans="1:39">
      <c r="A1973" t="s">
        <v>6338</v>
      </c>
      <c r="B1973" t="s">
        <v>6580</v>
      </c>
      <c r="C1973" t="s">
        <v>4527</v>
      </c>
      <c r="D1973">
        <v>89.01000000000001</v>
      </c>
      <c r="E1973" t="s">
        <v>6584</v>
      </c>
      <c r="K1973" t="s">
        <v>6587</v>
      </c>
      <c r="L1973" t="s">
        <v>6589</v>
      </c>
      <c r="M1973" t="s">
        <v>6617</v>
      </c>
      <c r="N1973">
        <v>8</v>
      </c>
      <c r="O1973" t="s">
        <v>6650</v>
      </c>
      <c r="P1973" t="s">
        <v>8444</v>
      </c>
      <c r="Q1973">
        <v>3</v>
      </c>
      <c r="R1973">
        <v>2</v>
      </c>
      <c r="S1973">
        <v>0.8100000000000001</v>
      </c>
      <c r="T1973">
        <v>2.9</v>
      </c>
      <c r="U1973">
        <v>249.35</v>
      </c>
      <c r="V1973">
        <v>41.49</v>
      </c>
      <c r="W1973">
        <v>2.15</v>
      </c>
      <c r="X1973">
        <v>13.88</v>
      </c>
      <c r="Y1973">
        <v>9.43</v>
      </c>
      <c r="Z1973">
        <v>1</v>
      </c>
      <c r="AA1973" t="s">
        <v>4451</v>
      </c>
      <c r="AB1973">
        <v>0</v>
      </c>
      <c r="AC1973">
        <v>8</v>
      </c>
      <c r="AD1973">
        <v>4.785</v>
      </c>
      <c r="AE1973" t="s">
        <v>10341</v>
      </c>
      <c r="AF1973" t="s">
        <v>10579</v>
      </c>
      <c r="AG1973" t="s">
        <v>10628</v>
      </c>
      <c r="AH1973" t="s">
        <v>10871</v>
      </c>
      <c r="AI1973">
        <v>0</v>
      </c>
      <c r="AJ1973">
        <v>0</v>
      </c>
      <c r="AK1973" t="s">
        <v>11020</v>
      </c>
      <c r="AL1973" t="s">
        <v>11020</v>
      </c>
      <c r="AM1973" t="s">
        <v>4536</v>
      </c>
    </row>
    <row r="1974" spans="1:39">
      <c r="A1974" t="s">
        <v>6339</v>
      </c>
      <c r="B1974" t="s">
        <v>6580</v>
      </c>
      <c r="C1974" t="s">
        <v>4527</v>
      </c>
      <c r="D1974">
        <v>94.43000000000001</v>
      </c>
      <c r="E1974" t="s">
        <v>6584</v>
      </c>
      <c r="K1974" t="s">
        <v>6587</v>
      </c>
      <c r="L1974" t="s">
        <v>6589</v>
      </c>
      <c r="M1974" t="s">
        <v>6617</v>
      </c>
      <c r="N1974">
        <v>8</v>
      </c>
      <c r="O1974" t="s">
        <v>6650</v>
      </c>
      <c r="P1974" t="s">
        <v>8445</v>
      </c>
      <c r="Q1974">
        <v>3</v>
      </c>
      <c r="R1974">
        <v>3</v>
      </c>
      <c r="S1974">
        <v>-1.53</v>
      </c>
      <c r="T1974">
        <v>1.62</v>
      </c>
      <c r="U1974">
        <v>154.12</v>
      </c>
      <c r="V1974">
        <v>77.76000000000001</v>
      </c>
      <c r="W1974">
        <v>0.8</v>
      </c>
      <c r="X1974">
        <v>2.96</v>
      </c>
      <c r="Y1974">
        <v>0</v>
      </c>
      <c r="Z1974">
        <v>1</v>
      </c>
      <c r="AA1974" t="s">
        <v>4451</v>
      </c>
      <c r="AB1974">
        <v>0</v>
      </c>
      <c r="AC1974">
        <v>1</v>
      </c>
      <c r="AD1974">
        <v>5.166666666666667</v>
      </c>
      <c r="AE1974" t="s">
        <v>10342</v>
      </c>
      <c r="AF1974" t="s">
        <v>10577</v>
      </c>
      <c r="AI1974">
        <v>0</v>
      </c>
      <c r="AJ1974">
        <v>0</v>
      </c>
      <c r="AK1974" t="s">
        <v>11020</v>
      </c>
      <c r="AL1974" t="s">
        <v>11020</v>
      </c>
      <c r="AM1974" t="s">
        <v>4536</v>
      </c>
    </row>
    <row r="1975" spans="1:39">
      <c r="A1975" t="s">
        <v>6340</v>
      </c>
      <c r="B1975" t="s">
        <v>6580</v>
      </c>
      <c r="C1975" t="s">
        <v>4527</v>
      </c>
      <c r="D1975">
        <v>120.27</v>
      </c>
      <c r="E1975" t="s">
        <v>6584</v>
      </c>
      <c r="K1975" t="s">
        <v>6587</v>
      </c>
      <c r="L1975" t="s">
        <v>6589</v>
      </c>
      <c r="M1975" t="s">
        <v>6617</v>
      </c>
      <c r="N1975">
        <v>8</v>
      </c>
      <c r="O1975" t="s">
        <v>6650</v>
      </c>
      <c r="P1975" t="s">
        <v>8446</v>
      </c>
      <c r="Q1975">
        <v>3</v>
      </c>
      <c r="R1975">
        <v>1</v>
      </c>
      <c r="S1975">
        <v>4.14</v>
      </c>
      <c r="T1975">
        <v>4.14</v>
      </c>
      <c r="U1975">
        <v>312.41</v>
      </c>
      <c r="V1975">
        <v>46.53</v>
      </c>
      <c r="W1975">
        <v>3.98</v>
      </c>
      <c r="X1975">
        <v>10.63</v>
      </c>
      <c r="Y1975">
        <v>0</v>
      </c>
      <c r="Z1975">
        <v>1</v>
      </c>
      <c r="AA1975" t="s">
        <v>4451</v>
      </c>
      <c r="AB1975">
        <v>0</v>
      </c>
      <c r="AC1975">
        <v>1</v>
      </c>
      <c r="AD1975">
        <v>4.263333333333334</v>
      </c>
      <c r="AE1975" t="s">
        <v>10343</v>
      </c>
      <c r="AF1975" t="s">
        <v>10578</v>
      </c>
      <c r="AI1975">
        <v>0</v>
      </c>
      <c r="AJ1975">
        <v>0</v>
      </c>
      <c r="AK1975" t="s">
        <v>11020</v>
      </c>
      <c r="AL1975" t="s">
        <v>11020</v>
      </c>
      <c r="AM1975" t="s">
        <v>4536</v>
      </c>
    </row>
    <row r="1976" spans="1:39">
      <c r="A1976" t="s">
        <v>6341</v>
      </c>
      <c r="B1976" t="s">
        <v>6580</v>
      </c>
      <c r="C1976" t="s">
        <v>4527</v>
      </c>
      <c r="D1976">
        <v>85.02</v>
      </c>
      <c r="E1976" t="s">
        <v>6584</v>
      </c>
      <c r="K1976" t="s">
        <v>6587</v>
      </c>
      <c r="L1976" t="s">
        <v>6589</v>
      </c>
      <c r="M1976" t="s">
        <v>6617</v>
      </c>
      <c r="N1976">
        <v>8</v>
      </c>
      <c r="O1976" t="s">
        <v>6650</v>
      </c>
      <c r="P1976" t="s">
        <v>8447</v>
      </c>
      <c r="Q1976">
        <v>2</v>
      </c>
      <c r="R1976">
        <v>2</v>
      </c>
      <c r="S1976">
        <v>-1.76</v>
      </c>
      <c r="T1976">
        <v>0.68</v>
      </c>
      <c r="U1976">
        <v>137.14</v>
      </c>
      <c r="V1976">
        <v>63.32</v>
      </c>
      <c r="W1976">
        <v>0.97</v>
      </c>
      <c r="X1976">
        <v>4.86</v>
      </c>
      <c r="Y1976">
        <v>2.51</v>
      </c>
      <c r="Z1976">
        <v>1</v>
      </c>
      <c r="AA1976" t="s">
        <v>4451</v>
      </c>
      <c r="AB1976">
        <v>0</v>
      </c>
      <c r="AC1976">
        <v>1</v>
      </c>
      <c r="AD1976">
        <v>5.5</v>
      </c>
      <c r="AE1976" t="s">
        <v>10344</v>
      </c>
      <c r="AF1976" t="s">
        <v>10577</v>
      </c>
      <c r="AG1976" t="s">
        <v>10808</v>
      </c>
      <c r="AI1976">
        <v>4</v>
      </c>
      <c r="AJ1976">
        <v>0</v>
      </c>
      <c r="AK1976" t="s">
        <v>11020</v>
      </c>
      <c r="AL1976" t="s">
        <v>11020</v>
      </c>
      <c r="AM1976" t="s">
        <v>4536</v>
      </c>
    </row>
    <row r="1977" spans="1:39">
      <c r="A1977" t="s">
        <v>6342</v>
      </c>
      <c r="B1977" t="s">
        <v>6580</v>
      </c>
      <c r="C1977" t="s">
        <v>4527</v>
      </c>
      <c r="D1977">
        <v>128.1</v>
      </c>
      <c r="E1977" t="s">
        <v>6584</v>
      </c>
      <c r="K1977" t="s">
        <v>6587</v>
      </c>
      <c r="L1977" t="s">
        <v>6589</v>
      </c>
      <c r="M1977" t="s">
        <v>6617</v>
      </c>
      <c r="N1977">
        <v>8</v>
      </c>
      <c r="O1977" t="s">
        <v>6650</v>
      </c>
      <c r="P1977" t="s">
        <v>8448</v>
      </c>
      <c r="Q1977">
        <v>2</v>
      </c>
      <c r="R1977">
        <v>0</v>
      </c>
      <c r="S1977">
        <v>2.62</v>
      </c>
      <c r="T1977">
        <v>2.62</v>
      </c>
      <c r="U1977">
        <v>284.4</v>
      </c>
      <c r="V1977">
        <v>34.14</v>
      </c>
      <c r="W1977">
        <v>3.86</v>
      </c>
      <c r="Y1977">
        <v>0</v>
      </c>
      <c r="Z1977">
        <v>0</v>
      </c>
      <c r="AA1977" t="s">
        <v>4451</v>
      </c>
      <c r="AB1977">
        <v>0</v>
      </c>
      <c r="AC1977">
        <v>0</v>
      </c>
      <c r="AD1977">
        <v>5.396999999999999</v>
      </c>
      <c r="AE1977" t="s">
        <v>10345</v>
      </c>
      <c r="AI1977">
        <v>0</v>
      </c>
      <c r="AJ1977">
        <v>0</v>
      </c>
      <c r="AK1977" t="s">
        <v>11020</v>
      </c>
      <c r="AL1977" t="s">
        <v>11020</v>
      </c>
      <c r="AM1977" t="s">
        <v>4536</v>
      </c>
    </row>
    <row r="1978" spans="1:39">
      <c r="A1978" t="s">
        <v>6343</v>
      </c>
      <c r="B1978" t="s">
        <v>6580</v>
      </c>
      <c r="C1978" t="s">
        <v>4527</v>
      </c>
      <c r="D1978">
        <v>126.26</v>
      </c>
      <c r="E1978" t="s">
        <v>6584</v>
      </c>
      <c r="K1978" t="s">
        <v>6587</v>
      </c>
      <c r="L1978" t="s">
        <v>6589</v>
      </c>
      <c r="M1978" t="s">
        <v>6617</v>
      </c>
      <c r="N1978">
        <v>8</v>
      </c>
      <c r="O1978" t="s">
        <v>6650</v>
      </c>
      <c r="P1978" t="s">
        <v>8449</v>
      </c>
      <c r="Q1978">
        <v>2</v>
      </c>
      <c r="R1978">
        <v>0</v>
      </c>
      <c r="S1978">
        <v>5.14</v>
      </c>
      <c r="T1978">
        <v>5.14</v>
      </c>
      <c r="U1978">
        <v>307.42</v>
      </c>
      <c r="V1978">
        <v>12.47</v>
      </c>
      <c r="W1978">
        <v>4.95</v>
      </c>
      <c r="Y1978">
        <v>0</v>
      </c>
      <c r="Z1978">
        <v>3</v>
      </c>
      <c r="AA1978" t="s">
        <v>4451</v>
      </c>
      <c r="AB1978">
        <v>0</v>
      </c>
      <c r="AC1978">
        <v>2</v>
      </c>
      <c r="AD1978">
        <v>3</v>
      </c>
      <c r="AE1978" t="s">
        <v>10346</v>
      </c>
      <c r="AF1978" t="s">
        <v>10578</v>
      </c>
      <c r="AG1978" t="s">
        <v>10642</v>
      </c>
      <c r="AI1978">
        <v>4</v>
      </c>
      <c r="AJ1978">
        <v>0</v>
      </c>
      <c r="AK1978" t="s">
        <v>11020</v>
      </c>
      <c r="AL1978" t="s">
        <v>11020</v>
      </c>
      <c r="AM1978" t="s">
        <v>4536</v>
      </c>
    </row>
    <row r="1979" spans="1:39">
      <c r="A1979" t="s">
        <v>6344</v>
      </c>
      <c r="B1979" t="s">
        <v>6580</v>
      </c>
      <c r="C1979" t="s">
        <v>4527</v>
      </c>
      <c r="D1979">
        <v>101.15</v>
      </c>
      <c r="E1979" t="s">
        <v>6584</v>
      </c>
      <c r="K1979" t="s">
        <v>6587</v>
      </c>
      <c r="L1979" t="s">
        <v>6589</v>
      </c>
      <c r="M1979" t="s">
        <v>6617</v>
      </c>
      <c r="N1979">
        <v>8</v>
      </c>
      <c r="O1979" t="s">
        <v>6650</v>
      </c>
      <c r="P1979" t="s">
        <v>8450</v>
      </c>
      <c r="Q1979">
        <v>5</v>
      </c>
      <c r="R1979">
        <v>2</v>
      </c>
      <c r="S1979">
        <v>0.4</v>
      </c>
      <c r="T1979">
        <v>0.4</v>
      </c>
      <c r="U1979">
        <v>241.24</v>
      </c>
      <c r="V1979">
        <v>91.01000000000001</v>
      </c>
      <c r="W1979">
        <v>0.53</v>
      </c>
      <c r="X1979">
        <v>13.08</v>
      </c>
      <c r="Y1979">
        <v>0</v>
      </c>
      <c r="Z1979">
        <v>1</v>
      </c>
      <c r="AA1979" t="s">
        <v>4451</v>
      </c>
      <c r="AB1979">
        <v>0</v>
      </c>
      <c r="AC1979">
        <v>6</v>
      </c>
      <c r="AD1979">
        <v>5.466333333333333</v>
      </c>
      <c r="AE1979" t="s">
        <v>10347</v>
      </c>
      <c r="AF1979" t="s">
        <v>10578</v>
      </c>
      <c r="AG1979" t="s">
        <v>10608</v>
      </c>
      <c r="AI1979">
        <v>4</v>
      </c>
      <c r="AJ1979">
        <v>1</v>
      </c>
      <c r="AK1979" t="s">
        <v>11020</v>
      </c>
      <c r="AL1979" t="s">
        <v>11020</v>
      </c>
      <c r="AM1979" t="s">
        <v>4536</v>
      </c>
    </row>
    <row r="1980" spans="1:39">
      <c r="A1980" t="s">
        <v>6345</v>
      </c>
      <c r="B1980" t="s">
        <v>6580</v>
      </c>
      <c r="C1980" t="s">
        <v>4527</v>
      </c>
      <c r="D1980">
        <v>106.88</v>
      </c>
      <c r="E1980" t="s">
        <v>6584</v>
      </c>
      <c r="K1980" t="s">
        <v>6587</v>
      </c>
      <c r="L1980" t="s">
        <v>6589</v>
      </c>
      <c r="M1980" t="s">
        <v>6617</v>
      </c>
      <c r="N1980">
        <v>8</v>
      </c>
      <c r="O1980" t="s">
        <v>6650</v>
      </c>
      <c r="P1980" t="s">
        <v>8451</v>
      </c>
      <c r="Q1980">
        <v>3</v>
      </c>
      <c r="R1980">
        <v>0</v>
      </c>
      <c r="S1980">
        <v>3.8</v>
      </c>
      <c r="T1980">
        <v>3.8</v>
      </c>
      <c r="U1980">
        <v>340.46</v>
      </c>
      <c r="V1980">
        <v>43.37</v>
      </c>
      <c r="W1980">
        <v>4.06</v>
      </c>
      <c r="Y1980">
        <v>0</v>
      </c>
      <c r="Z1980">
        <v>0</v>
      </c>
      <c r="AA1980" t="s">
        <v>4451</v>
      </c>
      <c r="AB1980">
        <v>0</v>
      </c>
      <c r="AC1980">
        <v>1</v>
      </c>
      <c r="AD1980">
        <v>4.7</v>
      </c>
      <c r="AE1980" t="s">
        <v>10348</v>
      </c>
      <c r="AG1980" t="s">
        <v>10616</v>
      </c>
      <c r="AI1980">
        <v>4</v>
      </c>
      <c r="AJ1980">
        <v>1</v>
      </c>
      <c r="AK1980" t="s">
        <v>11020</v>
      </c>
      <c r="AL1980" t="s">
        <v>11020</v>
      </c>
      <c r="AM1980" t="s">
        <v>4536</v>
      </c>
    </row>
    <row r="1981" spans="1:39">
      <c r="A1981" t="s">
        <v>6346</v>
      </c>
      <c r="B1981" t="s">
        <v>6580</v>
      </c>
      <c r="C1981" t="s">
        <v>4527</v>
      </c>
      <c r="D1981">
        <v>100.66</v>
      </c>
      <c r="E1981" t="s">
        <v>6584</v>
      </c>
      <c r="K1981" t="s">
        <v>6587</v>
      </c>
      <c r="L1981" t="s">
        <v>6589</v>
      </c>
      <c r="M1981" t="s">
        <v>6617</v>
      </c>
      <c r="N1981">
        <v>8</v>
      </c>
      <c r="O1981" t="s">
        <v>6650</v>
      </c>
      <c r="P1981" t="s">
        <v>8452</v>
      </c>
      <c r="Q1981">
        <v>5</v>
      </c>
      <c r="R1981">
        <v>0</v>
      </c>
      <c r="S1981">
        <v>3.78</v>
      </c>
      <c r="T1981">
        <v>3.78</v>
      </c>
      <c r="U1981">
        <v>312.32</v>
      </c>
      <c r="V1981">
        <v>57.9</v>
      </c>
      <c r="W1981">
        <v>3.49</v>
      </c>
      <c r="Y1981">
        <v>0</v>
      </c>
      <c r="Z1981">
        <v>3</v>
      </c>
      <c r="AA1981" t="s">
        <v>4451</v>
      </c>
      <c r="AB1981">
        <v>0</v>
      </c>
      <c r="AC1981">
        <v>4</v>
      </c>
      <c r="AD1981">
        <v>4.720000000000001</v>
      </c>
      <c r="AE1981" t="s">
        <v>10349</v>
      </c>
      <c r="AI1981">
        <v>0</v>
      </c>
      <c r="AJ1981">
        <v>0</v>
      </c>
      <c r="AK1981" t="s">
        <v>11020</v>
      </c>
      <c r="AL1981" t="s">
        <v>11020</v>
      </c>
      <c r="AM1981" t="s">
        <v>4536</v>
      </c>
    </row>
    <row r="1982" spans="1:39">
      <c r="A1982" t="s">
        <v>6347</v>
      </c>
      <c r="B1982" t="s">
        <v>6580</v>
      </c>
      <c r="C1982" t="s">
        <v>4527</v>
      </c>
      <c r="D1982">
        <v>103.82</v>
      </c>
      <c r="E1982" t="s">
        <v>6584</v>
      </c>
      <c r="K1982" t="s">
        <v>6587</v>
      </c>
      <c r="L1982" t="s">
        <v>6589</v>
      </c>
      <c r="M1982" t="s">
        <v>6617</v>
      </c>
      <c r="N1982">
        <v>8</v>
      </c>
      <c r="O1982" t="s">
        <v>6650</v>
      </c>
      <c r="P1982" t="s">
        <v>8453</v>
      </c>
      <c r="Q1982">
        <v>5</v>
      </c>
      <c r="R1982">
        <v>1</v>
      </c>
      <c r="S1982">
        <v>-0.07000000000000001</v>
      </c>
      <c r="T1982">
        <v>0.21</v>
      </c>
      <c r="U1982">
        <v>424.33</v>
      </c>
      <c r="V1982">
        <v>68.78</v>
      </c>
      <c r="W1982">
        <v>1.56</v>
      </c>
      <c r="X1982">
        <v>11.29</v>
      </c>
      <c r="Y1982">
        <v>7.39</v>
      </c>
      <c r="Z1982">
        <v>2</v>
      </c>
      <c r="AA1982" t="s">
        <v>4451</v>
      </c>
      <c r="AB1982">
        <v>0</v>
      </c>
      <c r="AC1982">
        <v>2</v>
      </c>
      <c r="AD1982">
        <v>5.373833333333334</v>
      </c>
      <c r="AE1982" t="s">
        <v>10350</v>
      </c>
      <c r="AF1982" t="s">
        <v>10578</v>
      </c>
      <c r="AG1982" t="s">
        <v>10618</v>
      </c>
      <c r="AH1982" t="s">
        <v>10908</v>
      </c>
      <c r="AI1982">
        <v>0</v>
      </c>
      <c r="AJ1982">
        <v>0</v>
      </c>
      <c r="AK1982" t="s">
        <v>11020</v>
      </c>
      <c r="AL1982" t="s">
        <v>11020</v>
      </c>
      <c r="AM1982" t="s">
        <v>4536</v>
      </c>
    </row>
    <row r="1983" spans="1:39">
      <c r="A1983" t="s">
        <v>6348</v>
      </c>
      <c r="B1983" t="s">
        <v>6580</v>
      </c>
      <c r="C1983" t="s">
        <v>4527</v>
      </c>
      <c r="D1983">
        <v>92.13</v>
      </c>
      <c r="E1983" t="s">
        <v>6584</v>
      </c>
      <c r="K1983" t="s">
        <v>6587</v>
      </c>
      <c r="L1983" t="s">
        <v>6589</v>
      </c>
      <c r="M1983" t="s">
        <v>6617</v>
      </c>
      <c r="N1983">
        <v>8</v>
      </c>
      <c r="O1983" t="s">
        <v>6650</v>
      </c>
      <c r="P1983" t="s">
        <v>8454</v>
      </c>
      <c r="Q1983">
        <v>9</v>
      </c>
      <c r="R1983">
        <v>4</v>
      </c>
      <c r="S1983">
        <v>-5.48</v>
      </c>
      <c r="T1983">
        <v>-1.78</v>
      </c>
      <c r="U1983">
        <v>395.42</v>
      </c>
      <c r="V1983">
        <v>158.21</v>
      </c>
      <c r="W1983">
        <v>-0.17</v>
      </c>
      <c r="X1983">
        <v>2.82</v>
      </c>
      <c r="Y1983">
        <v>2.03</v>
      </c>
      <c r="Z1983">
        <v>1</v>
      </c>
      <c r="AA1983" t="s">
        <v>4451</v>
      </c>
      <c r="AB1983">
        <v>0</v>
      </c>
      <c r="AC1983">
        <v>5</v>
      </c>
      <c r="AD1983">
        <v>3.747</v>
      </c>
      <c r="AE1983" t="s">
        <v>10351</v>
      </c>
      <c r="AF1983" t="s">
        <v>10577</v>
      </c>
      <c r="AG1983" t="s">
        <v>10589</v>
      </c>
      <c r="AH1983" t="s">
        <v>10917</v>
      </c>
      <c r="AI1983">
        <v>4</v>
      </c>
      <c r="AJ1983">
        <v>1</v>
      </c>
      <c r="AK1983" t="s">
        <v>11020</v>
      </c>
      <c r="AL1983" t="s">
        <v>11020</v>
      </c>
      <c r="AM1983" t="s">
        <v>4536</v>
      </c>
    </row>
    <row r="1984" spans="1:39">
      <c r="A1984" t="s">
        <v>6349</v>
      </c>
      <c r="B1984" t="s">
        <v>6580</v>
      </c>
      <c r="C1984" t="s">
        <v>4527</v>
      </c>
      <c r="D1984">
        <v>84.73999999999999</v>
      </c>
      <c r="E1984" t="s">
        <v>6584</v>
      </c>
      <c r="K1984" t="s">
        <v>6587</v>
      </c>
      <c r="L1984" t="s">
        <v>6589</v>
      </c>
      <c r="M1984" t="s">
        <v>6617</v>
      </c>
      <c r="N1984">
        <v>8</v>
      </c>
      <c r="O1984" t="s">
        <v>6650</v>
      </c>
      <c r="P1984" t="s">
        <v>8455</v>
      </c>
      <c r="Q1984">
        <v>5</v>
      </c>
      <c r="R1984">
        <v>3</v>
      </c>
      <c r="S1984">
        <v>-3.01</v>
      </c>
      <c r="T1984">
        <v>0.14</v>
      </c>
      <c r="U1984">
        <v>367.81</v>
      </c>
      <c r="V1984">
        <v>112.73</v>
      </c>
      <c r="W1984">
        <v>0.62</v>
      </c>
      <c r="X1984">
        <v>1.95</v>
      </c>
      <c r="Y1984">
        <v>6.84</v>
      </c>
      <c r="Z1984">
        <v>1</v>
      </c>
      <c r="AA1984" t="s">
        <v>4451</v>
      </c>
      <c r="AB1984">
        <v>0</v>
      </c>
      <c r="AC1984">
        <v>4</v>
      </c>
      <c r="AD1984">
        <v>4.353214285714285</v>
      </c>
      <c r="AE1984" t="s">
        <v>10352</v>
      </c>
      <c r="AF1984" t="s">
        <v>10577</v>
      </c>
      <c r="AG1984" t="s">
        <v>10589</v>
      </c>
      <c r="AH1984" t="s">
        <v>10917</v>
      </c>
      <c r="AI1984">
        <v>4</v>
      </c>
      <c r="AJ1984">
        <v>1</v>
      </c>
      <c r="AK1984" t="s">
        <v>11020</v>
      </c>
      <c r="AL1984" t="s">
        <v>11020</v>
      </c>
      <c r="AM1984" t="s">
        <v>4536</v>
      </c>
    </row>
    <row r="1985" spans="1:39">
      <c r="A1985" t="s">
        <v>6350</v>
      </c>
      <c r="B1985" t="s">
        <v>6580</v>
      </c>
      <c r="C1985" t="s">
        <v>4527</v>
      </c>
      <c r="D1985">
        <v>80.16</v>
      </c>
      <c r="E1985" t="s">
        <v>6584</v>
      </c>
      <c r="K1985" t="s">
        <v>6587</v>
      </c>
      <c r="L1985" t="s">
        <v>6589</v>
      </c>
      <c r="M1985" t="s">
        <v>6617</v>
      </c>
      <c r="N1985">
        <v>8</v>
      </c>
      <c r="O1985" t="s">
        <v>6650</v>
      </c>
      <c r="P1985" t="s">
        <v>8456</v>
      </c>
      <c r="Q1985">
        <v>4</v>
      </c>
      <c r="R1985">
        <v>1</v>
      </c>
      <c r="S1985">
        <v>-0.74</v>
      </c>
      <c r="T1985">
        <v>1.89</v>
      </c>
      <c r="U1985">
        <v>402.53</v>
      </c>
      <c r="V1985">
        <v>88.51000000000001</v>
      </c>
      <c r="W1985">
        <v>4.07</v>
      </c>
      <c r="X1985">
        <v>4.74</v>
      </c>
      <c r="Y1985">
        <v>0</v>
      </c>
      <c r="Z1985">
        <v>0</v>
      </c>
      <c r="AA1985" t="s">
        <v>4451</v>
      </c>
      <c r="AB1985">
        <v>0</v>
      </c>
      <c r="AC1985">
        <v>4</v>
      </c>
      <c r="AD1985">
        <v>5.529547619047619</v>
      </c>
      <c r="AE1985" t="s">
        <v>10353</v>
      </c>
      <c r="AF1985" t="s">
        <v>10577</v>
      </c>
      <c r="AG1985" t="s">
        <v>10660</v>
      </c>
      <c r="AI1985">
        <v>4</v>
      </c>
      <c r="AJ1985">
        <v>0</v>
      </c>
      <c r="AK1985" t="s">
        <v>11020</v>
      </c>
      <c r="AL1985" t="s">
        <v>11020</v>
      </c>
      <c r="AM1985" t="s">
        <v>4536</v>
      </c>
    </row>
    <row r="1986" spans="1:39">
      <c r="A1986" t="s">
        <v>6351</v>
      </c>
      <c r="B1986" t="s">
        <v>6580</v>
      </c>
      <c r="C1986" t="s">
        <v>4527</v>
      </c>
      <c r="D1986">
        <v>64.47</v>
      </c>
      <c r="E1986" t="s">
        <v>6584</v>
      </c>
      <c r="K1986" t="s">
        <v>6587</v>
      </c>
      <c r="L1986" t="s">
        <v>6589</v>
      </c>
      <c r="M1986" t="s">
        <v>6617</v>
      </c>
      <c r="N1986">
        <v>8</v>
      </c>
      <c r="O1986" t="s">
        <v>6650</v>
      </c>
      <c r="P1986" t="s">
        <v>8457</v>
      </c>
      <c r="Q1986">
        <v>9</v>
      </c>
      <c r="R1986">
        <v>3</v>
      </c>
      <c r="S1986">
        <v>-3.48</v>
      </c>
      <c r="T1986">
        <v>0.26</v>
      </c>
      <c r="U1986">
        <v>446.37</v>
      </c>
      <c r="V1986">
        <v>173.76</v>
      </c>
      <c r="W1986">
        <v>-0.54</v>
      </c>
      <c r="X1986">
        <v>2.59</v>
      </c>
      <c r="Y1986">
        <v>0</v>
      </c>
      <c r="Z1986">
        <v>1</v>
      </c>
      <c r="AA1986" t="s">
        <v>4451</v>
      </c>
      <c r="AB1986">
        <v>0</v>
      </c>
      <c r="AC1986">
        <v>7</v>
      </c>
      <c r="AD1986">
        <v>3.549738095238095</v>
      </c>
      <c r="AE1986" t="s">
        <v>10354</v>
      </c>
      <c r="AF1986" t="s">
        <v>10577</v>
      </c>
      <c r="AG1986" t="s">
        <v>10589</v>
      </c>
      <c r="AH1986" t="s">
        <v>10917</v>
      </c>
      <c r="AI1986">
        <v>4</v>
      </c>
      <c r="AJ1986">
        <v>0</v>
      </c>
      <c r="AK1986" t="s">
        <v>11020</v>
      </c>
      <c r="AL1986" t="s">
        <v>11020</v>
      </c>
      <c r="AM1986" t="s">
        <v>4536</v>
      </c>
    </row>
    <row r="1987" spans="1:39">
      <c r="A1987" t="s">
        <v>6352</v>
      </c>
      <c r="B1987" t="s">
        <v>6580</v>
      </c>
      <c r="C1987" t="s">
        <v>4527</v>
      </c>
      <c r="D1987">
        <v>106.15</v>
      </c>
      <c r="E1987" t="s">
        <v>6584</v>
      </c>
      <c r="K1987" t="s">
        <v>6587</v>
      </c>
      <c r="L1987" t="s">
        <v>6589</v>
      </c>
      <c r="M1987" t="s">
        <v>6617</v>
      </c>
      <c r="N1987">
        <v>8</v>
      </c>
      <c r="O1987" t="s">
        <v>6650</v>
      </c>
      <c r="P1987" t="s">
        <v>8458</v>
      </c>
      <c r="Q1987">
        <v>15</v>
      </c>
      <c r="R1987">
        <v>8</v>
      </c>
      <c r="S1987">
        <v>-1.65</v>
      </c>
      <c r="T1987">
        <v>-1.21</v>
      </c>
      <c r="U1987">
        <v>610.5700000000001</v>
      </c>
      <c r="V1987">
        <v>234.29</v>
      </c>
      <c r="W1987">
        <v>-1.16</v>
      </c>
      <c r="X1987">
        <v>7.15</v>
      </c>
      <c r="Y1987">
        <v>0</v>
      </c>
      <c r="Z1987">
        <v>2</v>
      </c>
      <c r="AA1987" t="s">
        <v>4451</v>
      </c>
      <c r="AB1987">
        <v>3</v>
      </c>
      <c r="AC1987">
        <v>7</v>
      </c>
      <c r="AD1987">
        <v>3</v>
      </c>
      <c r="AE1987" t="s">
        <v>10355</v>
      </c>
      <c r="AF1987" t="s">
        <v>10578</v>
      </c>
      <c r="AI1987">
        <v>3</v>
      </c>
      <c r="AJ1987">
        <v>0</v>
      </c>
      <c r="AK1987" t="s">
        <v>11020</v>
      </c>
      <c r="AL1987" t="s">
        <v>11020</v>
      </c>
      <c r="AM1987" t="s">
        <v>4536</v>
      </c>
    </row>
    <row r="1988" spans="1:39">
      <c r="A1988" t="s">
        <v>6353</v>
      </c>
      <c r="B1988" t="s">
        <v>6580</v>
      </c>
      <c r="C1988" t="s">
        <v>4527</v>
      </c>
      <c r="D1988">
        <v>134.92</v>
      </c>
      <c r="E1988" t="s">
        <v>6584</v>
      </c>
      <c r="K1988" t="s">
        <v>6587</v>
      </c>
      <c r="L1988" t="s">
        <v>6589</v>
      </c>
      <c r="M1988" t="s">
        <v>6617</v>
      </c>
      <c r="N1988">
        <v>8</v>
      </c>
      <c r="O1988" t="s">
        <v>6650</v>
      </c>
      <c r="P1988" t="s">
        <v>8459</v>
      </c>
      <c r="Q1988">
        <v>5</v>
      </c>
      <c r="R1988">
        <v>2</v>
      </c>
      <c r="S1988">
        <v>-1</v>
      </c>
      <c r="T1988">
        <v>0.68</v>
      </c>
      <c r="U1988">
        <v>284.73</v>
      </c>
      <c r="V1988">
        <v>97.97</v>
      </c>
      <c r="W1988">
        <v>1.51</v>
      </c>
      <c r="X1988">
        <v>5.9</v>
      </c>
      <c r="Y1988">
        <v>1.88</v>
      </c>
      <c r="Z1988">
        <v>2</v>
      </c>
      <c r="AA1988" t="s">
        <v>4451</v>
      </c>
      <c r="AB1988">
        <v>0</v>
      </c>
      <c r="AC1988">
        <v>3</v>
      </c>
      <c r="AD1988">
        <v>5.234333333333334</v>
      </c>
      <c r="AE1988" t="s">
        <v>10356</v>
      </c>
      <c r="AF1988" t="s">
        <v>10577</v>
      </c>
      <c r="AG1988" t="s">
        <v>10809</v>
      </c>
      <c r="AH1988" t="s">
        <v>10902</v>
      </c>
      <c r="AI1988">
        <v>0</v>
      </c>
      <c r="AJ1988">
        <v>0</v>
      </c>
      <c r="AK1988" t="s">
        <v>11020</v>
      </c>
      <c r="AL1988" t="s">
        <v>11020</v>
      </c>
      <c r="AM1988" t="s">
        <v>4536</v>
      </c>
    </row>
    <row r="1989" spans="1:39">
      <c r="A1989" t="s">
        <v>6354</v>
      </c>
      <c r="B1989" t="s">
        <v>6580</v>
      </c>
      <c r="C1989" t="s">
        <v>4527</v>
      </c>
      <c r="D1989">
        <v>68.58</v>
      </c>
      <c r="E1989" t="s">
        <v>6584</v>
      </c>
      <c r="K1989" t="s">
        <v>6587</v>
      </c>
      <c r="L1989" t="s">
        <v>6589</v>
      </c>
      <c r="M1989" t="s">
        <v>6617</v>
      </c>
      <c r="N1989">
        <v>8</v>
      </c>
      <c r="O1989" t="s">
        <v>6650</v>
      </c>
      <c r="P1989" t="s">
        <v>8460</v>
      </c>
      <c r="Q1989">
        <v>8</v>
      </c>
      <c r="R1989">
        <v>3</v>
      </c>
      <c r="S1989">
        <v>-3.71</v>
      </c>
      <c r="T1989">
        <v>0</v>
      </c>
      <c r="U1989">
        <v>449.44</v>
      </c>
      <c r="V1989">
        <v>148.26</v>
      </c>
      <c r="W1989">
        <v>0.1</v>
      </c>
      <c r="X1989">
        <v>2.63</v>
      </c>
      <c r="Y1989">
        <v>0</v>
      </c>
      <c r="Z1989">
        <v>1</v>
      </c>
      <c r="AA1989" t="s">
        <v>4451</v>
      </c>
      <c r="AB1989">
        <v>0</v>
      </c>
      <c r="AC1989">
        <v>7</v>
      </c>
      <c r="AD1989">
        <v>3.527809523809524</v>
      </c>
      <c r="AE1989" t="s">
        <v>10357</v>
      </c>
      <c r="AF1989" t="s">
        <v>10577</v>
      </c>
      <c r="AG1989" t="s">
        <v>10589</v>
      </c>
      <c r="AH1989" t="s">
        <v>10917</v>
      </c>
      <c r="AI1989">
        <v>4</v>
      </c>
      <c r="AJ1989">
        <v>0</v>
      </c>
      <c r="AK1989" t="s">
        <v>11020</v>
      </c>
      <c r="AL1989" t="s">
        <v>11020</v>
      </c>
      <c r="AM1989" t="s">
        <v>4536</v>
      </c>
    </row>
    <row r="1990" spans="1:39">
      <c r="A1990" t="s">
        <v>6355</v>
      </c>
      <c r="B1990" t="s">
        <v>6580</v>
      </c>
      <c r="C1990" t="s">
        <v>4527</v>
      </c>
      <c r="D1990">
        <v>12.16</v>
      </c>
      <c r="E1990" t="s">
        <v>6584</v>
      </c>
      <c r="K1990" t="s">
        <v>6587</v>
      </c>
      <c r="L1990" t="s">
        <v>6589</v>
      </c>
      <c r="M1990" t="s">
        <v>6617</v>
      </c>
      <c r="N1990">
        <v>8</v>
      </c>
      <c r="O1990" t="s">
        <v>6650</v>
      </c>
      <c r="P1990" t="s">
        <v>8461</v>
      </c>
      <c r="Q1990">
        <v>4</v>
      </c>
      <c r="R1990">
        <v>1</v>
      </c>
      <c r="S1990">
        <v>2.25</v>
      </c>
      <c r="T1990">
        <v>2.32</v>
      </c>
      <c r="U1990">
        <v>763.29</v>
      </c>
      <c r="V1990">
        <v>35.94</v>
      </c>
      <c r="W1990">
        <v>3.06</v>
      </c>
      <c r="Y1990">
        <v>6.62</v>
      </c>
      <c r="Z1990">
        <v>2</v>
      </c>
      <c r="AA1990" t="s">
        <v>4451</v>
      </c>
      <c r="AB1990">
        <v>0</v>
      </c>
      <c r="AC1990">
        <v>8</v>
      </c>
      <c r="AD1990">
        <v>4.505333333333334</v>
      </c>
      <c r="AE1990" t="s">
        <v>10358</v>
      </c>
      <c r="AF1990" t="s">
        <v>10578</v>
      </c>
      <c r="AG1990" t="s">
        <v>10661</v>
      </c>
      <c r="AI1990">
        <v>4</v>
      </c>
      <c r="AJ1990">
        <v>1</v>
      </c>
      <c r="AK1990" t="s">
        <v>11020</v>
      </c>
      <c r="AL1990" t="s">
        <v>11020</v>
      </c>
      <c r="AM1990" t="s">
        <v>4536</v>
      </c>
    </row>
    <row r="1991" spans="1:39">
      <c r="A1991" t="s">
        <v>6356</v>
      </c>
      <c r="B1991" t="s">
        <v>6580</v>
      </c>
      <c r="C1991" t="s">
        <v>4527</v>
      </c>
      <c r="D1991">
        <v>107.23</v>
      </c>
      <c r="E1991" t="s">
        <v>6584</v>
      </c>
      <c r="K1991" t="s">
        <v>6587</v>
      </c>
      <c r="L1991" t="s">
        <v>6589</v>
      </c>
      <c r="M1991" t="s">
        <v>6617</v>
      </c>
      <c r="N1991">
        <v>8</v>
      </c>
      <c r="O1991" t="s">
        <v>6650</v>
      </c>
      <c r="P1991" t="s">
        <v>8462</v>
      </c>
      <c r="Q1991">
        <v>11</v>
      </c>
      <c r="R1991">
        <v>7</v>
      </c>
      <c r="S1991">
        <v>-1.07</v>
      </c>
      <c r="T1991">
        <v>0.58</v>
      </c>
      <c r="U1991">
        <v>448.38</v>
      </c>
      <c r="V1991">
        <v>190.28</v>
      </c>
      <c r="W1991">
        <v>0.49</v>
      </c>
      <c r="X1991">
        <v>6.17</v>
      </c>
      <c r="Y1991">
        <v>0</v>
      </c>
      <c r="Z1991">
        <v>3</v>
      </c>
      <c r="AA1991" t="s">
        <v>4451</v>
      </c>
      <c r="AB1991">
        <v>2</v>
      </c>
      <c r="AC1991">
        <v>3</v>
      </c>
      <c r="AD1991">
        <v>3.368714285714286</v>
      </c>
      <c r="AE1991" t="s">
        <v>10359</v>
      </c>
      <c r="AF1991" t="s">
        <v>10577</v>
      </c>
      <c r="AI1991">
        <v>0</v>
      </c>
      <c r="AJ1991">
        <v>0</v>
      </c>
      <c r="AK1991" t="s">
        <v>11020</v>
      </c>
      <c r="AL1991" t="s">
        <v>11020</v>
      </c>
      <c r="AM1991" t="s">
        <v>4536</v>
      </c>
    </row>
    <row r="1992" spans="1:39">
      <c r="A1992" t="s">
        <v>6357</v>
      </c>
      <c r="B1992" t="s">
        <v>6580</v>
      </c>
      <c r="C1992" t="s">
        <v>4527</v>
      </c>
      <c r="D1992">
        <v>75.16</v>
      </c>
      <c r="E1992" t="s">
        <v>6584</v>
      </c>
      <c r="K1992" t="s">
        <v>6587</v>
      </c>
      <c r="L1992" t="s">
        <v>6589</v>
      </c>
      <c r="M1992" t="s">
        <v>6617</v>
      </c>
      <c r="N1992">
        <v>8</v>
      </c>
      <c r="O1992" t="s">
        <v>6650</v>
      </c>
      <c r="P1992" t="s">
        <v>8463</v>
      </c>
      <c r="Q1992">
        <v>6</v>
      </c>
      <c r="R1992">
        <v>4</v>
      </c>
      <c r="S1992">
        <v>-2.32</v>
      </c>
      <c r="T1992">
        <v>0.88</v>
      </c>
      <c r="U1992">
        <v>365.41</v>
      </c>
      <c r="V1992">
        <v>132.96</v>
      </c>
      <c r="W1992">
        <v>0.02</v>
      </c>
      <c r="X1992">
        <v>2.44</v>
      </c>
      <c r="Y1992">
        <v>7.14</v>
      </c>
      <c r="Z1992">
        <v>1</v>
      </c>
      <c r="AA1992" t="s">
        <v>4451</v>
      </c>
      <c r="AB1992">
        <v>0</v>
      </c>
      <c r="AC1992">
        <v>4</v>
      </c>
      <c r="AD1992">
        <v>3.961357142857143</v>
      </c>
      <c r="AE1992" t="s">
        <v>10360</v>
      </c>
      <c r="AF1992" t="s">
        <v>10577</v>
      </c>
      <c r="AG1992" t="s">
        <v>10589</v>
      </c>
      <c r="AH1992" t="s">
        <v>10921</v>
      </c>
      <c r="AI1992">
        <v>4</v>
      </c>
      <c r="AJ1992">
        <v>1</v>
      </c>
      <c r="AK1992" t="s">
        <v>11020</v>
      </c>
      <c r="AL1992" t="s">
        <v>11020</v>
      </c>
      <c r="AM1992" t="s">
        <v>4536</v>
      </c>
    </row>
    <row r="1993" spans="1:39">
      <c r="A1993" t="s">
        <v>6358</v>
      </c>
      <c r="B1993" t="s">
        <v>6580</v>
      </c>
      <c r="C1993" t="s">
        <v>4527</v>
      </c>
      <c r="D1993">
        <v>51.46</v>
      </c>
      <c r="E1993" t="s">
        <v>6584</v>
      </c>
      <c r="K1993" t="s">
        <v>6587</v>
      </c>
      <c r="L1993" t="s">
        <v>6589</v>
      </c>
      <c r="M1993" t="s">
        <v>6617</v>
      </c>
      <c r="N1993">
        <v>8</v>
      </c>
      <c r="O1993" t="s">
        <v>6650</v>
      </c>
      <c r="P1993" t="s">
        <v>8464</v>
      </c>
      <c r="Q1993">
        <v>6</v>
      </c>
      <c r="R1993">
        <v>5</v>
      </c>
      <c r="S1993">
        <v>0.71</v>
      </c>
      <c r="T1993">
        <v>0.93</v>
      </c>
      <c r="U1993">
        <v>302.12</v>
      </c>
      <c r="V1993">
        <v>156.79</v>
      </c>
      <c r="W1993">
        <v>-1.08</v>
      </c>
      <c r="X1993">
        <v>7.81</v>
      </c>
      <c r="Y1993">
        <v>3.78</v>
      </c>
      <c r="Z1993">
        <v>1</v>
      </c>
      <c r="AA1993" t="s">
        <v>4451</v>
      </c>
      <c r="AB1993">
        <v>0</v>
      </c>
      <c r="AC1993">
        <v>1</v>
      </c>
      <c r="AD1993">
        <v>4</v>
      </c>
      <c r="AE1993" t="s">
        <v>10361</v>
      </c>
      <c r="AF1993" t="s">
        <v>10578</v>
      </c>
      <c r="AG1993" t="s">
        <v>10623</v>
      </c>
      <c r="AI1993">
        <v>4</v>
      </c>
      <c r="AJ1993">
        <v>1</v>
      </c>
      <c r="AK1993" t="s">
        <v>11020</v>
      </c>
      <c r="AL1993" t="s">
        <v>11020</v>
      </c>
      <c r="AM1993" t="s">
        <v>4536</v>
      </c>
    </row>
    <row r="1994" spans="1:39">
      <c r="A1994" t="s">
        <v>6359</v>
      </c>
      <c r="B1994" t="s">
        <v>6580</v>
      </c>
      <c r="C1994" t="s">
        <v>4527</v>
      </c>
      <c r="D1994">
        <v>58.46</v>
      </c>
      <c r="E1994" t="s">
        <v>6584</v>
      </c>
      <c r="K1994" t="s">
        <v>6587</v>
      </c>
      <c r="L1994" t="s">
        <v>6589</v>
      </c>
      <c r="M1994" t="s">
        <v>6617</v>
      </c>
      <c r="N1994">
        <v>8</v>
      </c>
      <c r="O1994" t="s">
        <v>6650</v>
      </c>
      <c r="P1994" t="s">
        <v>8465</v>
      </c>
      <c r="Q1994">
        <v>2</v>
      </c>
      <c r="R1994">
        <v>2</v>
      </c>
      <c r="S1994">
        <v>1.15</v>
      </c>
      <c r="T1994">
        <v>1.15</v>
      </c>
      <c r="U1994">
        <v>151.16</v>
      </c>
      <c r="V1994">
        <v>49.33</v>
      </c>
      <c r="W1994">
        <v>0.73</v>
      </c>
      <c r="X1994">
        <v>9.140000000000001</v>
      </c>
      <c r="Y1994">
        <v>0</v>
      </c>
      <c r="Z1994">
        <v>1</v>
      </c>
      <c r="AA1994" t="s">
        <v>8679</v>
      </c>
      <c r="AB1994">
        <v>0</v>
      </c>
      <c r="AC1994">
        <v>2</v>
      </c>
      <c r="AD1994">
        <v>5.5</v>
      </c>
      <c r="AE1994" t="s">
        <v>10362</v>
      </c>
      <c r="AF1994" t="s">
        <v>10578</v>
      </c>
      <c r="AI1994">
        <v>0</v>
      </c>
      <c r="AJ1994">
        <v>0</v>
      </c>
      <c r="AK1994" t="s">
        <v>11020</v>
      </c>
      <c r="AL1994" t="s">
        <v>11020</v>
      </c>
      <c r="AM1994" t="s">
        <v>4536</v>
      </c>
    </row>
    <row r="1995" spans="1:39">
      <c r="A1995" t="s">
        <v>6360</v>
      </c>
      <c r="B1995" t="s">
        <v>6580</v>
      </c>
      <c r="C1995" t="s">
        <v>4527</v>
      </c>
      <c r="D1995">
        <v>32.01</v>
      </c>
      <c r="E1995" t="s">
        <v>6584</v>
      </c>
      <c r="K1995" t="s">
        <v>6587</v>
      </c>
      <c r="L1995" t="s">
        <v>6589</v>
      </c>
      <c r="M1995" t="s">
        <v>6617</v>
      </c>
      <c r="N1995">
        <v>8</v>
      </c>
      <c r="O1995" t="s">
        <v>6650</v>
      </c>
      <c r="P1995" t="s">
        <v>8466</v>
      </c>
      <c r="Q1995">
        <v>3</v>
      </c>
      <c r="R1995">
        <v>0</v>
      </c>
      <c r="S1995">
        <v>3.51</v>
      </c>
      <c r="T1995">
        <v>3.51</v>
      </c>
      <c r="U1995">
        <v>340.46</v>
      </c>
      <c r="V1995">
        <v>43.37</v>
      </c>
      <c r="W1995">
        <v>4.37</v>
      </c>
      <c r="Y1995">
        <v>0</v>
      </c>
      <c r="Z1995">
        <v>0</v>
      </c>
      <c r="AA1995" t="s">
        <v>4451</v>
      </c>
      <c r="AB1995">
        <v>0</v>
      </c>
      <c r="AC1995">
        <v>0</v>
      </c>
      <c r="AD1995">
        <v>4.99</v>
      </c>
      <c r="AE1995" t="s">
        <v>10363</v>
      </c>
      <c r="AG1995" t="s">
        <v>10728</v>
      </c>
      <c r="AH1995" t="s">
        <v>10938</v>
      </c>
      <c r="AI1995">
        <v>4</v>
      </c>
      <c r="AJ1995">
        <v>0</v>
      </c>
      <c r="AK1995" t="s">
        <v>11020</v>
      </c>
      <c r="AL1995" t="s">
        <v>11020</v>
      </c>
      <c r="AM1995" t="s">
        <v>4536</v>
      </c>
    </row>
    <row r="1996" spans="1:39">
      <c r="A1996" t="s">
        <v>6361</v>
      </c>
      <c r="B1996" t="s">
        <v>6580</v>
      </c>
      <c r="C1996" t="s">
        <v>4527</v>
      </c>
      <c r="D1996">
        <v>68.94</v>
      </c>
      <c r="E1996" t="s">
        <v>6584</v>
      </c>
      <c r="K1996" t="s">
        <v>6587</v>
      </c>
      <c r="L1996" t="s">
        <v>6589</v>
      </c>
      <c r="M1996" t="s">
        <v>6617</v>
      </c>
      <c r="N1996">
        <v>8</v>
      </c>
      <c r="O1996" t="s">
        <v>6650</v>
      </c>
      <c r="P1996" t="s">
        <v>8467</v>
      </c>
      <c r="Q1996">
        <v>5</v>
      </c>
      <c r="R1996">
        <v>3</v>
      </c>
      <c r="S1996">
        <v>-0.04</v>
      </c>
      <c r="T1996">
        <v>-0.02</v>
      </c>
      <c r="U1996">
        <v>297.75</v>
      </c>
      <c r="V1996">
        <v>118.36</v>
      </c>
      <c r="W1996">
        <v>-0.35</v>
      </c>
      <c r="X1996">
        <v>8.949999999999999</v>
      </c>
      <c r="Y1996">
        <v>0</v>
      </c>
      <c r="Z1996">
        <v>1</v>
      </c>
      <c r="AA1996" t="s">
        <v>4451</v>
      </c>
      <c r="AB1996">
        <v>0</v>
      </c>
      <c r="AC1996">
        <v>1</v>
      </c>
      <c r="AD1996">
        <v>4.221333333333334</v>
      </c>
      <c r="AE1996" t="s">
        <v>10364</v>
      </c>
      <c r="AF1996" t="s">
        <v>10578</v>
      </c>
      <c r="AG1996" t="s">
        <v>10623</v>
      </c>
      <c r="AH1996" t="s">
        <v>10933</v>
      </c>
      <c r="AI1996">
        <v>4</v>
      </c>
      <c r="AJ1996">
        <v>1</v>
      </c>
      <c r="AK1996" t="s">
        <v>11020</v>
      </c>
      <c r="AL1996" t="s">
        <v>11020</v>
      </c>
      <c r="AM1996" t="s">
        <v>4536</v>
      </c>
    </row>
    <row r="1997" spans="1:39">
      <c r="A1997" t="s">
        <v>6362</v>
      </c>
      <c r="B1997" t="s">
        <v>6580</v>
      </c>
      <c r="C1997" t="s">
        <v>4527</v>
      </c>
      <c r="D1997">
        <v>110.13</v>
      </c>
      <c r="E1997" t="s">
        <v>6584</v>
      </c>
      <c r="K1997" t="s">
        <v>6587</v>
      </c>
      <c r="L1997" t="s">
        <v>6589</v>
      </c>
      <c r="M1997" t="s">
        <v>6617</v>
      </c>
      <c r="N1997">
        <v>8</v>
      </c>
      <c r="O1997" t="s">
        <v>6650</v>
      </c>
      <c r="P1997" t="s">
        <v>8468</v>
      </c>
      <c r="Q1997">
        <v>4</v>
      </c>
      <c r="R1997">
        <v>0</v>
      </c>
      <c r="S1997">
        <v>-0.34</v>
      </c>
      <c r="T1997">
        <v>-0.34</v>
      </c>
      <c r="U1997">
        <v>387.86</v>
      </c>
      <c r="V1997">
        <v>40.8</v>
      </c>
      <c r="W1997">
        <v>3.38</v>
      </c>
      <c r="Y1997">
        <v>0</v>
      </c>
      <c r="Z1997">
        <v>3</v>
      </c>
      <c r="AA1997" t="s">
        <v>4451</v>
      </c>
      <c r="AB1997">
        <v>0</v>
      </c>
      <c r="AC1997">
        <v>4</v>
      </c>
      <c r="AD1997">
        <v>5.801</v>
      </c>
      <c r="AE1997" t="s">
        <v>10365</v>
      </c>
      <c r="AI1997">
        <v>0</v>
      </c>
      <c r="AJ1997">
        <v>0</v>
      </c>
      <c r="AK1997" t="s">
        <v>11020</v>
      </c>
      <c r="AL1997" t="s">
        <v>11020</v>
      </c>
      <c r="AM1997" t="s">
        <v>4536</v>
      </c>
    </row>
    <row r="1998" spans="1:39">
      <c r="A1998" t="s">
        <v>6363</v>
      </c>
      <c r="B1998" t="s">
        <v>6580</v>
      </c>
      <c r="C1998" t="s">
        <v>4527</v>
      </c>
      <c r="D1998">
        <v>95.89</v>
      </c>
      <c r="E1998" t="s">
        <v>6584</v>
      </c>
      <c r="K1998" t="s">
        <v>6587</v>
      </c>
      <c r="L1998" t="s">
        <v>6589</v>
      </c>
      <c r="M1998" t="s">
        <v>6617</v>
      </c>
      <c r="N1998">
        <v>8</v>
      </c>
      <c r="O1998" t="s">
        <v>6650</v>
      </c>
      <c r="P1998" t="s">
        <v>8469</v>
      </c>
      <c r="Q1998">
        <v>2</v>
      </c>
      <c r="R1998">
        <v>1</v>
      </c>
      <c r="S1998">
        <v>3.14</v>
      </c>
      <c r="T1998">
        <v>3.14</v>
      </c>
      <c r="U1998">
        <v>312.45</v>
      </c>
      <c r="V1998">
        <v>37.3</v>
      </c>
      <c r="W1998">
        <v>3.88</v>
      </c>
      <c r="X1998">
        <v>13.1</v>
      </c>
      <c r="Y1998">
        <v>0</v>
      </c>
      <c r="Z1998">
        <v>0</v>
      </c>
      <c r="AA1998" t="s">
        <v>4451</v>
      </c>
      <c r="AB1998">
        <v>0</v>
      </c>
      <c r="AC1998">
        <v>0</v>
      </c>
      <c r="AD1998">
        <v>5.058333333333334</v>
      </c>
      <c r="AE1998" t="s">
        <v>10366</v>
      </c>
      <c r="AF1998" t="s">
        <v>10578</v>
      </c>
      <c r="AH1998" t="s">
        <v>10866</v>
      </c>
      <c r="AI1998">
        <v>3</v>
      </c>
      <c r="AJ1998">
        <v>0</v>
      </c>
      <c r="AK1998" t="s">
        <v>11020</v>
      </c>
      <c r="AL1998" t="s">
        <v>11020</v>
      </c>
      <c r="AM1998" t="s">
        <v>4536</v>
      </c>
    </row>
    <row r="1999" spans="1:39">
      <c r="A1999" t="s">
        <v>6364</v>
      </c>
      <c r="B1999" t="s">
        <v>6580</v>
      </c>
      <c r="C1999" t="s">
        <v>4527</v>
      </c>
      <c r="D1999">
        <v>90.03</v>
      </c>
      <c r="E1999" t="s">
        <v>6584</v>
      </c>
      <c r="K1999" t="s">
        <v>6587</v>
      </c>
      <c r="L1999" t="s">
        <v>6589</v>
      </c>
      <c r="M1999" t="s">
        <v>6617</v>
      </c>
      <c r="N1999">
        <v>8</v>
      </c>
      <c r="O1999" t="s">
        <v>6650</v>
      </c>
      <c r="P1999" t="s">
        <v>8470</v>
      </c>
      <c r="Q1999">
        <v>6</v>
      </c>
      <c r="R1999">
        <v>0</v>
      </c>
      <c r="S1999">
        <v>0.17</v>
      </c>
      <c r="T1999">
        <v>0.17</v>
      </c>
      <c r="U1999">
        <v>242.67</v>
      </c>
      <c r="V1999">
        <v>61.82</v>
      </c>
      <c r="W1999">
        <v>-0.33</v>
      </c>
      <c r="Y1999">
        <v>0.22</v>
      </c>
      <c r="Z1999">
        <v>2</v>
      </c>
      <c r="AA1999" t="s">
        <v>4451</v>
      </c>
      <c r="AB1999">
        <v>0</v>
      </c>
      <c r="AC1999">
        <v>2</v>
      </c>
      <c r="AD1999">
        <v>6</v>
      </c>
      <c r="AE1999" t="s">
        <v>10367</v>
      </c>
      <c r="AF1999" t="s">
        <v>10578</v>
      </c>
      <c r="AI1999">
        <v>0</v>
      </c>
      <c r="AJ1999">
        <v>0</v>
      </c>
      <c r="AK1999" t="s">
        <v>11020</v>
      </c>
      <c r="AL1999" t="s">
        <v>11020</v>
      </c>
      <c r="AM1999" t="s">
        <v>4536</v>
      </c>
    </row>
    <row r="2000" spans="1:39">
      <c r="A2000" t="s">
        <v>6365</v>
      </c>
      <c r="B2000" t="s">
        <v>6580</v>
      </c>
      <c r="C2000" t="s">
        <v>4527</v>
      </c>
      <c r="D2000">
        <v>77.04000000000001</v>
      </c>
      <c r="E2000" t="s">
        <v>6584</v>
      </c>
      <c r="K2000" t="s">
        <v>6587</v>
      </c>
      <c r="L2000" t="s">
        <v>6589</v>
      </c>
      <c r="M2000" t="s">
        <v>6617</v>
      </c>
      <c r="N2000">
        <v>8</v>
      </c>
      <c r="O2000" t="s">
        <v>6650</v>
      </c>
      <c r="P2000" t="s">
        <v>8471</v>
      </c>
      <c r="Q2000">
        <v>2</v>
      </c>
      <c r="R2000">
        <v>0</v>
      </c>
      <c r="S2000">
        <v>14.32</v>
      </c>
      <c r="T2000">
        <v>14.32</v>
      </c>
      <c r="U2000">
        <v>524.87</v>
      </c>
      <c r="V2000">
        <v>26.3</v>
      </c>
      <c r="W2000">
        <v>11.54</v>
      </c>
      <c r="Y2000">
        <v>0</v>
      </c>
      <c r="Z2000">
        <v>0</v>
      </c>
      <c r="AA2000" t="s">
        <v>4451</v>
      </c>
      <c r="AB2000">
        <v>2</v>
      </c>
      <c r="AC2000">
        <v>20</v>
      </c>
      <c r="AD2000">
        <v>2.315</v>
      </c>
      <c r="AE2000" t="s">
        <v>10368</v>
      </c>
      <c r="AI2000">
        <v>4</v>
      </c>
      <c r="AJ2000">
        <v>1</v>
      </c>
      <c r="AK2000" t="s">
        <v>11020</v>
      </c>
      <c r="AL2000" t="s">
        <v>11020</v>
      </c>
      <c r="AM2000" t="s">
        <v>4536</v>
      </c>
    </row>
    <row r="2001" spans="1:39">
      <c r="A2001" t="s">
        <v>6366</v>
      </c>
      <c r="B2001" t="s">
        <v>6580</v>
      </c>
      <c r="C2001" t="s">
        <v>4527</v>
      </c>
      <c r="D2001">
        <v>100.03</v>
      </c>
      <c r="E2001" t="s">
        <v>6584</v>
      </c>
      <c r="K2001" t="s">
        <v>6587</v>
      </c>
      <c r="L2001" t="s">
        <v>6589</v>
      </c>
      <c r="M2001" t="s">
        <v>6617</v>
      </c>
      <c r="N2001">
        <v>8</v>
      </c>
      <c r="O2001" t="s">
        <v>6650</v>
      </c>
      <c r="P2001" t="s">
        <v>8472</v>
      </c>
      <c r="Q2001">
        <v>3</v>
      </c>
      <c r="R2001">
        <v>0</v>
      </c>
      <c r="S2001">
        <v>0.84</v>
      </c>
      <c r="T2001">
        <v>2.13</v>
      </c>
      <c r="U2001">
        <v>289.81</v>
      </c>
      <c r="V2001">
        <v>29.02</v>
      </c>
      <c r="W2001">
        <v>3.3</v>
      </c>
      <c r="Y2001">
        <v>8.56</v>
      </c>
      <c r="Z2001">
        <v>2</v>
      </c>
      <c r="AA2001" t="s">
        <v>4451</v>
      </c>
      <c r="AB2001">
        <v>0</v>
      </c>
      <c r="AC2001">
        <v>2</v>
      </c>
      <c r="AD2001">
        <v>5.170999999999999</v>
      </c>
      <c r="AE2001" t="s">
        <v>10369</v>
      </c>
      <c r="AF2001" t="s">
        <v>10579</v>
      </c>
      <c r="AI2001">
        <v>0</v>
      </c>
      <c r="AJ2001">
        <v>0</v>
      </c>
      <c r="AK2001" t="s">
        <v>11020</v>
      </c>
      <c r="AL2001" t="s">
        <v>11020</v>
      </c>
      <c r="AM2001" t="s">
        <v>4536</v>
      </c>
    </row>
    <row r="2002" spans="1:39">
      <c r="A2002" t="s">
        <v>6367</v>
      </c>
      <c r="B2002" t="s">
        <v>6580</v>
      </c>
      <c r="C2002" t="s">
        <v>4527</v>
      </c>
      <c r="D2002">
        <v>72.87</v>
      </c>
      <c r="E2002" t="s">
        <v>6584</v>
      </c>
      <c r="K2002" t="s">
        <v>6587</v>
      </c>
      <c r="L2002" t="s">
        <v>6589</v>
      </c>
      <c r="M2002" t="s">
        <v>6617</v>
      </c>
      <c r="N2002">
        <v>8</v>
      </c>
      <c r="O2002" t="s">
        <v>6650</v>
      </c>
      <c r="P2002" t="s">
        <v>8473</v>
      </c>
      <c r="Q2002">
        <v>5</v>
      </c>
      <c r="R2002">
        <v>1</v>
      </c>
      <c r="S2002">
        <v>2.18</v>
      </c>
      <c r="T2002">
        <v>2.94</v>
      </c>
      <c r="U2002">
        <v>354.45</v>
      </c>
      <c r="V2002">
        <v>54.7</v>
      </c>
      <c r="W2002">
        <v>2.95</v>
      </c>
      <c r="X2002">
        <v>12.13</v>
      </c>
      <c r="Y2002">
        <v>8.02</v>
      </c>
      <c r="Z2002">
        <v>2</v>
      </c>
      <c r="AA2002" t="s">
        <v>4451</v>
      </c>
      <c r="AB2002">
        <v>0</v>
      </c>
      <c r="AC2002">
        <v>2</v>
      </c>
      <c r="AD2002">
        <v>5.733333333333333</v>
      </c>
      <c r="AE2002" t="s">
        <v>10370</v>
      </c>
      <c r="AF2002" t="s">
        <v>10578</v>
      </c>
      <c r="AH2002" t="s">
        <v>10857</v>
      </c>
      <c r="AI2002">
        <v>4</v>
      </c>
      <c r="AJ2002">
        <v>0</v>
      </c>
      <c r="AK2002" t="s">
        <v>11020</v>
      </c>
      <c r="AL2002" t="s">
        <v>11020</v>
      </c>
      <c r="AM2002" t="s">
        <v>4536</v>
      </c>
    </row>
    <row r="2003" spans="1:39">
      <c r="A2003" t="s">
        <v>6368</v>
      </c>
      <c r="B2003" t="s">
        <v>6580</v>
      </c>
      <c r="C2003" t="s">
        <v>4527</v>
      </c>
      <c r="D2003">
        <v>92.48</v>
      </c>
      <c r="E2003" t="s">
        <v>6584</v>
      </c>
      <c r="K2003" t="s">
        <v>6587</v>
      </c>
      <c r="L2003" t="s">
        <v>6589</v>
      </c>
      <c r="M2003" t="s">
        <v>6617</v>
      </c>
      <c r="N2003">
        <v>8</v>
      </c>
      <c r="O2003" t="s">
        <v>6650</v>
      </c>
      <c r="P2003" t="s">
        <v>8474</v>
      </c>
      <c r="Q2003">
        <v>6</v>
      </c>
      <c r="R2003">
        <v>3</v>
      </c>
      <c r="S2003">
        <v>-0.34</v>
      </c>
      <c r="T2003">
        <v>-0.33</v>
      </c>
      <c r="U2003">
        <v>256.26</v>
      </c>
      <c r="V2003">
        <v>104.55</v>
      </c>
      <c r="W2003">
        <v>-1.26</v>
      </c>
      <c r="X2003">
        <v>9.539999999999999</v>
      </c>
      <c r="Y2003">
        <v>0</v>
      </c>
      <c r="Z2003">
        <v>1</v>
      </c>
      <c r="AA2003" t="s">
        <v>4451</v>
      </c>
      <c r="AB2003">
        <v>0</v>
      </c>
      <c r="AC2003">
        <v>3</v>
      </c>
      <c r="AD2003">
        <v>4.681666666666667</v>
      </c>
      <c r="AE2003" t="s">
        <v>10371</v>
      </c>
      <c r="AF2003" t="s">
        <v>10578</v>
      </c>
      <c r="AG2003" t="s">
        <v>10591</v>
      </c>
      <c r="AI2003">
        <v>0</v>
      </c>
      <c r="AJ2003">
        <v>0</v>
      </c>
      <c r="AK2003" t="s">
        <v>11020</v>
      </c>
      <c r="AL2003" t="s">
        <v>11020</v>
      </c>
      <c r="AM2003" t="s">
        <v>4536</v>
      </c>
    </row>
    <row r="2004" spans="1:39">
      <c r="A2004" t="s">
        <v>6369</v>
      </c>
      <c r="B2004" t="s">
        <v>6580</v>
      </c>
      <c r="C2004" t="s">
        <v>4527</v>
      </c>
      <c r="D2004">
        <v>48.71</v>
      </c>
      <c r="E2004" t="s">
        <v>6584</v>
      </c>
      <c r="K2004" t="s">
        <v>6587</v>
      </c>
      <c r="L2004" t="s">
        <v>6589</v>
      </c>
      <c r="M2004" t="s">
        <v>6617</v>
      </c>
      <c r="N2004">
        <v>8</v>
      </c>
      <c r="O2004" t="s">
        <v>6650</v>
      </c>
      <c r="P2004" t="s">
        <v>8475</v>
      </c>
      <c r="Q2004">
        <v>4</v>
      </c>
      <c r="R2004">
        <v>0</v>
      </c>
      <c r="S2004">
        <v>1.63</v>
      </c>
      <c r="T2004">
        <v>1.63</v>
      </c>
      <c r="U2004">
        <v>196.2</v>
      </c>
      <c r="V2004">
        <v>44.76</v>
      </c>
      <c r="W2004">
        <v>1.52</v>
      </c>
      <c r="Y2004">
        <v>0</v>
      </c>
      <c r="Z2004">
        <v>1</v>
      </c>
      <c r="AA2004" t="s">
        <v>4451</v>
      </c>
      <c r="AB2004">
        <v>0</v>
      </c>
      <c r="AC2004">
        <v>4</v>
      </c>
      <c r="AD2004">
        <v>6</v>
      </c>
      <c r="AE2004" t="s">
        <v>10372</v>
      </c>
      <c r="AI2004">
        <v>0</v>
      </c>
      <c r="AJ2004">
        <v>0</v>
      </c>
      <c r="AK2004" t="s">
        <v>11020</v>
      </c>
      <c r="AL2004" t="s">
        <v>11020</v>
      </c>
      <c r="AM2004" t="s">
        <v>4536</v>
      </c>
    </row>
    <row r="2005" spans="1:39">
      <c r="A2005" t="s">
        <v>6370</v>
      </c>
      <c r="B2005" t="s">
        <v>6580</v>
      </c>
      <c r="C2005" t="s">
        <v>4527</v>
      </c>
      <c r="D2005">
        <v>107.45</v>
      </c>
      <c r="E2005" t="s">
        <v>6584</v>
      </c>
      <c r="K2005" t="s">
        <v>6587</v>
      </c>
      <c r="L2005" t="s">
        <v>6589</v>
      </c>
      <c r="M2005" t="s">
        <v>6617</v>
      </c>
      <c r="N2005">
        <v>8</v>
      </c>
      <c r="O2005" t="s">
        <v>6650</v>
      </c>
      <c r="P2005" t="s">
        <v>8476</v>
      </c>
      <c r="Q2005">
        <v>5</v>
      </c>
      <c r="R2005">
        <v>0</v>
      </c>
      <c r="S2005">
        <v>1.39</v>
      </c>
      <c r="T2005">
        <v>1.94</v>
      </c>
      <c r="U2005">
        <v>357.45</v>
      </c>
      <c r="V2005">
        <v>40.16</v>
      </c>
      <c r="W2005">
        <v>3.49</v>
      </c>
      <c r="Y2005">
        <v>7.8</v>
      </c>
      <c r="Z2005">
        <v>2</v>
      </c>
      <c r="AA2005" t="s">
        <v>4451</v>
      </c>
      <c r="AB2005">
        <v>0</v>
      </c>
      <c r="AC2005">
        <v>6</v>
      </c>
      <c r="AD2005">
        <v>6</v>
      </c>
      <c r="AE2005" t="s">
        <v>10373</v>
      </c>
      <c r="AF2005" t="s">
        <v>10578</v>
      </c>
      <c r="AI2005">
        <v>0</v>
      </c>
      <c r="AJ2005">
        <v>0</v>
      </c>
      <c r="AK2005" t="s">
        <v>11020</v>
      </c>
      <c r="AL2005" t="s">
        <v>11020</v>
      </c>
      <c r="AM2005" t="s">
        <v>4536</v>
      </c>
    </row>
    <row r="2006" spans="1:39">
      <c r="A2006" t="s">
        <v>6371</v>
      </c>
      <c r="B2006" t="s">
        <v>6580</v>
      </c>
      <c r="C2006" t="s">
        <v>4527</v>
      </c>
      <c r="D2006">
        <v>97.97</v>
      </c>
      <c r="E2006" t="s">
        <v>6584</v>
      </c>
      <c r="K2006" t="s">
        <v>6587</v>
      </c>
      <c r="L2006" t="s">
        <v>6589</v>
      </c>
      <c r="M2006" t="s">
        <v>6617</v>
      </c>
      <c r="N2006">
        <v>8</v>
      </c>
      <c r="O2006" t="s">
        <v>6650</v>
      </c>
      <c r="P2006" t="s">
        <v>8477</v>
      </c>
      <c r="Q2006">
        <v>4</v>
      </c>
      <c r="R2006">
        <v>2</v>
      </c>
      <c r="S2006">
        <v>0.46</v>
      </c>
      <c r="T2006">
        <v>0.46</v>
      </c>
      <c r="U2006">
        <v>198.22</v>
      </c>
      <c r="V2006">
        <v>58.92</v>
      </c>
      <c r="W2006">
        <v>0.43</v>
      </c>
      <c r="X2006">
        <v>13.53</v>
      </c>
      <c r="Y2006">
        <v>0</v>
      </c>
      <c r="Z2006">
        <v>1</v>
      </c>
      <c r="AA2006" t="s">
        <v>4451</v>
      </c>
      <c r="AB2006">
        <v>0</v>
      </c>
      <c r="AC2006">
        <v>5</v>
      </c>
      <c r="AD2006">
        <v>5.5</v>
      </c>
      <c r="AE2006" t="s">
        <v>10374</v>
      </c>
      <c r="AF2006" t="s">
        <v>10578</v>
      </c>
      <c r="AG2006" t="s">
        <v>10810</v>
      </c>
      <c r="AI2006">
        <v>4</v>
      </c>
      <c r="AJ2006">
        <v>1</v>
      </c>
      <c r="AK2006" t="s">
        <v>11020</v>
      </c>
      <c r="AL2006" t="s">
        <v>11020</v>
      </c>
      <c r="AM2006" t="s">
        <v>4536</v>
      </c>
    </row>
    <row r="2007" spans="1:39">
      <c r="A2007" t="s">
        <v>6372</v>
      </c>
      <c r="B2007" t="s">
        <v>6580</v>
      </c>
      <c r="C2007" t="s">
        <v>4527</v>
      </c>
      <c r="D2007">
        <v>40.51</v>
      </c>
      <c r="E2007" t="s">
        <v>6584</v>
      </c>
      <c r="K2007" t="s">
        <v>6587</v>
      </c>
      <c r="L2007" t="s">
        <v>6589</v>
      </c>
      <c r="M2007" t="s">
        <v>6617</v>
      </c>
      <c r="N2007">
        <v>8</v>
      </c>
      <c r="O2007" t="s">
        <v>6650</v>
      </c>
      <c r="P2007" t="s">
        <v>8478</v>
      </c>
      <c r="Q2007">
        <v>16</v>
      </c>
      <c r="R2007">
        <v>0</v>
      </c>
      <c r="S2007">
        <v>2.89</v>
      </c>
      <c r="T2007">
        <v>3.46</v>
      </c>
      <c r="U2007">
        <v>813.98</v>
      </c>
      <c r="V2007">
        <v>184.19</v>
      </c>
      <c r="W2007">
        <v>3.62</v>
      </c>
      <c r="Y2007">
        <v>7.84</v>
      </c>
      <c r="Z2007">
        <v>0</v>
      </c>
      <c r="AA2007" t="s">
        <v>4451</v>
      </c>
      <c r="AB2007">
        <v>2</v>
      </c>
      <c r="AC2007">
        <v>9</v>
      </c>
      <c r="AD2007">
        <v>3.325</v>
      </c>
      <c r="AE2007" t="s">
        <v>10375</v>
      </c>
      <c r="AF2007" t="s">
        <v>10578</v>
      </c>
      <c r="AG2007" t="s">
        <v>10589</v>
      </c>
      <c r="AH2007" t="s">
        <v>10862</v>
      </c>
      <c r="AI2007">
        <v>4</v>
      </c>
      <c r="AJ2007">
        <v>1</v>
      </c>
      <c r="AK2007" t="s">
        <v>11020</v>
      </c>
      <c r="AL2007" t="s">
        <v>11020</v>
      </c>
      <c r="AM2007" t="s">
        <v>4536</v>
      </c>
    </row>
    <row r="2008" spans="1:39">
      <c r="A2008" t="s">
        <v>6373</v>
      </c>
      <c r="B2008" t="s">
        <v>6580</v>
      </c>
      <c r="C2008" t="s">
        <v>4527</v>
      </c>
      <c r="D2008">
        <v>67.40000000000001</v>
      </c>
      <c r="E2008" t="s">
        <v>6584</v>
      </c>
      <c r="K2008" t="s">
        <v>6587</v>
      </c>
      <c r="L2008" t="s">
        <v>6589</v>
      </c>
      <c r="M2008" t="s">
        <v>6617</v>
      </c>
      <c r="N2008">
        <v>8</v>
      </c>
      <c r="O2008" t="s">
        <v>6650</v>
      </c>
      <c r="P2008" t="s">
        <v>8479</v>
      </c>
      <c r="Q2008">
        <v>3</v>
      </c>
      <c r="R2008">
        <v>4</v>
      </c>
      <c r="S2008">
        <v>-1.62</v>
      </c>
      <c r="T2008">
        <v>-1.52</v>
      </c>
      <c r="U2008">
        <v>158.12</v>
      </c>
      <c r="V2008">
        <v>113.32</v>
      </c>
      <c r="W2008">
        <v>-2.18</v>
      </c>
      <c r="X2008">
        <v>8.300000000000001</v>
      </c>
      <c r="Y2008">
        <v>0</v>
      </c>
      <c r="Z2008">
        <v>0</v>
      </c>
      <c r="AA2008" t="s">
        <v>4451</v>
      </c>
      <c r="AB2008">
        <v>0</v>
      </c>
      <c r="AC2008">
        <v>1</v>
      </c>
      <c r="AD2008">
        <v>4.222666666666667</v>
      </c>
      <c r="AE2008" t="s">
        <v>10376</v>
      </c>
      <c r="AF2008" t="s">
        <v>10578</v>
      </c>
      <c r="AG2008" t="s">
        <v>10811</v>
      </c>
      <c r="AH2008" t="s">
        <v>10901</v>
      </c>
      <c r="AI2008">
        <v>0</v>
      </c>
      <c r="AJ2008">
        <v>0</v>
      </c>
      <c r="AK2008" t="s">
        <v>11020</v>
      </c>
      <c r="AL2008" t="s">
        <v>11020</v>
      </c>
      <c r="AM2008" t="s">
        <v>4536</v>
      </c>
    </row>
    <row r="2009" spans="1:39">
      <c r="A2009" t="s">
        <v>6374</v>
      </c>
      <c r="B2009" t="s">
        <v>6580</v>
      </c>
      <c r="C2009" t="s">
        <v>4527</v>
      </c>
      <c r="D2009">
        <v>78.87</v>
      </c>
      <c r="E2009" t="s">
        <v>6584</v>
      </c>
      <c r="K2009" t="s">
        <v>6587</v>
      </c>
      <c r="L2009" t="s">
        <v>6589</v>
      </c>
      <c r="M2009" t="s">
        <v>6617</v>
      </c>
      <c r="N2009">
        <v>8</v>
      </c>
      <c r="O2009" t="s">
        <v>6650</v>
      </c>
      <c r="P2009" t="s">
        <v>8480</v>
      </c>
      <c r="Q2009">
        <v>8</v>
      </c>
      <c r="R2009">
        <v>1</v>
      </c>
      <c r="S2009">
        <v>2.02</v>
      </c>
      <c r="T2009">
        <v>2.02</v>
      </c>
      <c r="U2009">
        <v>414.41</v>
      </c>
      <c r="V2009">
        <v>92.68000000000001</v>
      </c>
      <c r="W2009">
        <v>2.62</v>
      </c>
      <c r="X2009">
        <v>9.49</v>
      </c>
      <c r="Y2009">
        <v>0</v>
      </c>
      <c r="Z2009">
        <v>2</v>
      </c>
      <c r="AA2009" t="s">
        <v>4451</v>
      </c>
      <c r="AB2009">
        <v>0</v>
      </c>
      <c r="AC2009">
        <v>4</v>
      </c>
      <c r="AD2009">
        <v>5.345357142857143</v>
      </c>
      <c r="AE2009" t="s">
        <v>10377</v>
      </c>
      <c r="AF2009" t="s">
        <v>10578</v>
      </c>
      <c r="AI2009">
        <v>0</v>
      </c>
      <c r="AJ2009">
        <v>0</v>
      </c>
      <c r="AK2009" t="s">
        <v>11020</v>
      </c>
      <c r="AL2009" t="s">
        <v>11020</v>
      </c>
      <c r="AM2009" t="s">
        <v>4536</v>
      </c>
    </row>
    <row r="2010" spans="1:39">
      <c r="A2010" t="s">
        <v>6375</v>
      </c>
      <c r="B2010" t="s">
        <v>6580</v>
      </c>
      <c r="C2010" t="s">
        <v>4527</v>
      </c>
      <c r="D2010">
        <v>88.31999999999999</v>
      </c>
      <c r="E2010" t="s">
        <v>6584</v>
      </c>
      <c r="K2010" t="s">
        <v>6587</v>
      </c>
      <c r="L2010" t="s">
        <v>6589</v>
      </c>
      <c r="M2010" t="s">
        <v>6617</v>
      </c>
      <c r="N2010">
        <v>8</v>
      </c>
      <c r="O2010" t="s">
        <v>6650</v>
      </c>
      <c r="P2010" t="s">
        <v>8481</v>
      </c>
      <c r="Q2010">
        <v>1</v>
      </c>
      <c r="R2010">
        <v>2</v>
      </c>
      <c r="S2010">
        <v>1.37</v>
      </c>
      <c r="T2010">
        <v>1.37</v>
      </c>
      <c r="U2010">
        <v>147.18</v>
      </c>
      <c r="V2010">
        <v>36.02</v>
      </c>
      <c r="W2010">
        <v>1.66</v>
      </c>
      <c r="Y2010">
        <v>0</v>
      </c>
      <c r="Z2010">
        <v>2</v>
      </c>
      <c r="AA2010" t="s">
        <v>8679</v>
      </c>
      <c r="AB2010">
        <v>0</v>
      </c>
      <c r="AC2010">
        <v>1</v>
      </c>
      <c r="AD2010">
        <v>5.301</v>
      </c>
      <c r="AE2010" t="s">
        <v>10378</v>
      </c>
      <c r="AF2010" t="s">
        <v>10578</v>
      </c>
      <c r="AI2010">
        <v>0</v>
      </c>
      <c r="AJ2010">
        <v>0</v>
      </c>
      <c r="AK2010" t="s">
        <v>11020</v>
      </c>
      <c r="AL2010" t="s">
        <v>11020</v>
      </c>
      <c r="AM2010" t="s">
        <v>4536</v>
      </c>
    </row>
    <row r="2011" spans="1:39">
      <c r="A2011" t="s">
        <v>6376</v>
      </c>
      <c r="B2011" t="s">
        <v>6580</v>
      </c>
      <c r="C2011" t="s">
        <v>4527</v>
      </c>
      <c r="D2011">
        <v>116.32</v>
      </c>
      <c r="E2011" t="s">
        <v>6584</v>
      </c>
      <c r="K2011" t="s">
        <v>6587</v>
      </c>
      <c r="L2011" t="s">
        <v>6589</v>
      </c>
      <c r="M2011" t="s">
        <v>6617</v>
      </c>
      <c r="N2011">
        <v>8</v>
      </c>
      <c r="O2011" t="s">
        <v>6650</v>
      </c>
      <c r="P2011" t="s">
        <v>8482</v>
      </c>
      <c r="Q2011">
        <v>3</v>
      </c>
      <c r="R2011">
        <v>1</v>
      </c>
      <c r="S2011">
        <v>2.47</v>
      </c>
      <c r="T2011">
        <v>2.47</v>
      </c>
      <c r="U2011">
        <v>168.58</v>
      </c>
      <c r="V2011">
        <v>52.05</v>
      </c>
      <c r="W2011">
        <v>2.06</v>
      </c>
      <c r="Y2011">
        <v>0.73</v>
      </c>
      <c r="Z2011">
        <v>2</v>
      </c>
      <c r="AA2011" t="s">
        <v>8679</v>
      </c>
      <c r="AB2011">
        <v>0</v>
      </c>
      <c r="AC2011">
        <v>0</v>
      </c>
      <c r="AD2011">
        <v>5.598333333333333</v>
      </c>
      <c r="AE2011" t="s">
        <v>10379</v>
      </c>
      <c r="AF2011" t="s">
        <v>10578</v>
      </c>
      <c r="AI2011">
        <v>0</v>
      </c>
      <c r="AJ2011">
        <v>0</v>
      </c>
      <c r="AK2011" t="s">
        <v>11020</v>
      </c>
      <c r="AL2011" t="s">
        <v>11020</v>
      </c>
      <c r="AM2011" t="s">
        <v>4536</v>
      </c>
    </row>
    <row r="2012" spans="1:39">
      <c r="A2012" t="s">
        <v>6377</v>
      </c>
      <c r="B2012" t="s">
        <v>6580</v>
      </c>
      <c r="C2012" t="s">
        <v>4527</v>
      </c>
      <c r="D2012">
        <v>102.07</v>
      </c>
      <c r="E2012" t="s">
        <v>6584</v>
      </c>
      <c r="K2012" t="s">
        <v>6587</v>
      </c>
      <c r="L2012" t="s">
        <v>6589</v>
      </c>
      <c r="M2012" t="s">
        <v>6617</v>
      </c>
      <c r="N2012">
        <v>8</v>
      </c>
      <c r="O2012" t="s">
        <v>6650</v>
      </c>
      <c r="P2012" t="s">
        <v>8483</v>
      </c>
      <c r="Q2012">
        <v>14</v>
      </c>
      <c r="R2012">
        <v>0</v>
      </c>
      <c r="S2012">
        <v>-0.02</v>
      </c>
      <c r="T2012">
        <v>-0.02</v>
      </c>
      <c r="U2012">
        <v>570.46</v>
      </c>
      <c r="V2012">
        <v>188.01</v>
      </c>
      <c r="W2012">
        <v>3.01</v>
      </c>
      <c r="Y2012">
        <v>0</v>
      </c>
      <c r="Z2012">
        <v>3</v>
      </c>
      <c r="AA2012" t="s">
        <v>4451</v>
      </c>
      <c r="AB2012">
        <v>2</v>
      </c>
      <c r="AC2012">
        <v>7</v>
      </c>
      <c r="AD2012">
        <v>4</v>
      </c>
      <c r="AE2012" t="s">
        <v>10380</v>
      </c>
      <c r="AI2012">
        <v>0</v>
      </c>
      <c r="AJ2012">
        <v>0</v>
      </c>
      <c r="AK2012" t="s">
        <v>11020</v>
      </c>
      <c r="AL2012" t="s">
        <v>11020</v>
      </c>
      <c r="AM2012" t="s">
        <v>4536</v>
      </c>
    </row>
    <row r="2013" spans="1:39">
      <c r="A2013" t="s">
        <v>6378</v>
      </c>
      <c r="B2013" t="s">
        <v>6580</v>
      </c>
      <c r="C2013" t="s">
        <v>4527</v>
      </c>
      <c r="D2013">
        <v>71.59</v>
      </c>
      <c r="E2013" t="s">
        <v>6584</v>
      </c>
      <c r="K2013" t="s">
        <v>6587</v>
      </c>
      <c r="L2013" t="s">
        <v>6589</v>
      </c>
      <c r="M2013" t="s">
        <v>6617</v>
      </c>
      <c r="N2013">
        <v>8</v>
      </c>
      <c r="O2013" t="s">
        <v>6650</v>
      </c>
      <c r="P2013" t="s">
        <v>8484</v>
      </c>
      <c r="Q2013">
        <v>8</v>
      </c>
      <c r="R2013">
        <v>6</v>
      </c>
      <c r="S2013">
        <v>-2.18</v>
      </c>
      <c r="T2013">
        <v>-0.53</v>
      </c>
      <c r="U2013">
        <v>318.24</v>
      </c>
      <c r="V2013">
        <v>151.59</v>
      </c>
      <c r="W2013">
        <v>1.69</v>
      </c>
      <c r="X2013">
        <v>6.12</v>
      </c>
      <c r="Y2013">
        <v>0</v>
      </c>
      <c r="Z2013">
        <v>3</v>
      </c>
      <c r="AA2013" t="s">
        <v>4451</v>
      </c>
      <c r="AB2013">
        <v>1</v>
      </c>
      <c r="AC2013">
        <v>1</v>
      </c>
      <c r="AD2013">
        <v>4</v>
      </c>
      <c r="AE2013" t="s">
        <v>10381</v>
      </c>
      <c r="AF2013" t="s">
        <v>10577</v>
      </c>
      <c r="AI2013">
        <v>0</v>
      </c>
      <c r="AJ2013">
        <v>0</v>
      </c>
      <c r="AK2013" t="s">
        <v>11020</v>
      </c>
      <c r="AL2013" t="s">
        <v>11020</v>
      </c>
      <c r="AM2013" t="s">
        <v>4536</v>
      </c>
    </row>
    <row r="2014" spans="1:39">
      <c r="A2014" t="s">
        <v>6379</v>
      </c>
      <c r="B2014" t="s">
        <v>6580</v>
      </c>
      <c r="C2014" t="s">
        <v>4527</v>
      </c>
      <c r="D2014">
        <v>280.11</v>
      </c>
      <c r="E2014" t="s">
        <v>6584</v>
      </c>
      <c r="J2014" t="s">
        <v>6586</v>
      </c>
      <c r="K2014" t="s">
        <v>6587</v>
      </c>
      <c r="L2014" t="s">
        <v>6589</v>
      </c>
      <c r="M2014" t="s">
        <v>6617</v>
      </c>
      <c r="N2014">
        <v>8</v>
      </c>
      <c r="O2014" t="s">
        <v>6650</v>
      </c>
      <c r="P2014" t="s">
        <v>8485</v>
      </c>
      <c r="Q2014">
        <v>2</v>
      </c>
      <c r="R2014">
        <v>1</v>
      </c>
      <c r="S2014">
        <v>3.62</v>
      </c>
      <c r="T2014">
        <v>3.62</v>
      </c>
      <c r="U2014">
        <v>270.37</v>
      </c>
      <c r="V2014">
        <v>37.3</v>
      </c>
      <c r="W2014">
        <v>3.82</v>
      </c>
      <c r="X2014">
        <v>10.25</v>
      </c>
      <c r="Y2014">
        <v>0</v>
      </c>
      <c r="Z2014">
        <v>1</v>
      </c>
      <c r="AA2014" t="s">
        <v>4451</v>
      </c>
      <c r="AB2014">
        <v>0</v>
      </c>
      <c r="AC2014">
        <v>0</v>
      </c>
      <c r="AD2014">
        <v>4.578333333333333</v>
      </c>
      <c r="AE2014" t="s">
        <v>10382</v>
      </c>
      <c r="AF2014" t="s">
        <v>10578</v>
      </c>
      <c r="AG2014" t="s">
        <v>10585</v>
      </c>
      <c r="AH2014" t="s">
        <v>10846</v>
      </c>
      <c r="AI2014">
        <v>4</v>
      </c>
      <c r="AJ2014">
        <v>0</v>
      </c>
      <c r="AK2014" t="s">
        <v>11020</v>
      </c>
      <c r="AL2014" t="s">
        <v>11020</v>
      </c>
      <c r="AM2014" t="s">
        <v>4536</v>
      </c>
    </row>
    <row r="2015" spans="1:39">
      <c r="A2015" t="s">
        <v>4615</v>
      </c>
      <c r="B2015" t="s">
        <v>6580</v>
      </c>
      <c r="C2015" t="s">
        <v>4527</v>
      </c>
      <c r="D2015">
        <v>115.26</v>
      </c>
      <c r="E2015" t="s">
        <v>6584</v>
      </c>
      <c r="K2015" t="s">
        <v>6587</v>
      </c>
      <c r="L2015" t="s">
        <v>6589</v>
      </c>
      <c r="M2015" t="s">
        <v>6617</v>
      </c>
      <c r="N2015">
        <v>8</v>
      </c>
      <c r="O2015" t="s">
        <v>6650</v>
      </c>
      <c r="P2015" t="s">
        <v>6727</v>
      </c>
      <c r="Q2015">
        <v>2</v>
      </c>
      <c r="R2015">
        <v>1</v>
      </c>
      <c r="S2015">
        <v>1.78</v>
      </c>
      <c r="T2015">
        <v>1.82</v>
      </c>
      <c r="U2015">
        <v>169.57</v>
      </c>
      <c r="V2015">
        <v>46</v>
      </c>
      <c r="W2015">
        <v>1.77</v>
      </c>
      <c r="X2015">
        <v>8.460000000000001</v>
      </c>
      <c r="Y2015">
        <v>0</v>
      </c>
      <c r="Z2015">
        <v>2</v>
      </c>
      <c r="AA2015" t="s">
        <v>8679</v>
      </c>
      <c r="AB2015">
        <v>0</v>
      </c>
      <c r="AC2015">
        <v>0</v>
      </c>
      <c r="AD2015">
        <v>5.833333333333333</v>
      </c>
      <c r="AE2015" t="s">
        <v>8734</v>
      </c>
      <c r="AF2015" t="s">
        <v>10578</v>
      </c>
      <c r="AG2015" t="s">
        <v>10608</v>
      </c>
      <c r="AI2015">
        <v>4</v>
      </c>
      <c r="AJ2015">
        <v>1</v>
      </c>
      <c r="AK2015" t="s">
        <v>11020</v>
      </c>
      <c r="AL2015" t="s">
        <v>11020</v>
      </c>
      <c r="AM2015" t="s">
        <v>4536</v>
      </c>
    </row>
    <row r="2016" spans="1:39">
      <c r="A2016" t="s">
        <v>6380</v>
      </c>
      <c r="B2016" t="s">
        <v>6580</v>
      </c>
      <c r="C2016" t="s">
        <v>4527</v>
      </c>
      <c r="D2016">
        <v>121.91</v>
      </c>
      <c r="E2016" t="s">
        <v>6584</v>
      </c>
      <c r="K2016" t="s">
        <v>6587</v>
      </c>
      <c r="L2016" t="s">
        <v>6589</v>
      </c>
      <c r="M2016" t="s">
        <v>6617</v>
      </c>
      <c r="N2016">
        <v>8</v>
      </c>
      <c r="O2016" t="s">
        <v>6650</v>
      </c>
      <c r="P2016" t="s">
        <v>8486</v>
      </c>
      <c r="Q2016">
        <v>6</v>
      </c>
      <c r="R2016">
        <v>2</v>
      </c>
      <c r="S2016">
        <v>0.25</v>
      </c>
      <c r="T2016">
        <v>0.25</v>
      </c>
      <c r="U2016">
        <v>272.7</v>
      </c>
      <c r="V2016">
        <v>113.57</v>
      </c>
      <c r="W2016">
        <v>0.8</v>
      </c>
      <c r="X2016">
        <v>9.58</v>
      </c>
      <c r="Y2016">
        <v>5.05</v>
      </c>
      <c r="Z2016">
        <v>1</v>
      </c>
      <c r="AA2016" t="s">
        <v>4451</v>
      </c>
      <c r="AB2016">
        <v>0</v>
      </c>
      <c r="AC2016">
        <v>5</v>
      </c>
      <c r="AD2016">
        <v>4.714333333333333</v>
      </c>
      <c r="AE2016" t="s">
        <v>10383</v>
      </c>
      <c r="AF2016" t="s">
        <v>10578</v>
      </c>
      <c r="AH2016" t="s">
        <v>10977</v>
      </c>
      <c r="AI2016">
        <v>2</v>
      </c>
      <c r="AJ2016">
        <v>0</v>
      </c>
      <c r="AK2016" t="s">
        <v>11020</v>
      </c>
      <c r="AL2016" t="s">
        <v>11020</v>
      </c>
      <c r="AM2016" t="s">
        <v>4536</v>
      </c>
    </row>
    <row r="2017" spans="1:39">
      <c r="A2017" t="s">
        <v>6381</v>
      </c>
      <c r="B2017" t="s">
        <v>6580</v>
      </c>
      <c r="C2017" t="s">
        <v>4527</v>
      </c>
      <c r="D2017">
        <v>129.07</v>
      </c>
      <c r="E2017" t="s">
        <v>6584</v>
      </c>
      <c r="K2017" t="s">
        <v>6587</v>
      </c>
      <c r="L2017" t="s">
        <v>6589</v>
      </c>
      <c r="M2017" t="s">
        <v>6617</v>
      </c>
      <c r="N2017">
        <v>8</v>
      </c>
      <c r="O2017" t="s">
        <v>6650</v>
      </c>
      <c r="P2017" t="s">
        <v>8487</v>
      </c>
      <c r="Q2017">
        <v>3</v>
      </c>
      <c r="R2017">
        <v>1</v>
      </c>
      <c r="S2017">
        <v>-0.09</v>
      </c>
      <c r="T2017">
        <v>2.53</v>
      </c>
      <c r="U2017">
        <v>206.33</v>
      </c>
      <c r="V2017">
        <v>37.3</v>
      </c>
      <c r="W2017">
        <v>2.79</v>
      </c>
      <c r="X2017">
        <v>4.75</v>
      </c>
      <c r="Y2017">
        <v>0</v>
      </c>
      <c r="Z2017">
        <v>0</v>
      </c>
      <c r="AA2017" t="s">
        <v>4451</v>
      </c>
      <c r="AB2017">
        <v>0</v>
      </c>
      <c r="AC2017">
        <v>5</v>
      </c>
      <c r="AD2017">
        <v>5.698333333333333</v>
      </c>
      <c r="AE2017" t="s">
        <v>10384</v>
      </c>
      <c r="AF2017" t="s">
        <v>10577</v>
      </c>
      <c r="AI2017">
        <v>4</v>
      </c>
      <c r="AJ2017">
        <v>0</v>
      </c>
      <c r="AK2017" t="s">
        <v>11020</v>
      </c>
      <c r="AL2017" t="s">
        <v>11020</v>
      </c>
      <c r="AM2017" t="s">
        <v>4536</v>
      </c>
    </row>
    <row r="2018" spans="1:39">
      <c r="A2018" t="s">
        <v>6382</v>
      </c>
      <c r="B2018" t="s">
        <v>6580</v>
      </c>
      <c r="C2018" t="s">
        <v>4527</v>
      </c>
      <c r="D2018">
        <v>121.22</v>
      </c>
      <c r="E2018" t="s">
        <v>6584</v>
      </c>
      <c r="K2018" t="s">
        <v>6587</v>
      </c>
      <c r="L2018" t="s">
        <v>6589</v>
      </c>
      <c r="M2018" t="s">
        <v>6617</v>
      </c>
      <c r="N2018">
        <v>8</v>
      </c>
      <c r="O2018" t="s">
        <v>6650</v>
      </c>
      <c r="P2018" t="s">
        <v>8488</v>
      </c>
      <c r="Q2018">
        <v>6</v>
      </c>
      <c r="R2018">
        <v>4</v>
      </c>
      <c r="S2018">
        <v>-6.72</v>
      </c>
      <c r="T2018">
        <v>-0.53</v>
      </c>
      <c r="U2018">
        <v>172.09</v>
      </c>
      <c r="V2018">
        <v>115.06</v>
      </c>
      <c r="W2018">
        <v>-0.21</v>
      </c>
      <c r="X2018">
        <v>2.52</v>
      </c>
      <c r="Y2018">
        <v>0</v>
      </c>
      <c r="Z2018">
        <v>0</v>
      </c>
      <c r="AA2018" t="s">
        <v>4451</v>
      </c>
      <c r="AB2018">
        <v>0</v>
      </c>
      <c r="AC2018">
        <v>0</v>
      </c>
      <c r="AD2018">
        <v>4.164666666666666</v>
      </c>
      <c r="AE2018" t="s">
        <v>10385</v>
      </c>
      <c r="AF2018" t="s">
        <v>10577</v>
      </c>
      <c r="AG2018" t="s">
        <v>10812</v>
      </c>
      <c r="AI2018">
        <v>0</v>
      </c>
      <c r="AJ2018">
        <v>0</v>
      </c>
      <c r="AK2018" t="s">
        <v>11020</v>
      </c>
      <c r="AL2018" t="s">
        <v>11020</v>
      </c>
      <c r="AM2018" t="s">
        <v>4536</v>
      </c>
    </row>
    <row r="2019" spans="1:39">
      <c r="A2019" t="s">
        <v>6383</v>
      </c>
      <c r="B2019" t="s">
        <v>6580</v>
      </c>
      <c r="C2019" t="s">
        <v>4527</v>
      </c>
      <c r="D2019">
        <v>91.93000000000001</v>
      </c>
      <c r="E2019" t="s">
        <v>6584</v>
      </c>
      <c r="K2019" t="s">
        <v>6587</v>
      </c>
      <c r="L2019" t="s">
        <v>6589</v>
      </c>
      <c r="M2019" t="s">
        <v>6617</v>
      </c>
      <c r="N2019">
        <v>8</v>
      </c>
      <c r="O2019" t="s">
        <v>6650</v>
      </c>
      <c r="P2019" t="s">
        <v>8489</v>
      </c>
      <c r="Q2019">
        <v>0</v>
      </c>
      <c r="R2019">
        <v>0</v>
      </c>
      <c r="S2019">
        <v>-4.19</v>
      </c>
      <c r="T2019">
        <v>-4.19</v>
      </c>
      <c r="U2019">
        <v>538.59</v>
      </c>
      <c r="V2019">
        <v>0</v>
      </c>
      <c r="W2019">
        <v>2.64</v>
      </c>
      <c r="Y2019">
        <v>0</v>
      </c>
      <c r="Z2019">
        <v>0</v>
      </c>
      <c r="AA2019" t="s">
        <v>4451</v>
      </c>
      <c r="AB2019">
        <v>0</v>
      </c>
      <c r="AC2019">
        <v>6</v>
      </c>
      <c r="AD2019">
        <v>4</v>
      </c>
      <c r="AE2019" t="s">
        <v>10386</v>
      </c>
      <c r="AH2019" t="s">
        <v>10912</v>
      </c>
      <c r="AI2019">
        <v>4</v>
      </c>
      <c r="AJ2019">
        <v>0</v>
      </c>
      <c r="AK2019" t="s">
        <v>11020</v>
      </c>
      <c r="AL2019" t="s">
        <v>11020</v>
      </c>
      <c r="AM2019" t="s">
        <v>4536</v>
      </c>
    </row>
    <row r="2020" spans="1:39">
      <c r="A2020" t="s">
        <v>6384</v>
      </c>
      <c r="B2020" t="s">
        <v>6580</v>
      </c>
      <c r="C2020" t="s">
        <v>4527</v>
      </c>
      <c r="D2020">
        <v>141.46</v>
      </c>
      <c r="E2020" t="s">
        <v>6584</v>
      </c>
      <c r="K2020" t="s">
        <v>6587</v>
      </c>
      <c r="L2020" t="s">
        <v>6589</v>
      </c>
      <c r="M2020" t="s">
        <v>6617</v>
      </c>
      <c r="N2020">
        <v>8</v>
      </c>
      <c r="O2020" t="s">
        <v>6650</v>
      </c>
      <c r="P2020" t="s">
        <v>8490</v>
      </c>
      <c r="Q2020">
        <v>4</v>
      </c>
      <c r="R2020">
        <v>2</v>
      </c>
      <c r="S2020">
        <v>1.72</v>
      </c>
      <c r="T2020">
        <v>2.87</v>
      </c>
      <c r="U2020">
        <v>390.91</v>
      </c>
      <c r="V2020">
        <v>65.56</v>
      </c>
      <c r="W2020">
        <v>2.65</v>
      </c>
      <c r="Y2020">
        <v>8.44</v>
      </c>
      <c r="Z2020">
        <v>2</v>
      </c>
      <c r="AA2020" t="s">
        <v>4451</v>
      </c>
      <c r="AB2020">
        <v>0</v>
      </c>
      <c r="AC2020">
        <v>1</v>
      </c>
      <c r="AD2020">
        <v>5.059214285714286</v>
      </c>
      <c r="AE2020" t="s">
        <v>10387</v>
      </c>
      <c r="AF2020" t="s">
        <v>10578</v>
      </c>
      <c r="AI2020">
        <v>0</v>
      </c>
      <c r="AJ2020">
        <v>0</v>
      </c>
      <c r="AK2020" t="s">
        <v>11020</v>
      </c>
      <c r="AL2020" t="s">
        <v>11020</v>
      </c>
      <c r="AM2020" t="s">
        <v>4536</v>
      </c>
    </row>
    <row r="2021" spans="1:39">
      <c r="A2021" t="s">
        <v>6385</v>
      </c>
      <c r="B2021" t="s">
        <v>6580</v>
      </c>
      <c r="C2021" t="s">
        <v>4527</v>
      </c>
      <c r="D2021">
        <v>107.35</v>
      </c>
      <c r="E2021" t="s">
        <v>6584</v>
      </c>
      <c r="K2021" t="s">
        <v>6587</v>
      </c>
      <c r="L2021" t="s">
        <v>6589</v>
      </c>
      <c r="M2021" t="s">
        <v>6617</v>
      </c>
      <c r="N2021">
        <v>8</v>
      </c>
      <c r="O2021" t="s">
        <v>6650</v>
      </c>
      <c r="P2021" t="s">
        <v>8491</v>
      </c>
      <c r="Q2021">
        <v>3</v>
      </c>
      <c r="R2021">
        <v>1</v>
      </c>
      <c r="S2021">
        <v>-1.09</v>
      </c>
      <c r="T2021">
        <v>0.89</v>
      </c>
      <c r="U2021">
        <v>296.8</v>
      </c>
      <c r="V2021">
        <v>41.57</v>
      </c>
      <c r="W2021">
        <v>1.8</v>
      </c>
      <c r="X2021">
        <v>12.44</v>
      </c>
      <c r="Y2021">
        <v>9.449999999999999</v>
      </c>
      <c r="Z2021">
        <v>1</v>
      </c>
      <c r="AA2021" t="s">
        <v>8679</v>
      </c>
      <c r="AB2021">
        <v>0</v>
      </c>
      <c r="AC2021">
        <v>3</v>
      </c>
      <c r="AD2021">
        <v>5.108333333333333</v>
      </c>
      <c r="AE2021" t="s">
        <v>10388</v>
      </c>
      <c r="AF2021" t="s">
        <v>10579</v>
      </c>
      <c r="AG2021" t="s">
        <v>10813</v>
      </c>
      <c r="AI2021">
        <v>0</v>
      </c>
      <c r="AJ2021">
        <v>0</v>
      </c>
      <c r="AK2021" t="s">
        <v>11020</v>
      </c>
      <c r="AL2021" t="s">
        <v>11020</v>
      </c>
      <c r="AM2021" t="s">
        <v>4536</v>
      </c>
    </row>
    <row r="2022" spans="1:39">
      <c r="A2022" t="s">
        <v>6386</v>
      </c>
      <c r="B2022" t="s">
        <v>6580</v>
      </c>
      <c r="C2022" t="s">
        <v>4527</v>
      </c>
      <c r="D2022">
        <v>64.34</v>
      </c>
      <c r="E2022" t="s">
        <v>6584</v>
      </c>
      <c r="K2022" t="s">
        <v>6587</v>
      </c>
      <c r="L2022" t="s">
        <v>6589</v>
      </c>
      <c r="M2022" t="s">
        <v>6617</v>
      </c>
      <c r="N2022">
        <v>8</v>
      </c>
      <c r="O2022" t="s">
        <v>6650</v>
      </c>
      <c r="P2022" t="s">
        <v>8492</v>
      </c>
      <c r="Q2022">
        <v>2</v>
      </c>
      <c r="R2022">
        <v>1</v>
      </c>
      <c r="S2022">
        <v>1.9</v>
      </c>
      <c r="T2022">
        <v>3.4</v>
      </c>
      <c r="U2022">
        <v>295.85</v>
      </c>
      <c r="V2022">
        <v>23.47</v>
      </c>
      <c r="W2022">
        <v>3.17</v>
      </c>
      <c r="Y2022">
        <v>9.029999999999999</v>
      </c>
      <c r="Z2022">
        <v>1</v>
      </c>
      <c r="AA2022" t="s">
        <v>4451</v>
      </c>
      <c r="AB2022">
        <v>0</v>
      </c>
      <c r="AC2022">
        <v>2</v>
      </c>
      <c r="AD2022">
        <v>4.291833333333333</v>
      </c>
      <c r="AE2022" t="s">
        <v>10389</v>
      </c>
      <c r="AF2022" t="s">
        <v>10579</v>
      </c>
      <c r="AI2022">
        <v>0</v>
      </c>
      <c r="AJ2022">
        <v>0</v>
      </c>
      <c r="AK2022" t="s">
        <v>11020</v>
      </c>
      <c r="AL2022" t="s">
        <v>11020</v>
      </c>
      <c r="AM2022" t="s">
        <v>4536</v>
      </c>
    </row>
    <row r="2023" spans="1:39">
      <c r="A2023" t="s">
        <v>6387</v>
      </c>
      <c r="B2023" t="s">
        <v>6580</v>
      </c>
      <c r="C2023" t="s">
        <v>4527</v>
      </c>
      <c r="D2023">
        <v>106.24</v>
      </c>
      <c r="E2023" t="s">
        <v>6584</v>
      </c>
      <c r="K2023" t="s">
        <v>6587</v>
      </c>
      <c r="L2023" t="s">
        <v>6589</v>
      </c>
      <c r="M2023" t="s">
        <v>6617</v>
      </c>
      <c r="N2023">
        <v>8</v>
      </c>
      <c r="O2023" t="s">
        <v>6650</v>
      </c>
      <c r="P2023" t="s">
        <v>8493</v>
      </c>
      <c r="Q2023">
        <v>5</v>
      </c>
      <c r="R2023">
        <v>1</v>
      </c>
      <c r="S2023">
        <v>-0.68</v>
      </c>
      <c r="T2023">
        <v>1.22</v>
      </c>
      <c r="U2023">
        <v>364.89</v>
      </c>
      <c r="V2023">
        <v>75.70999999999999</v>
      </c>
      <c r="W2023">
        <v>1.17</v>
      </c>
      <c r="X2023">
        <v>13.96</v>
      </c>
      <c r="Y2023">
        <v>9.08</v>
      </c>
      <c r="Z2023">
        <v>1</v>
      </c>
      <c r="AA2023" t="s">
        <v>4451</v>
      </c>
      <c r="AB2023">
        <v>0</v>
      </c>
      <c r="AC2023">
        <v>8</v>
      </c>
      <c r="AD2023">
        <v>5.258404761904762</v>
      </c>
      <c r="AE2023" t="s">
        <v>10390</v>
      </c>
      <c r="AF2023" t="s">
        <v>10579</v>
      </c>
      <c r="AI2023">
        <v>0</v>
      </c>
      <c r="AJ2023">
        <v>0</v>
      </c>
      <c r="AK2023" t="s">
        <v>11020</v>
      </c>
      <c r="AL2023" t="s">
        <v>11020</v>
      </c>
      <c r="AM2023" t="s">
        <v>4536</v>
      </c>
    </row>
    <row r="2024" spans="1:39">
      <c r="A2024" t="s">
        <v>6388</v>
      </c>
      <c r="B2024" t="s">
        <v>6580</v>
      </c>
      <c r="C2024" t="s">
        <v>4527</v>
      </c>
      <c r="D2024">
        <v>40.14</v>
      </c>
      <c r="E2024" t="s">
        <v>6584</v>
      </c>
      <c r="K2024" t="s">
        <v>6587</v>
      </c>
      <c r="L2024" t="s">
        <v>6589</v>
      </c>
      <c r="M2024" t="s">
        <v>6617</v>
      </c>
      <c r="N2024">
        <v>8</v>
      </c>
      <c r="O2024" t="s">
        <v>6650</v>
      </c>
      <c r="P2024" t="s">
        <v>8494</v>
      </c>
      <c r="Q2024">
        <v>4</v>
      </c>
      <c r="R2024">
        <v>2</v>
      </c>
      <c r="S2024">
        <v>1.86</v>
      </c>
      <c r="T2024">
        <v>4.99</v>
      </c>
      <c r="U2024">
        <v>300.31</v>
      </c>
      <c r="V2024">
        <v>92.47</v>
      </c>
      <c r="W2024">
        <v>3.34</v>
      </c>
      <c r="X2024">
        <v>2.27</v>
      </c>
      <c r="Y2024">
        <v>0</v>
      </c>
      <c r="Z2024">
        <v>2</v>
      </c>
      <c r="AA2024" t="s">
        <v>4451</v>
      </c>
      <c r="AB2024">
        <v>0</v>
      </c>
      <c r="AC2024">
        <v>7</v>
      </c>
      <c r="AD2024">
        <v>4.422666666666666</v>
      </c>
      <c r="AE2024" t="s">
        <v>10391</v>
      </c>
      <c r="AF2024" t="s">
        <v>10577</v>
      </c>
      <c r="AI2024">
        <v>0</v>
      </c>
      <c r="AJ2024">
        <v>0</v>
      </c>
      <c r="AK2024" t="s">
        <v>11020</v>
      </c>
      <c r="AL2024" t="s">
        <v>11020</v>
      </c>
      <c r="AM2024" t="s">
        <v>4536</v>
      </c>
    </row>
    <row r="2025" spans="1:39">
      <c r="A2025" t="s">
        <v>6389</v>
      </c>
      <c r="B2025" t="s">
        <v>6580</v>
      </c>
      <c r="C2025" t="s">
        <v>4527</v>
      </c>
      <c r="D2025">
        <v>109.71</v>
      </c>
      <c r="E2025" t="s">
        <v>6584</v>
      </c>
      <c r="K2025" t="s">
        <v>6587</v>
      </c>
      <c r="L2025" t="s">
        <v>6589</v>
      </c>
      <c r="M2025" t="s">
        <v>6617</v>
      </c>
      <c r="N2025">
        <v>8</v>
      </c>
      <c r="O2025" t="s">
        <v>6650</v>
      </c>
      <c r="P2025" t="s">
        <v>8495</v>
      </c>
      <c r="Q2025">
        <v>6</v>
      </c>
      <c r="R2025">
        <v>0</v>
      </c>
      <c r="S2025">
        <v>2.43</v>
      </c>
      <c r="T2025">
        <v>2.53</v>
      </c>
      <c r="U2025">
        <v>210.28</v>
      </c>
      <c r="V2025">
        <v>48.39</v>
      </c>
      <c r="W2025">
        <v>0.07000000000000001</v>
      </c>
      <c r="Y2025">
        <v>6.81</v>
      </c>
      <c r="Z2025">
        <v>1</v>
      </c>
      <c r="AA2025" t="s">
        <v>4451</v>
      </c>
      <c r="AB2025">
        <v>0</v>
      </c>
      <c r="AC2025">
        <v>3</v>
      </c>
      <c r="AD2025">
        <v>5.785</v>
      </c>
      <c r="AE2025" t="s">
        <v>10392</v>
      </c>
      <c r="AF2025" t="s">
        <v>10578</v>
      </c>
      <c r="AG2025" t="s">
        <v>10592</v>
      </c>
      <c r="AI2025">
        <v>4</v>
      </c>
      <c r="AJ2025">
        <v>1</v>
      </c>
      <c r="AK2025" t="s">
        <v>11020</v>
      </c>
      <c r="AL2025" t="s">
        <v>11020</v>
      </c>
      <c r="AM2025" t="s">
        <v>4536</v>
      </c>
    </row>
    <row r="2026" spans="1:39">
      <c r="A2026" t="s">
        <v>6390</v>
      </c>
      <c r="B2026" t="s">
        <v>6580</v>
      </c>
      <c r="C2026" t="s">
        <v>4527</v>
      </c>
      <c r="D2026">
        <v>72.73</v>
      </c>
      <c r="E2026" t="s">
        <v>6584</v>
      </c>
      <c r="K2026" t="s">
        <v>6587</v>
      </c>
      <c r="L2026" t="s">
        <v>6589</v>
      </c>
      <c r="M2026" t="s">
        <v>6617</v>
      </c>
      <c r="N2026">
        <v>8</v>
      </c>
      <c r="O2026" t="s">
        <v>6650</v>
      </c>
      <c r="P2026" t="s">
        <v>8496</v>
      </c>
      <c r="Q2026">
        <v>3</v>
      </c>
      <c r="R2026">
        <v>3</v>
      </c>
      <c r="S2026">
        <v>-0.6</v>
      </c>
      <c r="T2026">
        <v>-0.2</v>
      </c>
      <c r="U2026">
        <v>211.09</v>
      </c>
      <c r="V2026">
        <v>58.28</v>
      </c>
      <c r="W2026">
        <v>0.36</v>
      </c>
      <c r="X2026">
        <v>9.890000000000001</v>
      </c>
      <c r="Y2026">
        <v>7.37</v>
      </c>
      <c r="Z2026">
        <v>1</v>
      </c>
      <c r="AA2026" t="s">
        <v>8679</v>
      </c>
      <c r="AB2026">
        <v>0</v>
      </c>
      <c r="AC2026">
        <v>2</v>
      </c>
      <c r="AD2026">
        <v>5.166666666666667</v>
      </c>
      <c r="AF2026" t="s">
        <v>10578</v>
      </c>
      <c r="AI2026">
        <v>0</v>
      </c>
      <c r="AJ2026">
        <v>0</v>
      </c>
      <c r="AK2026" t="s">
        <v>11020</v>
      </c>
      <c r="AL2026" t="s">
        <v>11020</v>
      </c>
      <c r="AM2026" t="s">
        <v>4536</v>
      </c>
    </row>
    <row r="2027" spans="1:39">
      <c r="A2027" t="s">
        <v>6391</v>
      </c>
      <c r="B2027" t="s">
        <v>6580</v>
      </c>
      <c r="C2027" t="s">
        <v>4527</v>
      </c>
      <c r="D2027">
        <v>115</v>
      </c>
      <c r="E2027" t="s">
        <v>6584</v>
      </c>
      <c r="K2027" t="s">
        <v>6587</v>
      </c>
      <c r="L2027" t="s">
        <v>6589</v>
      </c>
      <c r="M2027" t="s">
        <v>6617</v>
      </c>
      <c r="N2027">
        <v>8</v>
      </c>
      <c r="O2027" t="s">
        <v>6650</v>
      </c>
      <c r="P2027" t="s">
        <v>8497</v>
      </c>
      <c r="Q2027">
        <v>2</v>
      </c>
      <c r="R2027">
        <v>2</v>
      </c>
      <c r="S2027">
        <v>-1.69</v>
      </c>
      <c r="T2027">
        <v>0.8100000000000001</v>
      </c>
      <c r="U2027">
        <v>163.6</v>
      </c>
      <c r="V2027">
        <v>49.33</v>
      </c>
      <c r="W2027">
        <v>-0.01</v>
      </c>
      <c r="X2027">
        <v>3.61</v>
      </c>
      <c r="Y2027">
        <v>11.93</v>
      </c>
      <c r="Z2027">
        <v>0</v>
      </c>
      <c r="AA2027" t="s">
        <v>8679</v>
      </c>
      <c r="AB2027">
        <v>0</v>
      </c>
      <c r="AC2027">
        <v>1</v>
      </c>
      <c r="AD2027">
        <v>4.5</v>
      </c>
      <c r="AE2027" t="s">
        <v>10393</v>
      </c>
      <c r="AF2027" t="s">
        <v>10580</v>
      </c>
      <c r="AI2027">
        <v>0</v>
      </c>
      <c r="AJ2027">
        <v>0</v>
      </c>
      <c r="AK2027" t="s">
        <v>11020</v>
      </c>
      <c r="AL2027" t="s">
        <v>11020</v>
      </c>
      <c r="AM2027" t="s">
        <v>4536</v>
      </c>
    </row>
    <row r="2028" spans="1:39">
      <c r="A2028" t="s">
        <v>6392</v>
      </c>
      <c r="B2028" t="s">
        <v>6580</v>
      </c>
      <c r="C2028" t="s">
        <v>4527</v>
      </c>
      <c r="D2028">
        <v>113.39</v>
      </c>
      <c r="E2028" t="s">
        <v>6584</v>
      </c>
      <c r="K2028" t="s">
        <v>6587</v>
      </c>
      <c r="L2028" t="s">
        <v>6589</v>
      </c>
      <c r="M2028" t="s">
        <v>6617</v>
      </c>
      <c r="N2028">
        <v>8</v>
      </c>
      <c r="O2028" t="s">
        <v>6650</v>
      </c>
      <c r="P2028" t="s">
        <v>8498</v>
      </c>
      <c r="Q2028">
        <v>1</v>
      </c>
      <c r="R2028">
        <v>0</v>
      </c>
      <c r="S2028">
        <v>0.01</v>
      </c>
      <c r="T2028">
        <v>3.04</v>
      </c>
      <c r="U2028">
        <v>305.37</v>
      </c>
      <c r="V2028">
        <v>3.24</v>
      </c>
      <c r="W2028">
        <v>2.66</v>
      </c>
      <c r="Y2028">
        <v>11.25</v>
      </c>
      <c r="Z2028">
        <v>0</v>
      </c>
      <c r="AA2028" t="s">
        <v>8679</v>
      </c>
      <c r="AB2028">
        <v>0</v>
      </c>
      <c r="AC2028">
        <v>0</v>
      </c>
      <c r="AD2028">
        <v>3.98</v>
      </c>
      <c r="AE2028" t="s">
        <v>10394</v>
      </c>
      <c r="AF2028" t="s">
        <v>10579</v>
      </c>
      <c r="AI2028">
        <v>0</v>
      </c>
      <c r="AJ2028">
        <v>0</v>
      </c>
      <c r="AK2028" t="s">
        <v>11020</v>
      </c>
      <c r="AL2028" t="s">
        <v>11020</v>
      </c>
      <c r="AM2028" t="s">
        <v>4536</v>
      </c>
    </row>
    <row r="2029" spans="1:39">
      <c r="A2029" t="s">
        <v>6393</v>
      </c>
      <c r="B2029" t="s">
        <v>6580</v>
      </c>
      <c r="C2029" t="s">
        <v>4527</v>
      </c>
      <c r="D2029">
        <v>61.91</v>
      </c>
      <c r="E2029" t="s">
        <v>6584</v>
      </c>
      <c r="K2029" t="s">
        <v>6587</v>
      </c>
      <c r="L2029" t="s">
        <v>6589</v>
      </c>
      <c r="M2029" t="s">
        <v>6617</v>
      </c>
      <c r="N2029">
        <v>8</v>
      </c>
      <c r="O2029" t="s">
        <v>6650</v>
      </c>
      <c r="P2029" t="s">
        <v>8499</v>
      </c>
      <c r="Q2029">
        <v>4</v>
      </c>
      <c r="R2029">
        <v>1</v>
      </c>
      <c r="S2029">
        <v>2.71</v>
      </c>
      <c r="T2029">
        <v>3.75</v>
      </c>
      <c r="U2029">
        <v>300.83</v>
      </c>
      <c r="V2029">
        <v>41.57</v>
      </c>
      <c r="W2029">
        <v>2.62</v>
      </c>
      <c r="Y2029">
        <v>8.24</v>
      </c>
      <c r="Z2029">
        <v>1</v>
      </c>
      <c r="AA2029" t="s">
        <v>4451</v>
      </c>
      <c r="AB2029">
        <v>0</v>
      </c>
      <c r="AC2029">
        <v>8</v>
      </c>
      <c r="AD2029">
        <v>4.983333333333333</v>
      </c>
      <c r="AE2029" t="s">
        <v>10395</v>
      </c>
      <c r="AF2029" t="s">
        <v>10578</v>
      </c>
      <c r="AG2029" t="s">
        <v>10732</v>
      </c>
      <c r="AH2029" t="s">
        <v>10960</v>
      </c>
      <c r="AI2029">
        <v>4</v>
      </c>
      <c r="AJ2029">
        <v>0</v>
      </c>
      <c r="AK2029" t="s">
        <v>11020</v>
      </c>
      <c r="AL2029" t="s">
        <v>11020</v>
      </c>
      <c r="AM2029" t="s">
        <v>4536</v>
      </c>
    </row>
    <row r="2030" spans="1:39">
      <c r="A2030" t="s">
        <v>6394</v>
      </c>
      <c r="B2030" t="s">
        <v>6580</v>
      </c>
      <c r="C2030" t="s">
        <v>4527</v>
      </c>
      <c r="D2030">
        <v>16.54</v>
      </c>
      <c r="E2030" t="s">
        <v>6584</v>
      </c>
      <c r="K2030" t="s">
        <v>6587</v>
      </c>
      <c r="L2030" t="s">
        <v>6589</v>
      </c>
      <c r="M2030" t="s">
        <v>6617</v>
      </c>
      <c r="N2030">
        <v>8</v>
      </c>
      <c r="O2030" t="s">
        <v>6650</v>
      </c>
      <c r="P2030" t="s">
        <v>8500</v>
      </c>
      <c r="Q2030">
        <v>3</v>
      </c>
      <c r="R2030">
        <v>2</v>
      </c>
      <c r="S2030">
        <v>3.17</v>
      </c>
      <c r="T2030">
        <v>6.04</v>
      </c>
      <c r="U2030">
        <v>481.4</v>
      </c>
      <c r="V2030">
        <v>86.70999999999999</v>
      </c>
      <c r="W2030">
        <v>5.17</v>
      </c>
      <c r="X2030">
        <v>4.47</v>
      </c>
      <c r="Y2030">
        <v>0</v>
      </c>
      <c r="Z2030">
        <v>1</v>
      </c>
      <c r="AA2030" t="s">
        <v>4451</v>
      </c>
      <c r="AB2030">
        <v>1</v>
      </c>
      <c r="AC2030">
        <v>14</v>
      </c>
      <c r="AD2030">
        <v>3.047857142857143</v>
      </c>
      <c r="AE2030" t="s">
        <v>10396</v>
      </c>
      <c r="AF2030" t="s">
        <v>10577</v>
      </c>
      <c r="AI2030">
        <v>0</v>
      </c>
      <c r="AJ2030">
        <v>0</v>
      </c>
      <c r="AK2030" t="s">
        <v>11020</v>
      </c>
      <c r="AL2030" t="s">
        <v>11020</v>
      </c>
      <c r="AM2030" t="s">
        <v>4536</v>
      </c>
    </row>
    <row r="2031" spans="1:39">
      <c r="A2031" t="s">
        <v>6395</v>
      </c>
      <c r="B2031" t="s">
        <v>6580</v>
      </c>
      <c r="C2031" t="s">
        <v>4527</v>
      </c>
      <c r="D2031">
        <v>112.16</v>
      </c>
      <c r="E2031" t="s">
        <v>6584</v>
      </c>
      <c r="K2031" t="s">
        <v>6587</v>
      </c>
      <c r="L2031" t="s">
        <v>6589</v>
      </c>
      <c r="M2031" t="s">
        <v>6617</v>
      </c>
      <c r="N2031">
        <v>8</v>
      </c>
      <c r="O2031" t="s">
        <v>6650</v>
      </c>
      <c r="P2031" t="s">
        <v>8501</v>
      </c>
      <c r="Q2031">
        <v>6</v>
      </c>
      <c r="R2031">
        <v>1</v>
      </c>
      <c r="S2031">
        <v>-3.25</v>
      </c>
      <c r="T2031">
        <v>0.49</v>
      </c>
      <c r="U2031">
        <v>262.22</v>
      </c>
      <c r="V2031">
        <v>90.65000000000001</v>
      </c>
      <c r="W2031">
        <v>0.84</v>
      </c>
      <c r="Y2031">
        <v>4.33</v>
      </c>
      <c r="Z2031">
        <v>2</v>
      </c>
      <c r="AA2031" t="s">
        <v>4451</v>
      </c>
      <c r="AB2031">
        <v>0</v>
      </c>
      <c r="AC2031">
        <v>2</v>
      </c>
      <c r="AD2031">
        <v>5.811666666666667</v>
      </c>
      <c r="AE2031" t="s">
        <v>10397</v>
      </c>
      <c r="AF2031" t="s">
        <v>10578</v>
      </c>
      <c r="AG2031" t="s">
        <v>10589</v>
      </c>
      <c r="AH2031" t="s">
        <v>10911</v>
      </c>
      <c r="AI2031">
        <v>4</v>
      </c>
      <c r="AJ2031">
        <v>1</v>
      </c>
      <c r="AK2031" t="s">
        <v>11020</v>
      </c>
      <c r="AL2031" t="s">
        <v>11020</v>
      </c>
      <c r="AM2031" t="s">
        <v>4536</v>
      </c>
    </row>
    <row r="2032" spans="1:39">
      <c r="A2032" t="s">
        <v>6396</v>
      </c>
      <c r="B2032" t="s">
        <v>6580</v>
      </c>
      <c r="C2032" t="s">
        <v>4527</v>
      </c>
      <c r="D2032">
        <v>123.33</v>
      </c>
      <c r="E2032" t="s">
        <v>6584</v>
      </c>
      <c r="K2032" t="s">
        <v>6587</v>
      </c>
      <c r="L2032" t="s">
        <v>6589</v>
      </c>
      <c r="M2032" t="s">
        <v>6617</v>
      </c>
      <c r="N2032">
        <v>8</v>
      </c>
      <c r="O2032" t="s">
        <v>6650</v>
      </c>
      <c r="P2032" t="s">
        <v>8502</v>
      </c>
      <c r="Q2032">
        <v>12</v>
      </c>
      <c r="R2032">
        <v>2</v>
      </c>
      <c r="S2032">
        <v>-4.33</v>
      </c>
      <c r="T2032">
        <v>-0.62</v>
      </c>
      <c r="U2032">
        <v>493.53</v>
      </c>
      <c r="V2032">
        <v>163.33</v>
      </c>
      <c r="W2032">
        <v>-0.73</v>
      </c>
      <c r="X2032">
        <v>2.65</v>
      </c>
      <c r="Y2032">
        <v>0.67</v>
      </c>
      <c r="Z2032">
        <v>1</v>
      </c>
      <c r="AA2032" t="s">
        <v>4451</v>
      </c>
      <c r="AB2032">
        <v>1</v>
      </c>
      <c r="AC2032">
        <v>9</v>
      </c>
      <c r="AD2032">
        <v>3.546214285714286</v>
      </c>
      <c r="AE2032" t="s">
        <v>10398</v>
      </c>
      <c r="AF2032" t="s">
        <v>10577</v>
      </c>
      <c r="AG2032" t="s">
        <v>10589</v>
      </c>
      <c r="AH2032" t="s">
        <v>10917</v>
      </c>
      <c r="AI2032">
        <v>4</v>
      </c>
      <c r="AJ2032">
        <v>0</v>
      </c>
      <c r="AK2032" t="s">
        <v>11020</v>
      </c>
      <c r="AL2032" t="s">
        <v>11020</v>
      </c>
      <c r="AM2032" t="s">
        <v>4536</v>
      </c>
    </row>
    <row r="2033" spans="1:39">
      <c r="A2033" t="s">
        <v>6397</v>
      </c>
      <c r="B2033" t="s">
        <v>6580</v>
      </c>
      <c r="C2033" t="s">
        <v>4527</v>
      </c>
      <c r="D2033">
        <v>68.75</v>
      </c>
      <c r="E2033" t="s">
        <v>6584</v>
      </c>
      <c r="K2033" t="s">
        <v>6587</v>
      </c>
      <c r="L2033" t="s">
        <v>6589</v>
      </c>
      <c r="M2033" t="s">
        <v>6617</v>
      </c>
      <c r="N2033">
        <v>8</v>
      </c>
      <c r="O2033" t="s">
        <v>6650</v>
      </c>
      <c r="P2033" t="s">
        <v>8503</v>
      </c>
      <c r="Q2033">
        <v>4</v>
      </c>
      <c r="R2033">
        <v>0</v>
      </c>
      <c r="S2033">
        <v>0.76</v>
      </c>
      <c r="T2033">
        <v>2.67</v>
      </c>
      <c r="U2033">
        <v>401.46</v>
      </c>
      <c r="V2033">
        <v>28.6</v>
      </c>
      <c r="W2033">
        <v>2.66</v>
      </c>
      <c r="Y2033">
        <v>9.02</v>
      </c>
      <c r="Z2033">
        <v>2</v>
      </c>
      <c r="AA2033" t="s">
        <v>4451</v>
      </c>
      <c r="AB2033">
        <v>0</v>
      </c>
      <c r="AC2033">
        <v>7</v>
      </c>
      <c r="AD2033">
        <v>4.623857142857143</v>
      </c>
      <c r="AE2033" t="s">
        <v>10399</v>
      </c>
      <c r="AF2033" t="s">
        <v>10579</v>
      </c>
      <c r="AG2033" t="s">
        <v>10602</v>
      </c>
      <c r="AI2033">
        <v>4</v>
      </c>
      <c r="AJ2033">
        <v>1</v>
      </c>
      <c r="AK2033" t="s">
        <v>11020</v>
      </c>
      <c r="AL2033" t="s">
        <v>11020</v>
      </c>
      <c r="AM2033" t="s">
        <v>4536</v>
      </c>
    </row>
    <row r="2034" spans="1:39">
      <c r="A2034" t="s">
        <v>6398</v>
      </c>
      <c r="B2034" t="s">
        <v>6580</v>
      </c>
      <c r="C2034" t="s">
        <v>4527</v>
      </c>
      <c r="D2034">
        <v>117.74</v>
      </c>
      <c r="E2034" t="s">
        <v>6584</v>
      </c>
      <c r="K2034" t="s">
        <v>6587</v>
      </c>
      <c r="L2034" t="s">
        <v>6589</v>
      </c>
      <c r="M2034" t="s">
        <v>6617</v>
      </c>
      <c r="N2034">
        <v>8</v>
      </c>
      <c r="O2034" t="s">
        <v>6650</v>
      </c>
      <c r="P2034" t="s">
        <v>8504</v>
      </c>
      <c r="Q2034">
        <v>2</v>
      </c>
      <c r="R2034">
        <v>0</v>
      </c>
      <c r="S2034">
        <v>1.03</v>
      </c>
      <c r="T2034">
        <v>2.97</v>
      </c>
      <c r="U2034">
        <v>390.87</v>
      </c>
      <c r="V2034">
        <v>16.13</v>
      </c>
      <c r="W2034">
        <v>3.82</v>
      </c>
      <c r="Y2034">
        <v>9.33</v>
      </c>
      <c r="Z2034">
        <v>2</v>
      </c>
      <c r="AA2034" t="s">
        <v>4451</v>
      </c>
      <c r="AB2034">
        <v>0</v>
      </c>
      <c r="AC2034">
        <v>5</v>
      </c>
      <c r="AD2034">
        <v>4.1145</v>
      </c>
      <c r="AE2034" t="s">
        <v>10400</v>
      </c>
      <c r="AF2034" t="s">
        <v>10579</v>
      </c>
      <c r="AG2034" t="s">
        <v>10602</v>
      </c>
      <c r="AI2034">
        <v>4</v>
      </c>
      <c r="AJ2034">
        <v>1</v>
      </c>
      <c r="AK2034" t="s">
        <v>11020</v>
      </c>
      <c r="AL2034" t="s">
        <v>11020</v>
      </c>
      <c r="AM2034" t="s">
        <v>4536</v>
      </c>
    </row>
    <row r="2035" spans="1:39">
      <c r="A2035" t="s">
        <v>6399</v>
      </c>
      <c r="B2035" t="s">
        <v>6580</v>
      </c>
      <c r="C2035" t="s">
        <v>4527</v>
      </c>
      <c r="D2035">
        <v>64.38</v>
      </c>
      <c r="E2035" t="s">
        <v>6584</v>
      </c>
      <c r="K2035" t="s">
        <v>6587</v>
      </c>
      <c r="L2035" t="s">
        <v>6589</v>
      </c>
      <c r="M2035" t="s">
        <v>6617</v>
      </c>
      <c r="N2035">
        <v>8</v>
      </c>
      <c r="O2035" t="s">
        <v>6650</v>
      </c>
      <c r="P2035" t="s">
        <v>8505</v>
      </c>
      <c r="Q2035">
        <v>3</v>
      </c>
      <c r="R2035">
        <v>3</v>
      </c>
      <c r="S2035">
        <v>-2.52</v>
      </c>
      <c r="T2035">
        <v>-0.01</v>
      </c>
      <c r="U2035">
        <v>195.22</v>
      </c>
      <c r="V2035">
        <v>83.55</v>
      </c>
      <c r="W2035">
        <v>0.74</v>
      </c>
      <c r="X2035">
        <v>2.29</v>
      </c>
      <c r="Y2035">
        <v>9.09</v>
      </c>
      <c r="Z2035">
        <v>1</v>
      </c>
      <c r="AA2035" t="s">
        <v>4451</v>
      </c>
      <c r="AB2035">
        <v>0</v>
      </c>
      <c r="AC2035">
        <v>3</v>
      </c>
      <c r="AD2035">
        <v>4.621666666666667</v>
      </c>
      <c r="AE2035" t="s">
        <v>10401</v>
      </c>
      <c r="AF2035" t="s">
        <v>10580</v>
      </c>
      <c r="AG2035" t="s">
        <v>10614</v>
      </c>
      <c r="AI2035">
        <v>4</v>
      </c>
      <c r="AJ2035">
        <v>1</v>
      </c>
      <c r="AK2035" t="s">
        <v>11020</v>
      </c>
      <c r="AL2035" t="s">
        <v>11020</v>
      </c>
      <c r="AM2035" t="s">
        <v>4536</v>
      </c>
    </row>
    <row r="2036" spans="1:39">
      <c r="A2036" t="s">
        <v>6400</v>
      </c>
      <c r="B2036" t="s">
        <v>6580</v>
      </c>
      <c r="C2036" t="s">
        <v>4527</v>
      </c>
      <c r="D2036">
        <v>104.07</v>
      </c>
      <c r="E2036" t="s">
        <v>6584</v>
      </c>
      <c r="K2036" t="s">
        <v>6587</v>
      </c>
      <c r="L2036" t="s">
        <v>6589</v>
      </c>
      <c r="M2036" t="s">
        <v>6617</v>
      </c>
      <c r="N2036">
        <v>8</v>
      </c>
      <c r="O2036" t="s">
        <v>6650</v>
      </c>
      <c r="P2036" t="s">
        <v>8506</v>
      </c>
      <c r="Q2036">
        <v>4</v>
      </c>
      <c r="R2036">
        <v>1</v>
      </c>
      <c r="S2036">
        <v>0.42</v>
      </c>
      <c r="T2036">
        <v>2.26</v>
      </c>
      <c r="U2036">
        <v>272.78</v>
      </c>
      <c r="V2036">
        <v>55.56</v>
      </c>
      <c r="W2036">
        <v>1.77</v>
      </c>
      <c r="Y2036">
        <v>9.24</v>
      </c>
      <c r="Z2036">
        <v>1</v>
      </c>
      <c r="AA2036" t="s">
        <v>4451</v>
      </c>
      <c r="AB2036">
        <v>0</v>
      </c>
      <c r="AC2036">
        <v>6</v>
      </c>
      <c r="AD2036">
        <v>5.213333333333333</v>
      </c>
      <c r="AE2036" t="s">
        <v>10402</v>
      </c>
      <c r="AF2036" t="s">
        <v>10579</v>
      </c>
      <c r="AG2036" t="s">
        <v>10732</v>
      </c>
      <c r="AH2036" t="s">
        <v>10960</v>
      </c>
      <c r="AI2036">
        <v>4</v>
      </c>
      <c r="AJ2036">
        <v>0</v>
      </c>
      <c r="AK2036" t="s">
        <v>11020</v>
      </c>
      <c r="AL2036" t="s">
        <v>11020</v>
      </c>
      <c r="AM2036" t="s">
        <v>4536</v>
      </c>
    </row>
    <row r="2037" spans="1:39">
      <c r="A2037" t="s">
        <v>6401</v>
      </c>
      <c r="B2037" t="s">
        <v>6580</v>
      </c>
      <c r="C2037" t="s">
        <v>4527</v>
      </c>
      <c r="D2037">
        <v>95.59999999999999</v>
      </c>
      <c r="E2037" t="s">
        <v>6584</v>
      </c>
      <c r="K2037" t="s">
        <v>6587</v>
      </c>
      <c r="L2037" t="s">
        <v>6589</v>
      </c>
      <c r="M2037" t="s">
        <v>6617</v>
      </c>
      <c r="N2037">
        <v>8</v>
      </c>
      <c r="O2037" t="s">
        <v>6650</v>
      </c>
      <c r="P2037" t="s">
        <v>8507</v>
      </c>
      <c r="Q2037">
        <v>3</v>
      </c>
      <c r="R2037">
        <v>2</v>
      </c>
      <c r="S2037">
        <v>1.79</v>
      </c>
      <c r="T2037">
        <v>3.76</v>
      </c>
      <c r="U2037">
        <v>296.84</v>
      </c>
      <c r="V2037">
        <v>44.62</v>
      </c>
      <c r="W2037">
        <v>2.85</v>
      </c>
      <c r="X2037">
        <v>11.93</v>
      </c>
      <c r="Y2037">
        <v>10.61</v>
      </c>
      <c r="Z2037">
        <v>1</v>
      </c>
      <c r="AA2037" t="s">
        <v>8679</v>
      </c>
      <c r="AB2037">
        <v>0</v>
      </c>
      <c r="AC2037">
        <v>2</v>
      </c>
      <c r="AD2037">
        <v>4.12</v>
      </c>
      <c r="AE2037" t="s">
        <v>10403</v>
      </c>
      <c r="AF2037" t="s">
        <v>10579</v>
      </c>
      <c r="AG2037" t="s">
        <v>10686</v>
      </c>
      <c r="AH2037" t="s">
        <v>10965</v>
      </c>
      <c r="AI2037">
        <v>4</v>
      </c>
      <c r="AJ2037">
        <v>0</v>
      </c>
      <c r="AK2037" t="s">
        <v>11020</v>
      </c>
      <c r="AL2037" t="s">
        <v>11020</v>
      </c>
      <c r="AM2037" t="s">
        <v>4536</v>
      </c>
    </row>
    <row r="2038" spans="1:39">
      <c r="A2038" t="s">
        <v>6402</v>
      </c>
      <c r="B2038" t="s">
        <v>6580</v>
      </c>
      <c r="C2038" t="s">
        <v>4527</v>
      </c>
      <c r="D2038">
        <v>86.62</v>
      </c>
      <c r="E2038" t="s">
        <v>6584</v>
      </c>
      <c r="K2038" t="s">
        <v>6587</v>
      </c>
      <c r="L2038" t="s">
        <v>6589</v>
      </c>
      <c r="M2038" t="s">
        <v>6617</v>
      </c>
      <c r="N2038">
        <v>8</v>
      </c>
      <c r="O2038" t="s">
        <v>6650</v>
      </c>
      <c r="P2038" t="s">
        <v>8508</v>
      </c>
      <c r="Q2038">
        <v>2</v>
      </c>
      <c r="R2038">
        <v>0</v>
      </c>
      <c r="S2038">
        <v>-3.45</v>
      </c>
      <c r="T2038">
        <v>-3.45</v>
      </c>
      <c r="U2038">
        <v>195.69</v>
      </c>
      <c r="V2038">
        <v>26.3</v>
      </c>
      <c r="W2038">
        <v>0.64</v>
      </c>
      <c r="Y2038">
        <v>0</v>
      </c>
      <c r="Z2038">
        <v>0</v>
      </c>
      <c r="AA2038" t="s">
        <v>8679</v>
      </c>
      <c r="AB2038">
        <v>0</v>
      </c>
      <c r="AC2038">
        <v>3</v>
      </c>
      <c r="AD2038">
        <v>5.315</v>
      </c>
      <c r="AE2038" t="s">
        <v>10404</v>
      </c>
      <c r="AG2038" t="s">
        <v>10691</v>
      </c>
      <c r="AI2038">
        <v>4</v>
      </c>
      <c r="AJ2038">
        <v>0</v>
      </c>
      <c r="AK2038" t="s">
        <v>11020</v>
      </c>
      <c r="AL2038" t="s">
        <v>11020</v>
      </c>
      <c r="AM2038" t="s">
        <v>4536</v>
      </c>
    </row>
    <row r="2039" spans="1:39">
      <c r="A2039" t="s">
        <v>6403</v>
      </c>
      <c r="B2039" t="s">
        <v>6580</v>
      </c>
      <c r="C2039" t="s">
        <v>4527</v>
      </c>
      <c r="D2039">
        <v>76.76000000000001</v>
      </c>
      <c r="E2039" t="s">
        <v>6584</v>
      </c>
      <c r="K2039" t="s">
        <v>6587</v>
      </c>
      <c r="L2039" t="s">
        <v>6589</v>
      </c>
      <c r="M2039" t="s">
        <v>6617</v>
      </c>
      <c r="N2039">
        <v>8</v>
      </c>
      <c r="O2039" t="s">
        <v>6650</v>
      </c>
      <c r="P2039" t="s">
        <v>8509</v>
      </c>
      <c r="Q2039">
        <v>5</v>
      </c>
      <c r="R2039">
        <v>3</v>
      </c>
      <c r="S2039">
        <v>-1.84</v>
      </c>
      <c r="T2039">
        <v>1.48</v>
      </c>
      <c r="U2039">
        <v>371.39</v>
      </c>
      <c r="V2039">
        <v>112.73</v>
      </c>
      <c r="W2039">
        <v>0.32</v>
      </c>
      <c r="X2039">
        <v>2.44</v>
      </c>
      <c r="Y2039">
        <v>6.81</v>
      </c>
      <c r="Z2039">
        <v>1</v>
      </c>
      <c r="AA2039" t="s">
        <v>4451</v>
      </c>
      <c r="AB2039">
        <v>0</v>
      </c>
      <c r="AC2039">
        <v>4</v>
      </c>
      <c r="AD2039">
        <v>4.327642857142857</v>
      </c>
      <c r="AE2039" t="s">
        <v>10405</v>
      </c>
      <c r="AF2039" t="s">
        <v>10577</v>
      </c>
      <c r="AG2039" t="s">
        <v>10589</v>
      </c>
      <c r="AH2039" t="s">
        <v>10921</v>
      </c>
      <c r="AI2039">
        <v>4</v>
      </c>
      <c r="AJ2039">
        <v>0</v>
      </c>
      <c r="AK2039" t="s">
        <v>11020</v>
      </c>
      <c r="AL2039" t="s">
        <v>11020</v>
      </c>
      <c r="AM2039" t="s">
        <v>4536</v>
      </c>
    </row>
    <row r="2040" spans="1:39">
      <c r="A2040" t="s">
        <v>6404</v>
      </c>
      <c r="B2040" t="s">
        <v>6580</v>
      </c>
      <c r="C2040" t="s">
        <v>4527</v>
      </c>
      <c r="D2040">
        <v>111.92</v>
      </c>
      <c r="E2040" t="s">
        <v>6584</v>
      </c>
      <c r="K2040" t="s">
        <v>6587</v>
      </c>
      <c r="L2040" t="s">
        <v>6589</v>
      </c>
      <c r="M2040" t="s">
        <v>6617</v>
      </c>
      <c r="N2040">
        <v>8</v>
      </c>
      <c r="O2040" t="s">
        <v>6650</v>
      </c>
      <c r="P2040" t="s">
        <v>8510</v>
      </c>
      <c r="Q2040">
        <v>2</v>
      </c>
      <c r="R2040">
        <v>4</v>
      </c>
      <c r="S2040">
        <v>-5.45</v>
      </c>
      <c r="T2040">
        <v>-1.42</v>
      </c>
      <c r="U2040">
        <v>228.27</v>
      </c>
      <c r="V2040">
        <v>87.92</v>
      </c>
      <c r="W2040">
        <v>-0.79</v>
      </c>
      <c r="Y2040">
        <v>13.48</v>
      </c>
      <c r="Z2040">
        <v>0</v>
      </c>
      <c r="AA2040" t="s">
        <v>4451</v>
      </c>
      <c r="AB2040">
        <v>0</v>
      </c>
      <c r="AC2040">
        <v>4</v>
      </c>
      <c r="AD2040">
        <v>4</v>
      </c>
      <c r="AE2040" t="s">
        <v>10406</v>
      </c>
      <c r="AF2040" t="s">
        <v>10579</v>
      </c>
      <c r="AI2040">
        <v>0</v>
      </c>
      <c r="AJ2040">
        <v>0</v>
      </c>
      <c r="AK2040" t="s">
        <v>11020</v>
      </c>
      <c r="AL2040" t="s">
        <v>11020</v>
      </c>
      <c r="AM2040" t="s">
        <v>4536</v>
      </c>
    </row>
    <row r="2041" spans="1:39">
      <c r="A2041" t="s">
        <v>6405</v>
      </c>
      <c r="B2041" t="s">
        <v>6580</v>
      </c>
      <c r="C2041" t="s">
        <v>4527</v>
      </c>
      <c r="D2041">
        <v>100.71</v>
      </c>
      <c r="E2041" t="s">
        <v>6584</v>
      </c>
      <c r="K2041" t="s">
        <v>6587</v>
      </c>
      <c r="L2041" t="s">
        <v>6589</v>
      </c>
      <c r="M2041" t="s">
        <v>6617</v>
      </c>
      <c r="N2041">
        <v>8</v>
      </c>
      <c r="O2041" t="s">
        <v>6650</v>
      </c>
      <c r="P2041" t="s">
        <v>8511</v>
      </c>
      <c r="Q2041">
        <v>2</v>
      </c>
      <c r="R2041">
        <v>2</v>
      </c>
      <c r="S2041">
        <v>-2.7</v>
      </c>
      <c r="T2041">
        <v>-0.7</v>
      </c>
      <c r="U2041">
        <v>184.07</v>
      </c>
      <c r="V2041">
        <v>54.7</v>
      </c>
      <c r="W2041">
        <v>-0.09</v>
      </c>
      <c r="Y2041">
        <v>9.26</v>
      </c>
      <c r="Z2041">
        <v>1</v>
      </c>
      <c r="AA2041" t="s">
        <v>8679</v>
      </c>
      <c r="AB2041">
        <v>0</v>
      </c>
      <c r="AC2041">
        <v>2</v>
      </c>
      <c r="AD2041">
        <v>4.87</v>
      </c>
      <c r="AE2041" t="s">
        <v>10407</v>
      </c>
      <c r="AF2041" t="s">
        <v>10579</v>
      </c>
      <c r="AI2041">
        <v>4</v>
      </c>
      <c r="AJ2041">
        <v>0</v>
      </c>
      <c r="AK2041" t="s">
        <v>11020</v>
      </c>
      <c r="AL2041" t="s">
        <v>11020</v>
      </c>
      <c r="AM2041" t="s">
        <v>4536</v>
      </c>
    </row>
    <row r="2042" spans="1:39">
      <c r="A2042" t="s">
        <v>6406</v>
      </c>
      <c r="B2042" t="s">
        <v>6580</v>
      </c>
      <c r="C2042" t="s">
        <v>4527</v>
      </c>
      <c r="D2042">
        <v>48.16</v>
      </c>
      <c r="E2042" t="s">
        <v>6584</v>
      </c>
      <c r="K2042" t="s">
        <v>6587</v>
      </c>
      <c r="L2042" t="s">
        <v>6589</v>
      </c>
      <c r="M2042" t="s">
        <v>6617</v>
      </c>
      <c r="N2042">
        <v>8</v>
      </c>
      <c r="O2042" t="s">
        <v>6650</v>
      </c>
      <c r="P2042" t="s">
        <v>8512</v>
      </c>
      <c r="Q2042">
        <v>6</v>
      </c>
      <c r="R2042">
        <v>3</v>
      </c>
      <c r="S2042">
        <v>-0.41</v>
      </c>
      <c r="T2042">
        <v>0.83</v>
      </c>
      <c r="U2042">
        <v>262.22</v>
      </c>
      <c r="V2042">
        <v>104.06</v>
      </c>
      <c r="W2042">
        <v>1.1</v>
      </c>
      <c r="X2042">
        <v>6.41</v>
      </c>
      <c r="Y2042">
        <v>0</v>
      </c>
      <c r="Z2042">
        <v>2</v>
      </c>
      <c r="AA2042" t="s">
        <v>4451</v>
      </c>
      <c r="AB2042">
        <v>0</v>
      </c>
      <c r="AC2042">
        <v>1</v>
      </c>
      <c r="AD2042">
        <v>4.698</v>
      </c>
      <c r="AE2042" t="s">
        <v>10408</v>
      </c>
      <c r="AF2042" t="s">
        <v>10577</v>
      </c>
      <c r="AI2042">
        <v>0</v>
      </c>
      <c r="AJ2042">
        <v>0</v>
      </c>
      <c r="AK2042" t="s">
        <v>11020</v>
      </c>
      <c r="AL2042" t="s">
        <v>11020</v>
      </c>
      <c r="AM2042" t="s">
        <v>4536</v>
      </c>
    </row>
    <row r="2043" spans="1:39">
      <c r="A2043" t="s">
        <v>6407</v>
      </c>
      <c r="B2043" t="s">
        <v>6580</v>
      </c>
      <c r="C2043" t="s">
        <v>4527</v>
      </c>
      <c r="D2043">
        <v>60.52</v>
      </c>
      <c r="E2043" t="s">
        <v>6584</v>
      </c>
      <c r="K2043" t="s">
        <v>6587</v>
      </c>
      <c r="L2043" t="s">
        <v>6589</v>
      </c>
      <c r="M2043" t="s">
        <v>6617</v>
      </c>
      <c r="N2043">
        <v>8</v>
      </c>
      <c r="O2043" t="s">
        <v>6650</v>
      </c>
      <c r="P2043" t="s">
        <v>8513</v>
      </c>
      <c r="Q2043">
        <v>1</v>
      </c>
      <c r="R2043">
        <v>1</v>
      </c>
      <c r="S2043">
        <v>-0.47</v>
      </c>
      <c r="T2043">
        <v>2.44</v>
      </c>
      <c r="U2043">
        <v>187.71</v>
      </c>
      <c r="V2043">
        <v>26.02</v>
      </c>
      <c r="W2043">
        <v>1.91</v>
      </c>
      <c r="Y2043">
        <v>10.76</v>
      </c>
      <c r="Z2043">
        <v>0</v>
      </c>
      <c r="AA2043" t="s">
        <v>8679</v>
      </c>
      <c r="AB2043">
        <v>0</v>
      </c>
      <c r="AC2043">
        <v>0</v>
      </c>
      <c r="AD2043">
        <v>4.134333333333333</v>
      </c>
      <c r="AE2043" t="s">
        <v>10409</v>
      </c>
      <c r="AF2043" t="s">
        <v>10579</v>
      </c>
      <c r="AG2043" t="s">
        <v>10591</v>
      </c>
      <c r="AH2043" t="s">
        <v>10881</v>
      </c>
      <c r="AI2043">
        <v>4</v>
      </c>
      <c r="AJ2043">
        <v>1</v>
      </c>
      <c r="AK2043" t="s">
        <v>11020</v>
      </c>
      <c r="AL2043" t="s">
        <v>11020</v>
      </c>
      <c r="AM2043" t="s">
        <v>4536</v>
      </c>
    </row>
    <row r="2044" spans="1:39">
      <c r="A2044" t="s">
        <v>6408</v>
      </c>
      <c r="B2044" t="s">
        <v>6580</v>
      </c>
      <c r="C2044" t="s">
        <v>4527</v>
      </c>
      <c r="D2044">
        <v>32.24</v>
      </c>
      <c r="E2044" t="s">
        <v>6584</v>
      </c>
      <c r="K2044" t="s">
        <v>6587</v>
      </c>
      <c r="L2044" t="s">
        <v>6589</v>
      </c>
      <c r="M2044" t="s">
        <v>6617</v>
      </c>
      <c r="N2044">
        <v>8</v>
      </c>
      <c r="O2044" t="s">
        <v>6650</v>
      </c>
      <c r="P2044" t="s">
        <v>8514</v>
      </c>
      <c r="Q2044">
        <v>1</v>
      </c>
      <c r="R2044">
        <v>1</v>
      </c>
      <c r="S2044">
        <v>3.66</v>
      </c>
      <c r="T2044">
        <v>6.26</v>
      </c>
      <c r="U2044">
        <v>300.44</v>
      </c>
      <c r="V2044">
        <v>37.3</v>
      </c>
      <c r="W2044">
        <v>5.6</v>
      </c>
      <c r="X2044">
        <v>4.76</v>
      </c>
      <c r="Y2044">
        <v>0</v>
      </c>
      <c r="Z2044">
        <v>0</v>
      </c>
      <c r="AA2044" t="s">
        <v>4451</v>
      </c>
      <c r="AB2044">
        <v>1</v>
      </c>
      <c r="AC2044">
        <v>5</v>
      </c>
      <c r="AD2044">
        <v>3.868333333333333</v>
      </c>
      <c r="AE2044" t="s">
        <v>10410</v>
      </c>
      <c r="AF2044" t="s">
        <v>10577</v>
      </c>
      <c r="AG2044" t="s">
        <v>10675</v>
      </c>
      <c r="AH2044" t="s">
        <v>10999</v>
      </c>
      <c r="AI2044">
        <v>4</v>
      </c>
      <c r="AJ2044">
        <v>1</v>
      </c>
      <c r="AK2044" t="s">
        <v>11020</v>
      </c>
      <c r="AL2044" t="s">
        <v>11020</v>
      </c>
      <c r="AM2044" t="s">
        <v>4536</v>
      </c>
    </row>
    <row r="2045" spans="1:39">
      <c r="A2045" t="s">
        <v>6409</v>
      </c>
      <c r="B2045" t="s">
        <v>6580</v>
      </c>
      <c r="C2045" t="s">
        <v>4527</v>
      </c>
      <c r="D2045">
        <v>113.46</v>
      </c>
      <c r="E2045" t="s">
        <v>6584</v>
      </c>
      <c r="K2045" t="s">
        <v>6587</v>
      </c>
      <c r="L2045" t="s">
        <v>6589</v>
      </c>
      <c r="M2045" t="s">
        <v>6617</v>
      </c>
      <c r="N2045">
        <v>8</v>
      </c>
      <c r="O2045" t="s">
        <v>6650</v>
      </c>
      <c r="P2045" t="s">
        <v>8515</v>
      </c>
      <c r="Q2045">
        <v>2</v>
      </c>
      <c r="R2045">
        <v>2</v>
      </c>
      <c r="S2045">
        <v>-1.82</v>
      </c>
      <c r="T2045">
        <v>0.67</v>
      </c>
      <c r="U2045">
        <v>163.6</v>
      </c>
      <c r="V2045">
        <v>49.33</v>
      </c>
      <c r="W2045">
        <v>-0.01</v>
      </c>
      <c r="X2045">
        <v>3.63</v>
      </c>
      <c r="Y2045">
        <v>11.51</v>
      </c>
      <c r="Z2045">
        <v>0</v>
      </c>
      <c r="AA2045" t="s">
        <v>8679</v>
      </c>
      <c r="AB2045">
        <v>0</v>
      </c>
      <c r="AC2045">
        <v>1</v>
      </c>
      <c r="AD2045">
        <v>4.5</v>
      </c>
      <c r="AE2045" t="s">
        <v>10411</v>
      </c>
      <c r="AF2045" t="s">
        <v>10580</v>
      </c>
      <c r="AI2045">
        <v>0</v>
      </c>
      <c r="AJ2045">
        <v>0</v>
      </c>
      <c r="AK2045" t="s">
        <v>11020</v>
      </c>
      <c r="AL2045" t="s">
        <v>11020</v>
      </c>
      <c r="AM2045" t="s">
        <v>4536</v>
      </c>
    </row>
    <row r="2046" spans="1:39">
      <c r="A2046" t="s">
        <v>6410</v>
      </c>
      <c r="B2046" t="s">
        <v>6580</v>
      </c>
      <c r="C2046" t="s">
        <v>4527</v>
      </c>
      <c r="D2046">
        <v>112.92</v>
      </c>
      <c r="E2046" t="s">
        <v>6584</v>
      </c>
      <c r="K2046" t="s">
        <v>6587</v>
      </c>
      <c r="L2046" t="s">
        <v>6589</v>
      </c>
      <c r="M2046" t="s">
        <v>6617</v>
      </c>
      <c r="N2046">
        <v>8</v>
      </c>
      <c r="O2046" t="s">
        <v>6650</v>
      </c>
      <c r="P2046" t="s">
        <v>8516</v>
      </c>
      <c r="Q2046">
        <v>2</v>
      </c>
      <c r="R2046">
        <v>2</v>
      </c>
      <c r="S2046">
        <v>0.62</v>
      </c>
      <c r="T2046">
        <v>0.62</v>
      </c>
      <c r="U2046">
        <v>110.11</v>
      </c>
      <c r="V2046">
        <v>40.46</v>
      </c>
      <c r="W2046">
        <v>1.1</v>
      </c>
      <c r="X2046">
        <v>10.33</v>
      </c>
      <c r="Y2046">
        <v>0</v>
      </c>
      <c r="Z2046">
        <v>1</v>
      </c>
      <c r="AA2046" t="s">
        <v>8679</v>
      </c>
      <c r="AB2046">
        <v>0</v>
      </c>
      <c r="AC2046">
        <v>0</v>
      </c>
      <c r="AD2046">
        <v>5.5</v>
      </c>
      <c r="AE2046" t="s">
        <v>10412</v>
      </c>
      <c r="AF2046" t="s">
        <v>10578</v>
      </c>
      <c r="AG2046" t="s">
        <v>10814</v>
      </c>
      <c r="AI2046">
        <v>4</v>
      </c>
      <c r="AJ2046">
        <v>0</v>
      </c>
      <c r="AK2046" t="s">
        <v>11020</v>
      </c>
      <c r="AL2046" t="s">
        <v>11020</v>
      </c>
      <c r="AM2046" t="s">
        <v>4536</v>
      </c>
    </row>
    <row r="2047" spans="1:39">
      <c r="A2047" t="s">
        <v>6411</v>
      </c>
      <c r="B2047" t="s">
        <v>6580</v>
      </c>
      <c r="C2047" t="s">
        <v>4527</v>
      </c>
      <c r="D2047">
        <v>341.9</v>
      </c>
      <c r="E2047" t="s">
        <v>6584</v>
      </c>
      <c r="J2047" t="s">
        <v>6586</v>
      </c>
      <c r="K2047" t="s">
        <v>6587</v>
      </c>
      <c r="L2047" t="s">
        <v>6589</v>
      </c>
      <c r="M2047" t="s">
        <v>6617</v>
      </c>
      <c r="N2047">
        <v>8</v>
      </c>
      <c r="O2047" t="s">
        <v>6650</v>
      </c>
      <c r="P2047" t="s">
        <v>8517</v>
      </c>
      <c r="Q2047">
        <v>7</v>
      </c>
      <c r="R2047">
        <v>1</v>
      </c>
      <c r="S2047">
        <v>3.81</v>
      </c>
      <c r="T2047">
        <v>3.81</v>
      </c>
      <c r="U2047">
        <v>360.37</v>
      </c>
      <c r="V2047">
        <v>107.77</v>
      </c>
      <c r="W2047">
        <v>2.57</v>
      </c>
      <c r="Y2047">
        <v>2.79</v>
      </c>
      <c r="Z2047">
        <v>1</v>
      </c>
      <c r="AA2047" t="s">
        <v>4451</v>
      </c>
      <c r="AB2047">
        <v>0</v>
      </c>
      <c r="AC2047">
        <v>5</v>
      </c>
      <c r="AD2047">
        <v>3.928357142857143</v>
      </c>
      <c r="AE2047" t="s">
        <v>10413</v>
      </c>
      <c r="AF2047" t="s">
        <v>10578</v>
      </c>
      <c r="AG2047" t="s">
        <v>10614</v>
      </c>
      <c r="AH2047" t="s">
        <v>10876</v>
      </c>
      <c r="AI2047">
        <v>4</v>
      </c>
      <c r="AJ2047">
        <v>0</v>
      </c>
      <c r="AK2047" t="s">
        <v>11020</v>
      </c>
      <c r="AL2047" t="s">
        <v>11020</v>
      </c>
      <c r="AM2047" t="s">
        <v>4536</v>
      </c>
    </row>
    <row r="2048" spans="1:39">
      <c r="A2048" t="s">
        <v>6412</v>
      </c>
      <c r="B2048" t="s">
        <v>6580</v>
      </c>
      <c r="C2048" t="s">
        <v>4527</v>
      </c>
      <c r="D2048">
        <v>82.94</v>
      </c>
      <c r="E2048" t="s">
        <v>6584</v>
      </c>
      <c r="K2048" t="s">
        <v>6587</v>
      </c>
      <c r="L2048" t="s">
        <v>6589</v>
      </c>
      <c r="M2048" t="s">
        <v>6617</v>
      </c>
      <c r="N2048">
        <v>8</v>
      </c>
      <c r="O2048" t="s">
        <v>6650</v>
      </c>
      <c r="P2048" t="s">
        <v>8518</v>
      </c>
      <c r="Q2048">
        <v>4</v>
      </c>
      <c r="R2048">
        <v>1</v>
      </c>
      <c r="S2048">
        <v>0.33</v>
      </c>
      <c r="T2048">
        <v>0.33</v>
      </c>
      <c r="U2048">
        <v>258.23</v>
      </c>
      <c r="V2048">
        <v>83.55</v>
      </c>
      <c r="W2048">
        <v>0.09</v>
      </c>
      <c r="X2048">
        <v>10.7</v>
      </c>
      <c r="Y2048">
        <v>0</v>
      </c>
      <c r="Z2048">
        <v>1</v>
      </c>
      <c r="AA2048" t="s">
        <v>4451</v>
      </c>
      <c r="AB2048">
        <v>0</v>
      </c>
      <c r="AC2048">
        <v>1</v>
      </c>
      <c r="AD2048">
        <v>5.833333333333333</v>
      </c>
      <c r="AE2048" t="s">
        <v>10414</v>
      </c>
      <c r="AF2048" t="s">
        <v>10578</v>
      </c>
      <c r="AG2048" t="s">
        <v>10634</v>
      </c>
      <c r="AH2048" t="s">
        <v>11000</v>
      </c>
      <c r="AI2048">
        <v>4</v>
      </c>
      <c r="AJ2048">
        <v>1</v>
      </c>
      <c r="AK2048" t="s">
        <v>11020</v>
      </c>
      <c r="AL2048" t="s">
        <v>11020</v>
      </c>
      <c r="AM2048" t="s">
        <v>4536</v>
      </c>
    </row>
    <row r="2049" spans="1:39">
      <c r="A2049" t="s">
        <v>6413</v>
      </c>
      <c r="B2049" t="s">
        <v>6580</v>
      </c>
      <c r="C2049" t="s">
        <v>4527</v>
      </c>
      <c r="D2049">
        <v>112.58</v>
      </c>
      <c r="E2049" t="s">
        <v>6584</v>
      </c>
      <c r="K2049" t="s">
        <v>6587</v>
      </c>
      <c r="L2049" t="s">
        <v>6589</v>
      </c>
      <c r="M2049" t="s">
        <v>6617</v>
      </c>
      <c r="N2049">
        <v>8</v>
      </c>
      <c r="O2049" t="s">
        <v>6650</v>
      </c>
      <c r="P2049" t="s">
        <v>8519</v>
      </c>
      <c r="Q2049">
        <v>3</v>
      </c>
      <c r="R2049">
        <v>0</v>
      </c>
      <c r="S2049">
        <v>-0.78</v>
      </c>
      <c r="T2049">
        <v>-0.2</v>
      </c>
      <c r="U2049">
        <v>236.11</v>
      </c>
      <c r="V2049">
        <v>29.54</v>
      </c>
      <c r="W2049">
        <v>0.42</v>
      </c>
      <c r="Y2049">
        <v>7.84</v>
      </c>
      <c r="Z2049">
        <v>0</v>
      </c>
      <c r="AA2049" t="s">
        <v>8679</v>
      </c>
      <c r="AB2049">
        <v>0</v>
      </c>
      <c r="AC2049">
        <v>1</v>
      </c>
      <c r="AD2049">
        <v>5.477</v>
      </c>
      <c r="AE2049" t="s">
        <v>10415</v>
      </c>
      <c r="AF2049" t="s">
        <v>10578</v>
      </c>
      <c r="AI2049">
        <v>0</v>
      </c>
      <c r="AJ2049">
        <v>0</v>
      </c>
      <c r="AK2049" t="s">
        <v>11020</v>
      </c>
      <c r="AL2049" t="s">
        <v>11020</v>
      </c>
      <c r="AM2049" t="s">
        <v>4536</v>
      </c>
    </row>
    <row r="2050" spans="1:39">
      <c r="A2050" t="s">
        <v>6414</v>
      </c>
      <c r="B2050" t="s">
        <v>6580</v>
      </c>
      <c r="C2050" t="s">
        <v>4527</v>
      </c>
      <c r="D2050">
        <v>90.61</v>
      </c>
      <c r="E2050" t="s">
        <v>6584</v>
      </c>
      <c r="K2050" t="s">
        <v>6587</v>
      </c>
      <c r="L2050" t="s">
        <v>6589</v>
      </c>
      <c r="M2050" t="s">
        <v>6617</v>
      </c>
      <c r="N2050">
        <v>8</v>
      </c>
      <c r="O2050" t="s">
        <v>6650</v>
      </c>
      <c r="P2050" t="s">
        <v>8520</v>
      </c>
      <c r="Q2050">
        <v>1</v>
      </c>
      <c r="R2050">
        <v>1</v>
      </c>
      <c r="S2050">
        <v>0.02</v>
      </c>
      <c r="T2050">
        <v>2.58</v>
      </c>
      <c r="U2050">
        <v>166.2</v>
      </c>
      <c r="V2050">
        <v>37.3</v>
      </c>
      <c r="W2050">
        <v>2.29</v>
      </c>
      <c r="X2050">
        <v>4.82</v>
      </c>
      <c r="Y2050">
        <v>0</v>
      </c>
      <c r="Z2050">
        <v>0</v>
      </c>
      <c r="AA2050" t="s">
        <v>4451</v>
      </c>
      <c r="AB2050">
        <v>0</v>
      </c>
      <c r="AC2050">
        <v>5</v>
      </c>
      <c r="AD2050">
        <v>5.698333333333333</v>
      </c>
      <c r="AE2050" t="s">
        <v>10416</v>
      </c>
      <c r="AF2050" t="s">
        <v>10577</v>
      </c>
      <c r="AG2050" t="s">
        <v>10640</v>
      </c>
      <c r="AI2050">
        <v>4</v>
      </c>
      <c r="AJ2050">
        <v>0</v>
      </c>
      <c r="AK2050" t="s">
        <v>11020</v>
      </c>
      <c r="AL2050" t="s">
        <v>11020</v>
      </c>
      <c r="AM2050" t="s">
        <v>4536</v>
      </c>
    </row>
    <row r="2051" spans="1:39">
      <c r="A2051" t="s">
        <v>6415</v>
      </c>
      <c r="B2051" t="s">
        <v>6580</v>
      </c>
      <c r="C2051" t="s">
        <v>4527</v>
      </c>
      <c r="D2051">
        <v>88.77</v>
      </c>
      <c r="E2051" t="s">
        <v>6584</v>
      </c>
      <c r="K2051" t="s">
        <v>6587</v>
      </c>
      <c r="L2051" t="s">
        <v>6589</v>
      </c>
      <c r="M2051" t="s">
        <v>6617</v>
      </c>
      <c r="N2051">
        <v>8</v>
      </c>
      <c r="O2051" t="s">
        <v>6650</v>
      </c>
      <c r="P2051" t="s">
        <v>8521</v>
      </c>
      <c r="Q2051">
        <v>2</v>
      </c>
      <c r="R2051">
        <v>1</v>
      </c>
      <c r="S2051">
        <v>-1.75</v>
      </c>
      <c r="T2051">
        <v>-1.75</v>
      </c>
      <c r="U2051">
        <v>142.16</v>
      </c>
      <c r="V2051">
        <v>63.4</v>
      </c>
      <c r="W2051">
        <v>-0.91</v>
      </c>
      <c r="Y2051">
        <v>0</v>
      </c>
      <c r="Z2051">
        <v>0</v>
      </c>
      <c r="AA2051" t="s">
        <v>4451</v>
      </c>
      <c r="AB2051">
        <v>0</v>
      </c>
      <c r="AC2051">
        <v>2</v>
      </c>
      <c r="AD2051">
        <v>5.833333333333333</v>
      </c>
      <c r="AE2051" t="s">
        <v>10417</v>
      </c>
      <c r="AF2051" t="s">
        <v>10578</v>
      </c>
      <c r="AG2051" t="s">
        <v>10815</v>
      </c>
      <c r="AH2051" t="s">
        <v>11001</v>
      </c>
      <c r="AI2051">
        <v>4</v>
      </c>
      <c r="AJ2051">
        <v>0</v>
      </c>
      <c r="AK2051" t="s">
        <v>11020</v>
      </c>
      <c r="AL2051" t="s">
        <v>11020</v>
      </c>
      <c r="AM2051" t="s">
        <v>4536</v>
      </c>
    </row>
    <row r="2052" spans="1:39">
      <c r="A2052" t="s">
        <v>6416</v>
      </c>
      <c r="B2052" t="s">
        <v>6580</v>
      </c>
      <c r="C2052" t="s">
        <v>4527</v>
      </c>
      <c r="D2052">
        <v>119.55</v>
      </c>
      <c r="E2052" t="s">
        <v>6584</v>
      </c>
      <c r="K2052" t="s">
        <v>6587</v>
      </c>
      <c r="L2052" t="s">
        <v>6589</v>
      </c>
      <c r="M2052" t="s">
        <v>6617</v>
      </c>
      <c r="N2052">
        <v>8</v>
      </c>
      <c r="O2052" t="s">
        <v>6650</v>
      </c>
      <c r="P2052" t="s">
        <v>8522</v>
      </c>
      <c r="Q2052">
        <v>2</v>
      </c>
      <c r="R2052">
        <v>2</v>
      </c>
      <c r="S2052">
        <v>-3.17</v>
      </c>
      <c r="T2052">
        <v>-0.67</v>
      </c>
      <c r="U2052">
        <v>101.11</v>
      </c>
      <c r="V2052">
        <v>63.32</v>
      </c>
      <c r="W2052">
        <v>-0.41</v>
      </c>
      <c r="X2052">
        <v>3.65</v>
      </c>
      <c r="Y2052">
        <v>10.25</v>
      </c>
      <c r="Z2052">
        <v>0</v>
      </c>
      <c r="AA2052" t="s">
        <v>4451</v>
      </c>
      <c r="AB2052">
        <v>0</v>
      </c>
      <c r="AC2052">
        <v>2</v>
      </c>
      <c r="AD2052">
        <v>4.5</v>
      </c>
      <c r="AE2052" t="s">
        <v>10418</v>
      </c>
      <c r="AF2052" t="s">
        <v>10580</v>
      </c>
      <c r="AI2052">
        <v>0</v>
      </c>
      <c r="AJ2052">
        <v>0</v>
      </c>
      <c r="AK2052" t="s">
        <v>11020</v>
      </c>
      <c r="AL2052" t="s">
        <v>11020</v>
      </c>
      <c r="AM2052" t="s">
        <v>4536</v>
      </c>
    </row>
    <row r="2053" spans="1:39">
      <c r="A2053" t="s">
        <v>6417</v>
      </c>
      <c r="B2053" t="s">
        <v>6580</v>
      </c>
      <c r="C2053" t="s">
        <v>4527</v>
      </c>
      <c r="D2053">
        <v>72.87</v>
      </c>
      <c r="E2053" t="s">
        <v>6584</v>
      </c>
      <c r="K2053" t="s">
        <v>6587</v>
      </c>
      <c r="L2053" t="s">
        <v>6589</v>
      </c>
      <c r="M2053" t="s">
        <v>6617</v>
      </c>
      <c r="N2053">
        <v>8</v>
      </c>
      <c r="O2053" t="s">
        <v>6650</v>
      </c>
      <c r="P2053" t="s">
        <v>8523</v>
      </c>
      <c r="Q2053">
        <v>6</v>
      </c>
      <c r="R2053">
        <v>5</v>
      </c>
      <c r="S2053">
        <v>0.6</v>
      </c>
      <c r="T2053">
        <v>0.61</v>
      </c>
      <c r="U2053">
        <v>290.27</v>
      </c>
      <c r="V2053">
        <v>110.38</v>
      </c>
      <c r="W2053">
        <v>1.55</v>
      </c>
      <c r="X2053">
        <v>9.539999999999999</v>
      </c>
      <c r="Y2053">
        <v>0</v>
      </c>
      <c r="Z2053">
        <v>2</v>
      </c>
      <c r="AA2053" t="s">
        <v>4451</v>
      </c>
      <c r="AB2053">
        <v>0</v>
      </c>
      <c r="AC2053">
        <v>1</v>
      </c>
      <c r="AD2053">
        <v>4.320666666666667</v>
      </c>
      <c r="AE2053" t="s">
        <v>10419</v>
      </c>
      <c r="AF2053" t="s">
        <v>10578</v>
      </c>
      <c r="AI2053">
        <v>4</v>
      </c>
      <c r="AJ2053">
        <v>0</v>
      </c>
      <c r="AK2053" t="s">
        <v>11020</v>
      </c>
      <c r="AL2053" t="s">
        <v>11020</v>
      </c>
      <c r="AM2053" t="s">
        <v>4536</v>
      </c>
    </row>
    <row r="2054" spans="1:39">
      <c r="A2054" t="s">
        <v>6418</v>
      </c>
      <c r="B2054" t="s">
        <v>6580</v>
      </c>
      <c r="C2054" t="s">
        <v>4527</v>
      </c>
      <c r="D2054">
        <v>93.09</v>
      </c>
      <c r="E2054" t="s">
        <v>6584</v>
      </c>
      <c r="K2054" t="s">
        <v>6587</v>
      </c>
      <c r="L2054" t="s">
        <v>6589</v>
      </c>
      <c r="M2054" t="s">
        <v>6617</v>
      </c>
      <c r="N2054">
        <v>8</v>
      </c>
      <c r="O2054" t="s">
        <v>6650</v>
      </c>
      <c r="P2054" t="s">
        <v>8524</v>
      </c>
      <c r="Q2054">
        <v>3</v>
      </c>
      <c r="R2054">
        <v>2</v>
      </c>
      <c r="S2054">
        <v>-1.29</v>
      </c>
      <c r="T2054">
        <v>2.2</v>
      </c>
      <c r="U2054">
        <v>223.62</v>
      </c>
      <c r="V2054">
        <v>70.42</v>
      </c>
      <c r="W2054">
        <v>2.29</v>
      </c>
      <c r="X2054">
        <v>0.9</v>
      </c>
      <c r="Y2054">
        <v>9.789999999999999</v>
      </c>
      <c r="Z2054">
        <v>2</v>
      </c>
      <c r="AA2054" t="s">
        <v>4451</v>
      </c>
      <c r="AB2054">
        <v>0</v>
      </c>
      <c r="AC2054">
        <v>1</v>
      </c>
      <c r="AD2054">
        <v>4.605</v>
      </c>
      <c r="AE2054" t="s">
        <v>10420</v>
      </c>
      <c r="AF2054" t="s">
        <v>10580</v>
      </c>
      <c r="AI2054">
        <v>0</v>
      </c>
      <c r="AJ2054">
        <v>0</v>
      </c>
      <c r="AK2054" t="s">
        <v>11020</v>
      </c>
      <c r="AL2054" t="s">
        <v>11020</v>
      </c>
      <c r="AM2054" t="s">
        <v>4536</v>
      </c>
    </row>
    <row r="2055" spans="1:39">
      <c r="A2055" t="s">
        <v>6419</v>
      </c>
      <c r="B2055" t="s">
        <v>6580</v>
      </c>
      <c r="C2055" t="s">
        <v>4527</v>
      </c>
      <c r="D2055">
        <v>103.91</v>
      </c>
      <c r="E2055" t="s">
        <v>6584</v>
      </c>
      <c r="K2055" t="s">
        <v>6587</v>
      </c>
      <c r="L2055" t="s">
        <v>6589</v>
      </c>
      <c r="M2055" t="s">
        <v>6617</v>
      </c>
      <c r="N2055">
        <v>8</v>
      </c>
      <c r="O2055" t="s">
        <v>6650</v>
      </c>
      <c r="P2055" t="s">
        <v>8525</v>
      </c>
      <c r="Q2055">
        <v>3</v>
      </c>
      <c r="R2055">
        <v>2</v>
      </c>
      <c r="S2055">
        <v>-4.57</v>
      </c>
      <c r="T2055">
        <v>-0.44</v>
      </c>
      <c r="U2055">
        <v>167.12</v>
      </c>
      <c r="V2055">
        <v>87.48999999999999</v>
      </c>
      <c r="W2055">
        <v>0.48</v>
      </c>
      <c r="X2055">
        <v>2.52</v>
      </c>
      <c r="Y2055">
        <v>5.12</v>
      </c>
      <c r="Z2055">
        <v>1</v>
      </c>
      <c r="AA2055" t="s">
        <v>4451</v>
      </c>
      <c r="AB2055">
        <v>0</v>
      </c>
      <c r="AC2055">
        <v>2</v>
      </c>
      <c r="AD2055">
        <v>5.5</v>
      </c>
      <c r="AE2055" t="s">
        <v>10421</v>
      </c>
      <c r="AF2055" t="s">
        <v>10577</v>
      </c>
      <c r="AI2055">
        <v>0</v>
      </c>
      <c r="AJ2055">
        <v>0</v>
      </c>
      <c r="AK2055" t="s">
        <v>11020</v>
      </c>
      <c r="AL2055" t="s">
        <v>11020</v>
      </c>
      <c r="AM2055" t="s">
        <v>4536</v>
      </c>
    </row>
    <row r="2056" spans="1:39">
      <c r="A2056" t="s">
        <v>6420</v>
      </c>
      <c r="B2056" t="s">
        <v>6580</v>
      </c>
      <c r="C2056" t="s">
        <v>4527</v>
      </c>
      <c r="D2056">
        <v>76.93000000000001</v>
      </c>
      <c r="E2056" t="s">
        <v>6584</v>
      </c>
      <c r="K2056" t="s">
        <v>6587</v>
      </c>
      <c r="L2056" t="s">
        <v>6589</v>
      </c>
      <c r="M2056" t="s">
        <v>6617</v>
      </c>
      <c r="N2056">
        <v>8</v>
      </c>
      <c r="O2056" t="s">
        <v>6650</v>
      </c>
      <c r="P2056" t="s">
        <v>8526</v>
      </c>
      <c r="Q2056">
        <v>4</v>
      </c>
      <c r="R2056">
        <v>2</v>
      </c>
      <c r="S2056">
        <v>0.18</v>
      </c>
      <c r="T2056">
        <v>3.65</v>
      </c>
      <c r="U2056">
        <v>231.04</v>
      </c>
      <c r="V2056">
        <v>66.23999999999999</v>
      </c>
      <c r="W2056">
        <v>2.35</v>
      </c>
      <c r="X2056">
        <v>-2</v>
      </c>
      <c r="Y2056">
        <v>7.61</v>
      </c>
      <c r="Z2056">
        <v>2</v>
      </c>
      <c r="AA2056" t="s">
        <v>4451</v>
      </c>
      <c r="AB2056">
        <v>0</v>
      </c>
      <c r="AC2056">
        <v>0</v>
      </c>
      <c r="AD2056">
        <v>5.175</v>
      </c>
      <c r="AE2056" t="s">
        <v>10422</v>
      </c>
      <c r="AF2056" t="s">
        <v>10577</v>
      </c>
      <c r="AI2056">
        <v>0</v>
      </c>
      <c r="AJ2056">
        <v>0</v>
      </c>
      <c r="AK2056" t="s">
        <v>11020</v>
      </c>
      <c r="AL2056" t="s">
        <v>11020</v>
      </c>
      <c r="AM2056" t="s">
        <v>4536</v>
      </c>
    </row>
    <row r="2057" spans="1:39">
      <c r="A2057" t="s">
        <v>6421</v>
      </c>
      <c r="B2057" t="s">
        <v>6580</v>
      </c>
      <c r="C2057" t="s">
        <v>4527</v>
      </c>
      <c r="D2057">
        <v>121.78</v>
      </c>
      <c r="E2057" t="s">
        <v>6584</v>
      </c>
      <c r="K2057" t="s">
        <v>6587</v>
      </c>
      <c r="L2057" t="s">
        <v>6589</v>
      </c>
      <c r="M2057" t="s">
        <v>6617</v>
      </c>
      <c r="N2057">
        <v>8</v>
      </c>
      <c r="O2057" t="s">
        <v>6650</v>
      </c>
      <c r="P2057" t="s">
        <v>8527</v>
      </c>
      <c r="Q2057">
        <v>5</v>
      </c>
      <c r="R2057">
        <v>2</v>
      </c>
      <c r="S2057">
        <v>-1.07</v>
      </c>
      <c r="T2057">
        <v>0.78</v>
      </c>
      <c r="U2057">
        <v>341.43</v>
      </c>
      <c r="V2057">
        <v>101.73</v>
      </c>
      <c r="W2057">
        <v>0.5600000000000001</v>
      </c>
      <c r="X2057">
        <v>9.98</v>
      </c>
      <c r="Y2057">
        <v>8.970000000000001</v>
      </c>
      <c r="Z2057">
        <v>1</v>
      </c>
      <c r="AA2057" t="s">
        <v>4451</v>
      </c>
      <c r="AB2057">
        <v>0</v>
      </c>
      <c r="AC2057">
        <v>6</v>
      </c>
      <c r="AD2057">
        <v>4.624</v>
      </c>
      <c r="AE2057" t="s">
        <v>10423</v>
      </c>
      <c r="AF2057" t="s">
        <v>10579</v>
      </c>
      <c r="AG2057" t="s">
        <v>10613</v>
      </c>
      <c r="AI2057">
        <v>4</v>
      </c>
      <c r="AJ2057">
        <v>0</v>
      </c>
      <c r="AK2057" t="s">
        <v>11020</v>
      </c>
      <c r="AL2057" t="s">
        <v>11020</v>
      </c>
      <c r="AM2057" t="s">
        <v>4536</v>
      </c>
    </row>
    <row r="2058" spans="1:39">
      <c r="A2058" t="s">
        <v>6422</v>
      </c>
      <c r="B2058" t="s">
        <v>6580</v>
      </c>
      <c r="C2058" t="s">
        <v>4527</v>
      </c>
      <c r="D2058">
        <v>79.5</v>
      </c>
      <c r="E2058" t="s">
        <v>6584</v>
      </c>
      <c r="K2058" t="s">
        <v>6587</v>
      </c>
      <c r="L2058" t="s">
        <v>6589</v>
      </c>
      <c r="M2058" t="s">
        <v>6617</v>
      </c>
      <c r="N2058">
        <v>8</v>
      </c>
      <c r="O2058" t="s">
        <v>6650</v>
      </c>
      <c r="P2058" t="s">
        <v>8528</v>
      </c>
      <c r="Q2058">
        <v>7</v>
      </c>
      <c r="R2058">
        <v>5</v>
      </c>
      <c r="S2058">
        <v>1.92</v>
      </c>
      <c r="T2058">
        <v>3.17</v>
      </c>
      <c r="U2058">
        <v>302.24</v>
      </c>
      <c r="V2058">
        <v>131.36</v>
      </c>
      <c r="W2058">
        <v>1.99</v>
      </c>
      <c r="X2058">
        <v>6.48</v>
      </c>
      <c r="Y2058">
        <v>0</v>
      </c>
      <c r="Z2058">
        <v>3</v>
      </c>
      <c r="AA2058" t="s">
        <v>4451</v>
      </c>
      <c r="AB2058">
        <v>0</v>
      </c>
      <c r="AC2058">
        <v>1</v>
      </c>
      <c r="AD2058">
        <v>3.915</v>
      </c>
      <c r="AE2058" t="s">
        <v>10424</v>
      </c>
      <c r="AF2058" t="s">
        <v>10577</v>
      </c>
      <c r="AI2058">
        <v>0</v>
      </c>
      <c r="AJ2058">
        <v>0</v>
      </c>
      <c r="AK2058" t="s">
        <v>11020</v>
      </c>
      <c r="AL2058" t="s">
        <v>11020</v>
      </c>
      <c r="AM2058" t="s">
        <v>4536</v>
      </c>
    </row>
    <row r="2059" spans="1:39">
      <c r="A2059" t="s">
        <v>6423</v>
      </c>
      <c r="B2059" t="s">
        <v>6580</v>
      </c>
      <c r="C2059" t="s">
        <v>4527</v>
      </c>
      <c r="D2059">
        <v>147.48</v>
      </c>
      <c r="E2059" t="s">
        <v>6584</v>
      </c>
      <c r="K2059" t="s">
        <v>6587</v>
      </c>
      <c r="L2059" t="s">
        <v>6589</v>
      </c>
      <c r="M2059" t="s">
        <v>6617</v>
      </c>
      <c r="N2059">
        <v>8</v>
      </c>
      <c r="O2059" t="s">
        <v>6650</v>
      </c>
      <c r="P2059" t="s">
        <v>8529</v>
      </c>
      <c r="Q2059">
        <v>3</v>
      </c>
      <c r="R2059">
        <v>1</v>
      </c>
      <c r="S2059">
        <v>1.42</v>
      </c>
      <c r="T2059">
        <v>1.42</v>
      </c>
      <c r="U2059">
        <v>163.14</v>
      </c>
      <c r="V2059">
        <v>71.81999999999999</v>
      </c>
      <c r="W2059">
        <v>1.47</v>
      </c>
      <c r="X2059">
        <v>10.03</v>
      </c>
      <c r="Y2059">
        <v>0</v>
      </c>
      <c r="Z2059">
        <v>2</v>
      </c>
      <c r="AA2059" t="s">
        <v>4451</v>
      </c>
      <c r="AB2059">
        <v>0</v>
      </c>
      <c r="AC2059">
        <v>1</v>
      </c>
      <c r="AD2059">
        <v>5.833333333333333</v>
      </c>
      <c r="AE2059" t="s">
        <v>10425</v>
      </c>
      <c r="AF2059" t="s">
        <v>10578</v>
      </c>
      <c r="AI2059">
        <v>0</v>
      </c>
      <c r="AJ2059">
        <v>0</v>
      </c>
      <c r="AK2059" t="s">
        <v>11020</v>
      </c>
      <c r="AL2059" t="s">
        <v>11020</v>
      </c>
      <c r="AM2059" t="s">
        <v>4536</v>
      </c>
    </row>
    <row r="2060" spans="1:39">
      <c r="A2060" t="s">
        <v>6424</v>
      </c>
      <c r="B2060" t="s">
        <v>6580</v>
      </c>
      <c r="C2060" t="s">
        <v>4527</v>
      </c>
      <c r="D2060">
        <v>113.37</v>
      </c>
      <c r="E2060" t="s">
        <v>6584</v>
      </c>
      <c r="K2060" t="s">
        <v>6587</v>
      </c>
      <c r="L2060" t="s">
        <v>6589</v>
      </c>
      <c r="M2060" t="s">
        <v>6617</v>
      </c>
      <c r="N2060">
        <v>8</v>
      </c>
      <c r="O2060" t="s">
        <v>6650</v>
      </c>
      <c r="P2060" t="s">
        <v>8530</v>
      </c>
      <c r="Q2060">
        <v>5</v>
      </c>
      <c r="R2060">
        <v>5</v>
      </c>
      <c r="S2060">
        <v>-4.96</v>
      </c>
      <c r="T2060">
        <v>-1.48</v>
      </c>
      <c r="U2060">
        <v>219.2</v>
      </c>
      <c r="V2060">
        <v>154.37</v>
      </c>
      <c r="W2060">
        <v>-1.52</v>
      </c>
      <c r="X2060">
        <v>2.47</v>
      </c>
      <c r="Y2060">
        <v>9.65</v>
      </c>
      <c r="Z2060">
        <v>0</v>
      </c>
      <c r="AA2060" t="s">
        <v>4451</v>
      </c>
      <c r="AB2060">
        <v>0</v>
      </c>
      <c r="AC2060">
        <v>6</v>
      </c>
      <c r="AD2060">
        <v>3.175</v>
      </c>
      <c r="AE2060" t="s">
        <v>10426</v>
      </c>
      <c r="AF2060" t="s">
        <v>10580</v>
      </c>
      <c r="AI2060">
        <v>0</v>
      </c>
      <c r="AJ2060">
        <v>0</v>
      </c>
      <c r="AK2060" t="s">
        <v>11020</v>
      </c>
      <c r="AL2060" t="s">
        <v>11020</v>
      </c>
      <c r="AM2060" t="s">
        <v>4536</v>
      </c>
    </row>
    <row r="2061" spans="1:39">
      <c r="A2061" t="s">
        <v>4669</v>
      </c>
      <c r="B2061" t="s">
        <v>6580</v>
      </c>
      <c r="C2061" t="s">
        <v>4527</v>
      </c>
      <c r="D2061">
        <v>82.92</v>
      </c>
      <c r="E2061" t="s">
        <v>6584</v>
      </c>
      <c r="K2061" t="s">
        <v>6587</v>
      </c>
      <c r="L2061" t="s">
        <v>6589</v>
      </c>
      <c r="M2061" t="s">
        <v>6617</v>
      </c>
      <c r="N2061">
        <v>8</v>
      </c>
      <c r="O2061" t="s">
        <v>6650</v>
      </c>
      <c r="P2061" t="s">
        <v>6781</v>
      </c>
      <c r="Q2061">
        <v>7</v>
      </c>
      <c r="R2061">
        <v>2</v>
      </c>
      <c r="S2061">
        <v>0.47</v>
      </c>
      <c r="T2061">
        <v>0.59</v>
      </c>
      <c r="U2061">
        <v>290.32</v>
      </c>
      <c r="V2061">
        <v>105.51</v>
      </c>
      <c r="W2061">
        <v>1.26</v>
      </c>
      <c r="Y2061">
        <v>6.9</v>
      </c>
      <c r="Z2061">
        <v>2</v>
      </c>
      <c r="AA2061" t="s">
        <v>4451</v>
      </c>
      <c r="AB2061">
        <v>0</v>
      </c>
      <c r="AC2061">
        <v>5</v>
      </c>
      <c r="AD2061">
        <v>4.983</v>
      </c>
      <c r="AE2061" t="s">
        <v>8786</v>
      </c>
      <c r="AF2061" t="s">
        <v>10578</v>
      </c>
      <c r="AG2061" t="s">
        <v>10589</v>
      </c>
      <c r="AH2061" t="s">
        <v>10889</v>
      </c>
      <c r="AI2061">
        <v>4</v>
      </c>
      <c r="AJ2061">
        <v>1</v>
      </c>
      <c r="AK2061" t="s">
        <v>11020</v>
      </c>
      <c r="AL2061" t="s">
        <v>11020</v>
      </c>
      <c r="AM2061" t="s">
        <v>4536</v>
      </c>
    </row>
    <row r="2062" spans="1:39">
      <c r="A2062" t="s">
        <v>6425</v>
      </c>
      <c r="B2062" t="s">
        <v>6580</v>
      </c>
      <c r="C2062" t="s">
        <v>4527</v>
      </c>
      <c r="D2062">
        <v>41.5</v>
      </c>
      <c r="E2062" t="s">
        <v>6584</v>
      </c>
      <c r="K2062" t="s">
        <v>6587</v>
      </c>
      <c r="L2062" t="s">
        <v>6589</v>
      </c>
      <c r="M2062" t="s">
        <v>6617</v>
      </c>
      <c r="N2062">
        <v>8</v>
      </c>
      <c r="O2062" t="s">
        <v>6650</v>
      </c>
      <c r="P2062" t="s">
        <v>8531</v>
      </c>
      <c r="Q2062">
        <v>2</v>
      </c>
      <c r="R2062">
        <v>1</v>
      </c>
      <c r="S2062">
        <v>5.04</v>
      </c>
      <c r="T2062">
        <v>5.04</v>
      </c>
      <c r="U2062">
        <v>318.5</v>
      </c>
      <c r="V2062">
        <v>37.3</v>
      </c>
      <c r="W2062">
        <v>4.6</v>
      </c>
      <c r="Y2062">
        <v>0</v>
      </c>
      <c r="Z2062">
        <v>0</v>
      </c>
      <c r="AA2062" t="s">
        <v>4451</v>
      </c>
      <c r="AB2062">
        <v>0</v>
      </c>
      <c r="AC2062">
        <v>1</v>
      </c>
      <c r="AD2062">
        <v>3.698333333333333</v>
      </c>
      <c r="AE2062" t="s">
        <v>10427</v>
      </c>
      <c r="AF2062" t="s">
        <v>10578</v>
      </c>
      <c r="AH2062" t="s">
        <v>10936</v>
      </c>
      <c r="AI2062">
        <v>2</v>
      </c>
      <c r="AJ2062">
        <v>0</v>
      </c>
      <c r="AK2062" t="s">
        <v>11020</v>
      </c>
      <c r="AL2062" t="s">
        <v>11020</v>
      </c>
      <c r="AM2062" t="s">
        <v>4536</v>
      </c>
    </row>
    <row r="2063" spans="1:39">
      <c r="A2063" t="s">
        <v>6426</v>
      </c>
      <c r="B2063" t="s">
        <v>6580</v>
      </c>
      <c r="C2063" t="s">
        <v>4527</v>
      </c>
      <c r="D2063">
        <v>109.64</v>
      </c>
      <c r="E2063" t="s">
        <v>6584</v>
      </c>
      <c r="K2063" t="s">
        <v>6587</v>
      </c>
      <c r="L2063" t="s">
        <v>6589</v>
      </c>
      <c r="M2063" t="s">
        <v>6617</v>
      </c>
      <c r="N2063">
        <v>8</v>
      </c>
      <c r="O2063" t="s">
        <v>6650</v>
      </c>
      <c r="P2063" t="s">
        <v>8532</v>
      </c>
      <c r="Q2063">
        <v>4</v>
      </c>
      <c r="R2063">
        <v>2</v>
      </c>
      <c r="S2063">
        <v>-0.47</v>
      </c>
      <c r="T2063">
        <v>1.63</v>
      </c>
      <c r="U2063">
        <v>684.8200000000001</v>
      </c>
      <c r="V2063">
        <v>50.72</v>
      </c>
      <c r="W2063">
        <v>1.61</v>
      </c>
      <c r="X2063">
        <v>13.89</v>
      </c>
      <c r="Y2063">
        <v>9.43</v>
      </c>
      <c r="Z2063">
        <v>1</v>
      </c>
      <c r="AA2063" t="s">
        <v>4451</v>
      </c>
      <c r="AB2063">
        <v>0</v>
      </c>
      <c r="AC2063">
        <v>9</v>
      </c>
      <c r="AD2063">
        <v>3.785</v>
      </c>
      <c r="AE2063" t="s">
        <v>10428</v>
      </c>
      <c r="AF2063" t="s">
        <v>10579</v>
      </c>
      <c r="AH2063" t="s">
        <v>10871</v>
      </c>
      <c r="AI2063">
        <v>4</v>
      </c>
      <c r="AJ2063">
        <v>1</v>
      </c>
      <c r="AK2063" t="s">
        <v>11020</v>
      </c>
      <c r="AL2063" t="s">
        <v>11020</v>
      </c>
      <c r="AM2063" t="s">
        <v>4536</v>
      </c>
    </row>
    <row r="2064" spans="1:39">
      <c r="A2064" t="s">
        <v>6427</v>
      </c>
      <c r="B2064" t="s">
        <v>6580</v>
      </c>
      <c r="C2064" t="s">
        <v>4527</v>
      </c>
      <c r="D2064">
        <v>90.73999999999999</v>
      </c>
      <c r="E2064" t="s">
        <v>6584</v>
      </c>
      <c r="K2064" t="s">
        <v>6587</v>
      </c>
      <c r="L2064" t="s">
        <v>6589</v>
      </c>
      <c r="M2064" t="s">
        <v>6617</v>
      </c>
      <c r="N2064">
        <v>8</v>
      </c>
      <c r="O2064" t="s">
        <v>6650</v>
      </c>
      <c r="P2064" t="s">
        <v>8533</v>
      </c>
      <c r="Q2064">
        <v>6</v>
      </c>
      <c r="R2064">
        <v>2</v>
      </c>
      <c r="S2064">
        <v>-0.6899999999999999</v>
      </c>
      <c r="T2064">
        <v>-0.26</v>
      </c>
      <c r="U2064">
        <v>222.25</v>
      </c>
      <c r="V2064">
        <v>115.04</v>
      </c>
      <c r="W2064">
        <v>-0.86</v>
      </c>
      <c r="X2064">
        <v>7.44</v>
      </c>
      <c r="Y2064">
        <v>0</v>
      </c>
      <c r="Z2064">
        <v>1</v>
      </c>
      <c r="AA2064" t="s">
        <v>4451</v>
      </c>
      <c r="AB2064">
        <v>0</v>
      </c>
      <c r="AC2064">
        <v>2</v>
      </c>
      <c r="AD2064">
        <v>4.665333333333333</v>
      </c>
      <c r="AE2064" t="s">
        <v>10429</v>
      </c>
      <c r="AF2064" t="s">
        <v>10578</v>
      </c>
      <c r="AG2064" t="s">
        <v>10742</v>
      </c>
      <c r="AH2064" t="s">
        <v>10976</v>
      </c>
      <c r="AI2064">
        <v>4</v>
      </c>
      <c r="AJ2064">
        <v>1</v>
      </c>
      <c r="AK2064" t="s">
        <v>11020</v>
      </c>
      <c r="AL2064" t="s">
        <v>11020</v>
      </c>
      <c r="AM2064" t="s">
        <v>4536</v>
      </c>
    </row>
    <row r="2065" spans="1:39">
      <c r="A2065" t="s">
        <v>4590</v>
      </c>
      <c r="B2065" t="s">
        <v>6580</v>
      </c>
      <c r="C2065" t="s">
        <v>4527</v>
      </c>
      <c r="D2065">
        <v>103.39</v>
      </c>
      <c r="E2065" t="s">
        <v>6584</v>
      </c>
      <c r="K2065" t="s">
        <v>6587</v>
      </c>
      <c r="L2065" t="s">
        <v>6589</v>
      </c>
      <c r="M2065" t="s">
        <v>6617</v>
      </c>
      <c r="N2065">
        <v>8</v>
      </c>
      <c r="O2065" t="s">
        <v>6650</v>
      </c>
      <c r="P2065" t="s">
        <v>6702</v>
      </c>
      <c r="Q2065">
        <v>8</v>
      </c>
      <c r="R2065">
        <v>3</v>
      </c>
      <c r="S2065">
        <v>-4.68</v>
      </c>
      <c r="T2065">
        <v>-2.18</v>
      </c>
      <c r="U2065">
        <v>225.21</v>
      </c>
      <c r="V2065">
        <v>119.31</v>
      </c>
      <c r="W2065">
        <v>-0.92</v>
      </c>
      <c r="X2065">
        <v>0.37</v>
      </c>
      <c r="Y2065">
        <v>9.84</v>
      </c>
      <c r="Z2065">
        <v>2</v>
      </c>
      <c r="AA2065" t="s">
        <v>4451</v>
      </c>
      <c r="AB2065">
        <v>0</v>
      </c>
      <c r="AC2065">
        <v>4</v>
      </c>
      <c r="AD2065">
        <v>3.269666666666667</v>
      </c>
      <c r="AE2065" t="s">
        <v>8709</v>
      </c>
      <c r="AF2065" t="s">
        <v>10580</v>
      </c>
      <c r="AG2065" t="s">
        <v>10591</v>
      </c>
      <c r="AH2065" t="s">
        <v>10859</v>
      </c>
      <c r="AI2065">
        <v>4</v>
      </c>
      <c r="AJ2065">
        <v>1</v>
      </c>
      <c r="AK2065" t="s">
        <v>11020</v>
      </c>
      <c r="AL2065" t="s">
        <v>11020</v>
      </c>
      <c r="AM2065" t="s">
        <v>4536</v>
      </c>
    </row>
    <row r="2066" spans="1:39">
      <c r="A2066" t="s">
        <v>6428</v>
      </c>
      <c r="B2066" t="s">
        <v>6580</v>
      </c>
      <c r="C2066" t="s">
        <v>4527</v>
      </c>
      <c r="D2066">
        <v>121.81</v>
      </c>
      <c r="E2066" t="s">
        <v>6584</v>
      </c>
      <c r="K2066" t="s">
        <v>6587</v>
      </c>
      <c r="L2066" t="s">
        <v>6589</v>
      </c>
      <c r="M2066" t="s">
        <v>6617</v>
      </c>
      <c r="N2066">
        <v>8</v>
      </c>
      <c r="O2066" t="s">
        <v>6650</v>
      </c>
      <c r="P2066" t="s">
        <v>8534</v>
      </c>
      <c r="Q2066">
        <v>3</v>
      </c>
      <c r="R2066">
        <v>0</v>
      </c>
      <c r="S2066">
        <v>-0.06</v>
      </c>
      <c r="T2066">
        <v>1.84</v>
      </c>
      <c r="U2066">
        <v>240.76</v>
      </c>
      <c r="V2066">
        <v>15.6</v>
      </c>
      <c r="W2066">
        <v>2.15</v>
      </c>
      <c r="Y2066">
        <v>9.99</v>
      </c>
      <c r="Z2066">
        <v>1</v>
      </c>
      <c r="AA2066" t="s">
        <v>8679</v>
      </c>
      <c r="AB2066">
        <v>0</v>
      </c>
      <c r="AC2066">
        <v>1</v>
      </c>
      <c r="AD2066">
        <v>4.005</v>
      </c>
      <c r="AE2066" t="s">
        <v>10430</v>
      </c>
      <c r="AF2066" t="s">
        <v>10579</v>
      </c>
      <c r="AG2066" t="s">
        <v>10816</v>
      </c>
      <c r="AI2066">
        <v>4</v>
      </c>
      <c r="AJ2066">
        <v>1</v>
      </c>
      <c r="AK2066" t="s">
        <v>11020</v>
      </c>
      <c r="AL2066" t="s">
        <v>11020</v>
      </c>
      <c r="AM2066" t="s">
        <v>4536</v>
      </c>
    </row>
    <row r="2067" spans="1:39">
      <c r="A2067" t="s">
        <v>6429</v>
      </c>
      <c r="B2067" t="s">
        <v>6580</v>
      </c>
      <c r="C2067" t="s">
        <v>4527</v>
      </c>
      <c r="D2067">
        <v>82.56999999999999</v>
      </c>
      <c r="E2067" t="s">
        <v>6584</v>
      </c>
      <c r="K2067" t="s">
        <v>6587</v>
      </c>
      <c r="L2067" t="s">
        <v>6589</v>
      </c>
      <c r="M2067" t="s">
        <v>6617</v>
      </c>
      <c r="N2067">
        <v>8</v>
      </c>
      <c r="O2067" t="s">
        <v>6650</v>
      </c>
      <c r="P2067" t="s">
        <v>8535</v>
      </c>
      <c r="Q2067">
        <v>3</v>
      </c>
      <c r="R2067">
        <v>3</v>
      </c>
      <c r="S2067">
        <v>2.15</v>
      </c>
      <c r="T2067">
        <v>4.76</v>
      </c>
      <c r="U2067">
        <v>392.58</v>
      </c>
      <c r="V2067">
        <v>77.76000000000001</v>
      </c>
      <c r="W2067">
        <v>4.48</v>
      </c>
      <c r="X2067">
        <v>4.76</v>
      </c>
      <c r="Y2067">
        <v>0</v>
      </c>
      <c r="Z2067">
        <v>0</v>
      </c>
      <c r="AA2067" t="s">
        <v>4451</v>
      </c>
      <c r="AB2067">
        <v>0</v>
      </c>
      <c r="AC2067">
        <v>4</v>
      </c>
      <c r="AD2067">
        <v>3.978952380952381</v>
      </c>
      <c r="AE2067" t="s">
        <v>10431</v>
      </c>
      <c r="AF2067" t="s">
        <v>10577</v>
      </c>
      <c r="AI2067">
        <v>4</v>
      </c>
      <c r="AJ2067">
        <v>0</v>
      </c>
      <c r="AK2067" t="s">
        <v>11020</v>
      </c>
      <c r="AL2067" t="s">
        <v>11020</v>
      </c>
      <c r="AM2067" t="s">
        <v>4536</v>
      </c>
    </row>
    <row r="2068" spans="1:39">
      <c r="A2068" t="s">
        <v>6430</v>
      </c>
      <c r="B2068" t="s">
        <v>6580</v>
      </c>
      <c r="C2068" t="s">
        <v>4527</v>
      </c>
      <c r="D2068">
        <v>26.71</v>
      </c>
      <c r="E2068" t="s">
        <v>6584</v>
      </c>
      <c r="K2068" t="s">
        <v>6587</v>
      </c>
      <c r="L2068" t="s">
        <v>6589</v>
      </c>
      <c r="M2068" t="s">
        <v>6617</v>
      </c>
      <c r="N2068">
        <v>8</v>
      </c>
      <c r="O2068" t="s">
        <v>6650</v>
      </c>
      <c r="P2068" t="s">
        <v>8536</v>
      </c>
      <c r="Q2068">
        <v>6</v>
      </c>
      <c r="R2068">
        <v>0</v>
      </c>
      <c r="S2068">
        <v>3.36</v>
      </c>
      <c r="T2068">
        <v>4.73</v>
      </c>
      <c r="U2068">
        <v>450.99</v>
      </c>
      <c r="V2068">
        <v>59.08</v>
      </c>
      <c r="W2068">
        <v>3.37</v>
      </c>
      <c r="Y2068">
        <v>8.94</v>
      </c>
      <c r="Z2068">
        <v>2</v>
      </c>
      <c r="AA2068" t="s">
        <v>4451</v>
      </c>
      <c r="AB2068">
        <v>0</v>
      </c>
      <c r="AC2068">
        <v>6</v>
      </c>
      <c r="AD2068">
        <v>3.335071428571429</v>
      </c>
      <c r="AE2068" t="s">
        <v>10432</v>
      </c>
      <c r="AF2068" t="s">
        <v>10579</v>
      </c>
      <c r="AG2068" t="s">
        <v>10615</v>
      </c>
      <c r="AH2068" t="s">
        <v>10888</v>
      </c>
      <c r="AI2068">
        <v>4</v>
      </c>
      <c r="AJ2068">
        <v>1</v>
      </c>
      <c r="AK2068" t="s">
        <v>11020</v>
      </c>
      <c r="AL2068" t="s">
        <v>11020</v>
      </c>
      <c r="AM2068" t="s">
        <v>4536</v>
      </c>
    </row>
    <row r="2069" spans="1:39">
      <c r="A2069" t="s">
        <v>6431</v>
      </c>
      <c r="B2069" t="s">
        <v>6580</v>
      </c>
      <c r="C2069" t="s">
        <v>4527</v>
      </c>
      <c r="D2069">
        <v>103.33</v>
      </c>
      <c r="E2069" t="s">
        <v>6584</v>
      </c>
      <c r="K2069" t="s">
        <v>6587</v>
      </c>
      <c r="L2069" t="s">
        <v>6589</v>
      </c>
      <c r="M2069" t="s">
        <v>6617</v>
      </c>
      <c r="N2069">
        <v>8</v>
      </c>
      <c r="O2069" t="s">
        <v>6650</v>
      </c>
      <c r="P2069" t="s">
        <v>8537</v>
      </c>
      <c r="Q2069">
        <v>6</v>
      </c>
      <c r="R2069">
        <v>1</v>
      </c>
      <c r="S2069">
        <v>2.05</v>
      </c>
      <c r="T2069">
        <v>2.05</v>
      </c>
      <c r="U2069">
        <v>402.49</v>
      </c>
      <c r="V2069">
        <v>97.73999999999999</v>
      </c>
      <c r="W2069">
        <v>2.56</v>
      </c>
      <c r="X2069">
        <v>12.32</v>
      </c>
      <c r="Y2069">
        <v>0</v>
      </c>
      <c r="Z2069">
        <v>0</v>
      </c>
      <c r="AA2069" t="s">
        <v>4451</v>
      </c>
      <c r="AB2069">
        <v>0</v>
      </c>
      <c r="AC2069">
        <v>3</v>
      </c>
      <c r="AD2069">
        <v>5.246833333333333</v>
      </c>
      <c r="AE2069" t="s">
        <v>10433</v>
      </c>
      <c r="AF2069" t="s">
        <v>10578</v>
      </c>
      <c r="AG2069" t="s">
        <v>10593</v>
      </c>
      <c r="AI2069">
        <v>4</v>
      </c>
      <c r="AJ2069">
        <v>1</v>
      </c>
      <c r="AK2069" t="s">
        <v>11020</v>
      </c>
      <c r="AL2069" t="s">
        <v>11020</v>
      </c>
      <c r="AM2069" t="s">
        <v>4536</v>
      </c>
    </row>
    <row r="2070" spans="1:39">
      <c r="A2070" t="s">
        <v>6432</v>
      </c>
      <c r="B2070" t="s">
        <v>6580</v>
      </c>
      <c r="C2070" t="s">
        <v>4527</v>
      </c>
      <c r="D2070">
        <v>45.11</v>
      </c>
      <c r="E2070" t="s">
        <v>6584</v>
      </c>
      <c r="K2070" t="s">
        <v>6587</v>
      </c>
      <c r="L2070" t="s">
        <v>6589</v>
      </c>
      <c r="M2070" t="s">
        <v>6617</v>
      </c>
      <c r="N2070">
        <v>8</v>
      </c>
      <c r="O2070" t="s">
        <v>6650</v>
      </c>
      <c r="P2070" t="s">
        <v>8538</v>
      </c>
      <c r="Q2070">
        <v>7</v>
      </c>
      <c r="R2070">
        <v>2</v>
      </c>
      <c r="S2070">
        <v>-3.62</v>
      </c>
      <c r="T2070">
        <v>0.09</v>
      </c>
      <c r="U2070">
        <v>418.43</v>
      </c>
      <c r="V2070">
        <v>113.01</v>
      </c>
      <c r="W2070">
        <v>0.59</v>
      </c>
      <c r="X2070">
        <v>2.68</v>
      </c>
      <c r="Y2070">
        <v>0</v>
      </c>
      <c r="Z2070">
        <v>1</v>
      </c>
      <c r="AA2070" t="s">
        <v>4451</v>
      </c>
      <c r="AB2070">
        <v>0</v>
      </c>
      <c r="AC2070">
        <v>6</v>
      </c>
      <c r="AD2070">
        <v>4.315642857142857</v>
      </c>
      <c r="AE2070" t="s">
        <v>10434</v>
      </c>
      <c r="AF2070" t="s">
        <v>10577</v>
      </c>
      <c r="AG2070" t="s">
        <v>10589</v>
      </c>
      <c r="AI2070">
        <v>4</v>
      </c>
      <c r="AJ2070">
        <v>0</v>
      </c>
      <c r="AK2070" t="s">
        <v>11020</v>
      </c>
      <c r="AL2070" t="s">
        <v>11020</v>
      </c>
      <c r="AM2070" t="s">
        <v>4536</v>
      </c>
    </row>
    <row r="2071" spans="1:39">
      <c r="A2071" t="s">
        <v>6433</v>
      </c>
      <c r="B2071" t="s">
        <v>6580</v>
      </c>
      <c r="C2071" t="s">
        <v>4527</v>
      </c>
      <c r="D2071">
        <v>95.94</v>
      </c>
      <c r="E2071" t="s">
        <v>6584</v>
      </c>
      <c r="K2071" t="s">
        <v>6587</v>
      </c>
      <c r="L2071" t="s">
        <v>6589</v>
      </c>
      <c r="M2071" t="s">
        <v>6617</v>
      </c>
      <c r="N2071">
        <v>8</v>
      </c>
      <c r="O2071" t="s">
        <v>6650</v>
      </c>
      <c r="P2071" t="s">
        <v>8539</v>
      </c>
      <c r="Q2071">
        <v>2</v>
      </c>
      <c r="R2071">
        <v>2</v>
      </c>
      <c r="S2071">
        <v>-0.71</v>
      </c>
      <c r="T2071">
        <v>1.74</v>
      </c>
      <c r="U2071">
        <v>274.26</v>
      </c>
      <c r="V2071">
        <v>61.69</v>
      </c>
      <c r="W2071">
        <v>1.97</v>
      </c>
      <c r="X2071">
        <v>1.84</v>
      </c>
      <c r="Y2071">
        <v>10.79</v>
      </c>
      <c r="Z2071">
        <v>2</v>
      </c>
      <c r="AA2071" t="s">
        <v>4451</v>
      </c>
      <c r="AB2071">
        <v>0</v>
      </c>
      <c r="AC2071">
        <v>2</v>
      </c>
      <c r="AD2071">
        <v>4.5</v>
      </c>
      <c r="AE2071" t="s">
        <v>10435</v>
      </c>
      <c r="AF2071" t="s">
        <v>10580</v>
      </c>
      <c r="AG2071" t="s">
        <v>10640</v>
      </c>
      <c r="AH2071" t="s">
        <v>10901</v>
      </c>
      <c r="AI2071">
        <v>4</v>
      </c>
      <c r="AJ2071">
        <v>1</v>
      </c>
      <c r="AK2071" t="s">
        <v>11020</v>
      </c>
      <c r="AL2071" t="s">
        <v>11020</v>
      </c>
      <c r="AM2071" t="s">
        <v>4536</v>
      </c>
    </row>
    <row r="2072" spans="1:39">
      <c r="A2072" t="s">
        <v>6434</v>
      </c>
      <c r="B2072" t="s">
        <v>6580</v>
      </c>
      <c r="C2072" t="s">
        <v>4527</v>
      </c>
      <c r="D2072">
        <v>240.63</v>
      </c>
      <c r="E2072" t="s">
        <v>6584</v>
      </c>
      <c r="J2072" t="s">
        <v>6586</v>
      </c>
      <c r="K2072" t="s">
        <v>6587</v>
      </c>
      <c r="L2072" t="s">
        <v>6589</v>
      </c>
      <c r="M2072" t="s">
        <v>6617</v>
      </c>
      <c r="N2072">
        <v>8</v>
      </c>
      <c r="O2072" t="s">
        <v>6650</v>
      </c>
      <c r="P2072" t="s">
        <v>8540</v>
      </c>
      <c r="Q2072">
        <v>2</v>
      </c>
      <c r="R2072">
        <v>1</v>
      </c>
      <c r="S2072">
        <v>-0.49</v>
      </c>
      <c r="T2072">
        <v>2.55</v>
      </c>
      <c r="U2072">
        <v>356.42</v>
      </c>
      <c r="V2072">
        <v>54.37</v>
      </c>
      <c r="W2072">
        <v>4.37</v>
      </c>
      <c r="X2072">
        <v>4.26</v>
      </c>
      <c r="Y2072">
        <v>0</v>
      </c>
      <c r="Z2072">
        <v>2</v>
      </c>
      <c r="AA2072" t="s">
        <v>4451</v>
      </c>
      <c r="AB2072">
        <v>0</v>
      </c>
      <c r="AC2072">
        <v>4</v>
      </c>
      <c r="AD2072">
        <v>5.833333333333333</v>
      </c>
      <c r="AE2072" t="s">
        <v>10436</v>
      </c>
      <c r="AF2072" t="s">
        <v>10577</v>
      </c>
      <c r="AG2072" t="s">
        <v>10584</v>
      </c>
      <c r="AH2072" t="s">
        <v>10873</v>
      </c>
      <c r="AI2072">
        <v>4</v>
      </c>
      <c r="AJ2072">
        <v>1</v>
      </c>
      <c r="AK2072" t="s">
        <v>11020</v>
      </c>
      <c r="AL2072" t="s">
        <v>11020</v>
      </c>
      <c r="AM2072" t="s">
        <v>4536</v>
      </c>
    </row>
    <row r="2073" spans="1:39">
      <c r="A2073" t="s">
        <v>6435</v>
      </c>
      <c r="B2073" t="s">
        <v>6580</v>
      </c>
      <c r="C2073" t="s">
        <v>4527</v>
      </c>
      <c r="D2073">
        <v>75.11</v>
      </c>
      <c r="E2073" t="s">
        <v>6584</v>
      </c>
      <c r="K2073" t="s">
        <v>6587</v>
      </c>
      <c r="L2073" t="s">
        <v>6589</v>
      </c>
      <c r="M2073" t="s">
        <v>6617</v>
      </c>
      <c r="N2073">
        <v>8</v>
      </c>
      <c r="O2073" t="s">
        <v>6650</v>
      </c>
      <c r="P2073" t="s">
        <v>8541</v>
      </c>
      <c r="Q2073">
        <v>3</v>
      </c>
      <c r="R2073">
        <v>1</v>
      </c>
      <c r="S2073">
        <v>0.64</v>
      </c>
      <c r="T2073">
        <v>0.64</v>
      </c>
      <c r="U2073">
        <v>284.36</v>
      </c>
      <c r="V2073">
        <v>53.43</v>
      </c>
      <c r="W2073">
        <v>2.21</v>
      </c>
      <c r="Y2073">
        <v>5.32</v>
      </c>
      <c r="Z2073">
        <v>2</v>
      </c>
      <c r="AA2073" t="s">
        <v>4451</v>
      </c>
      <c r="AB2073">
        <v>0</v>
      </c>
      <c r="AC2073">
        <v>6</v>
      </c>
      <c r="AD2073">
        <v>5.833333333333333</v>
      </c>
      <c r="AE2073" t="s">
        <v>10437</v>
      </c>
      <c r="AF2073" t="s">
        <v>10578</v>
      </c>
      <c r="AG2073" t="s">
        <v>10678</v>
      </c>
      <c r="AH2073" t="s">
        <v>10974</v>
      </c>
      <c r="AI2073">
        <v>4</v>
      </c>
      <c r="AJ2073">
        <v>0</v>
      </c>
      <c r="AK2073" t="s">
        <v>11020</v>
      </c>
      <c r="AL2073" t="s">
        <v>11020</v>
      </c>
      <c r="AM2073" t="s">
        <v>4536</v>
      </c>
    </row>
    <row r="2074" spans="1:39">
      <c r="A2074" t="s">
        <v>6436</v>
      </c>
      <c r="B2074" t="s">
        <v>6580</v>
      </c>
      <c r="C2074" t="s">
        <v>4527</v>
      </c>
      <c r="D2074">
        <v>84.25</v>
      </c>
      <c r="E2074" t="s">
        <v>6584</v>
      </c>
      <c r="K2074" t="s">
        <v>6587</v>
      </c>
      <c r="L2074" t="s">
        <v>6589</v>
      </c>
      <c r="M2074" t="s">
        <v>6617</v>
      </c>
      <c r="N2074">
        <v>8</v>
      </c>
      <c r="O2074" t="s">
        <v>6650</v>
      </c>
      <c r="P2074" t="s">
        <v>8542</v>
      </c>
      <c r="Q2074">
        <v>12</v>
      </c>
      <c r="R2074">
        <v>2</v>
      </c>
      <c r="S2074">
        <v>-4.41</v>
      </c>
      <c r="T2074">
        <v>-0.7</v>
      </c>
      <c r="U2074">
        <v>476.5</v>
      </c>
      <c r="V2074">
        <v>156.09</v>
      </c>
      <c r="W2074">
        <v>-0.64</v>
      </c>
      <c r="X2074">
        <v>2.6</v>
      </c>
      <c r="Y2074">
        <v>0.45</v>
      </c>
      <c r="Z2074">
        <v>2</v>
      </c>
      <c r="AA2074" t="s">
        <v>4451</v>
      </c>
      <c r="AB2074">
        <v>1</v>
      </c>
      <c r="AC2074">
        <v>7</v>
      </c>
      <c r="AD2074">
        <v>3.667857142857143</v>
      </c>
      <c r="AE2074" t="s">
        <v>10438</v>
      </c>
      <c r="AF2074" t="s">
        <v>10577</v>
      </c>
      <c r="AG2074" t="s">
        <v>10817</v>
      </c>
      <c r="AH2074" t="s">
        <v>10917</v>
      </c>
      <c r="AI2074">
        <v>4</v>
      </c>
      <c r="AJ2074">
        <v>0</v>
      </c>
      <c r="AK2074" t="s">
        <v>11020</v>
      </c>
      <c r="AL2074" t="s">
        <v>11020</v>
      </c>
      <c r="AM2074" t="s">
        <v>4536</v>
      </c>
    </row>
    <row r="2075" spans="1:39">
      <c r="A2075" t="s">
        <v>6437</v>
      </c>
      <c r="B2075" t="s">
        <v>6580</v>
      </c>
      <c r="C2075" t="s">
        <v>4527</v>
      </c>
      <c r="D2075">
        <v>27.06</v>
      </c>
      <c r="E2075" t="s">
        <v>6584</v>
      </c>
      <c r="K2075" t="s">
        <v>6587</v>
      </c>
      <c r="L2075" t="s">
        <v>6589</v>
      </c>
      <c r="M2075" t="s">
        <v>6617</v>
      </c>
      <c r="N2075">
        <v>8</v>
      </c>
      <c r="O2075" t="s">
        <v>6650</v>
      </c>
      <c r="P2075" t="s">
        <v>8543</v>
      </c>
      <c r="Q2075">
        <v>6</v>
      </c>
      <c r="R2075">
        <v>3</v>
      </c>
      <c r="S2075">
        <v>5.47</v>
      </c>
      <c r="T2075">
        <v>5.69</v>
      </c>
      <c r="U2075">
        <v>679.8</v>
      </c>
      <c r="V2075">
        <v>118.21</v>
      </c>
      <c r="W2075">
        <v>2.08</v>
      </c>
      <c r="X2075">
        <v>9.640000000000001</v>
      </c>
      <c r="Y2075">
        <v>7.22</v>
      </c>
      <c r="Z2075">
        <v>3</v>
      </c>
      <c r="AA2075" t="s">
        <v>4451</v>
      </c>
      <c r="AB2075">
        <v>1</v>
      </c>
      <c r="AC2075">
        <v>4</v>
      </c>
      <c r="AD2075">
        <v>1.226333333333334</v>
      </c>
      <c r="AE2075" t="s">
        <v>10439</v>
      </c>
      <c r="AF2075" t="s">
        <v>10578</v>
      </c>
      <c r="AG2075" t="s">
        <v>10818</v>
      </c>
      <c r="AH2075" t="s">
        <v>10959</v>
      </c>
      <c r="AI2075">
        <v>4</v>
      </c>
      <c r="AJ2075">
        <v>0</v>
      </c>
      <c r="AK2075" t="s">
        <v>11020</v>
      </c>
      <c r="AL2075" t="s">
        <v>11020</v>
      </c>
      <c r="AM2075" t="s">
        <v>4536</v>
      </c>
    </row>
    <row r="2076" spans="1:39">
      <c r="A2076" t="s">
        <v>6438</v>
      </c>
      <c r="B2076" t="s">
        <v>6580</v>
      </c>
      <c r="C2076" t="s">
        <v>4527</v>
      </c>
      <c r="D2076">
        <v>67.37</v>
      </c>
      <c r="E2076" t="s">
        <v>6584</v>
      </c>
      <c r="K2076" t="s">
        <v>6587</v>
      </c>
      <c r="L2076" t="s">
        <v>6589</v>
      </c>
      <c r="M2076" t="s">
        <v>6617</v>
      </c>
      <c r="N2076">
        <v>8</v>
      </c>
      <c r="O2076" t="s">
        <v>6650</v>
      </c>
      <c r="P2076" t="s">
        <v>8544</v>
      </c>
      <c r="Q2076">
        <v>6</v>
      </c>
      <c r="R2076">
        <v>3</v>
      </c>
      <c r="S2076">
        <v>8.550000000000001</v>
      </c>
      <c r="T2076">
        <v>8.6</v>
      </c>
      <c r="U2076">
        <v>750.71</v>
      </c>
      <c r="V2076">
        <v>118.21</v>
      </c>
      <c r="W2076">
        <v>3.19</v>
      </c>
      <c r="X2076">
        <v>9.6</v>
      </c>
      <c r="Y2076">
        <v>6.44</v>
      </c>
      <c r="Z2076">
        <v>2</v>
      </c>
      <c r="AA2076" t="s">
        <v>4451</v>
      </c>
      <c r="AB2076">
        <v>1</v>
      </c>
      <c r="AC2076">
        <v>5</v>
      </c>
      <c r="AD2076">
        <v>1.226333333333334</v>
      </c>
      <c r="AE2076" t="s">
        <v>10440</v>
      </c>
      <c r="AF2076" t="s">
        <v>10578</v>
      </c>
      <c r="AG2076" t="s">
        <v>10819</v>
      </c>
      <c r="AI2076">
        <v>4</v>
      </c>
      <c r="AJ2076">
        <v>1</v>
      </c>
      <c r="AK2076" t="s">
        <v>11020</v>
      </c>
      <c r="AL2076" t="s">
        <v>11020</v>
      </c>
      <c r="AM2076" t="s">
        <v>4536</v>
      </c>
    </row>
    <row r="2077" spans="1:39">
      <c r="A2077" t="s">
        <v>6439</v>
      </c>
      <c r="B2077" t="s">
        <v>6580</v>
      </c>
      <c r="C2077" t="s">
        <v>4527</v>
      </c>
      <c r="D2077">
        <v>93.51000000000001</v>
      </c>
      <c r="E2077" t="s">
        <v>6584</v>
      </c>
      <c r="K2077" t="s">
        <v>6587</v>
      </c>
      <c r="L2077" t="s">
        <v>6589</v>
      </c>
      <c r="M2077" t="s">
        <v>6617</v>
      </c>
      <c r="N2077">
        <v>8</v>
      </c>
      <c r="O2077" t="s">
        <v>6650</v>
      </c>
      <c r="P2077" t="s">
        <v>8545</v>
      </c>
      <c r="Q2077">
        <v>7</v>
      </c>
      <c r="R2077">
        <v>7</v>
      </c>
      <c r="S2077">
        <v>-2.77</v>
      </c>
      <c r="T2077">
        <v>-2.67</v>
      </c>
      <c r="U2077">
        <v>293.71</v>
      </c>
      <c r="V2077">
        <v>148.07</v>
      </c>
      <c r="W2077">
        <v>-1.76</v>
      </c>
      <c r="X2077">
        <v>9.4</v>
      </c>
      <c r="Y2077">
        <v>6.71</v>
      </c>
      <c r="Z2077">
        <v>1</v>
      </c>
      <c r="AA2077" t="s">
        <v>4451</v>
      </c>
      <c r="AB2077">
        <v>1</v>
      </c>
      <c r="AC2077">
        <v>5</v>
      </c>
      <c r="AD2077">
        <v>4</v>
      </c>
      <c r="AE2077" t="s">
        <v>10441</v>
      </c>
      <c r="AF2077" t="s">
        <v>10578</v>
      </c>
      <c r="AI2077">
        <v>0</v>
      </c>
      <c r="AJ2077">
        <v>0</v>
      </c>
      <c r="AK2077" t="s">
        <v>11020</v>
      </c>
      <c r="AL2077" t="s">
        <v>11020</v>
      </c>
      <c r="AM2077" t="s">
        <v>4536</v>
      </c>
    </row>
    <row r="2078" spans="1:39">
      <c r="A2078" t="s">
        <v>6440</v>
      </c>
      <c r="B2078" t="s">
        <v>6580</v>
      </c>
      <c r="C2078" t="s">
        <v>4527</v>
      </c>
      <c r="D2078">
        <v>80.37</v>
      </c>
      <c r="E2078" t="s">
        <v>6584</v>
      </c>
      <c r="K2078" t="s">
        <v>6587</v>
      </c>
      <c r="L2078" t="s">
        <v>6589</v>
      </c>
      <c r="M2078" t="s">
        <v>6617</v>
      </c>
      <c r="N2078">
        <v>8</v>
      </c>
      <c r="O2078" t="s">
        <v>6650</v>
      </c>
      <c r="P2078" t="s">
        <v>8546</v>
      </c>
      <c r="Q2078">
        <v>6</v>
      </c>
      <c r="R2078">
        <v>5</v>
      </c>
      <c r="S2078">
        <v>0.6</v>
      </c>
      <c r="T2078">
        <v>0.61</v>
      </c>
      <c r="U2078">
        <v>290.27</v>
      </c>
      <c r="V2078">
        <v>110.38</v>
      </c>
      <c r="W2078">
        <v>1.55</v>
      </c>
      <c r="X2078">
        <v>9.539999999999999</v>
      </c>
      <c r="Y2078">
        <v>0</v>
      </c>
      <c r="Z2078">
        <v>2</v>
      </c>
      <c r="AA2078" t="s">
        <v>4451</v>
      </c>
      <c r="AB2078">
        <v>0</v>
      </c>
      <c r="AC2078">
        <v>1</v>
      </c>
      <c r="AD2078">
        <v>4.320666666666667</v>
      </c>
      <c r="AE2078" t="s">
        <v>10442</v>
      </c>
      <c r="AF2078" t="s">
        <v>10578</v>
      </c>
      <c r="AI2078">
        <v>0</v>
      </c>
      <c r="AJ2078">
        <v>0</v>
      </c>
      <c r="AK2078" t="s">
        <v>11020</v>
      </c>
      <c r="AL2078" t="s">
        <v>11020</v>
      </c>
      <c r="AM2078" t="s">
        <v>4536</v>
      </c>
    </row>
    <row r="2079" spans="1:39">
      <c r="A2079" t="s">
        <v>6441</v>
      </c>
      <c r="B2079" t="s">
        <v>6580</v>
      </c>
      <c r="C2079" t="s">
        <v>4527</v>
      </c>
      <c r="D2079">
        <v>105.2</v>
      </c>
      <c r="E2079" t="s">
        <v>6584</v>
      </c>
      <c r="K2079" t="s">
        <v>6587</v>
      </c>
      <c r="L2079" t="s">
        <v>6589</v>
      </c>
      <c r="M2079" t="s">
        <v>6617</v>
      </c>
      <c r="N2079">
        <v>8</v>
      </c>
      <c r="O2079" t="s">
        <v>6650</v>
      </c>
      <c r="P2079" t="s">
        <v>8547</v>
      </c>
      <c r="Q2079">
        <v>4</v>
      </c>
      <c r="R2079">
        <v>4</v>
      </c>
      <c r="S2079">
        <v>-1.55</v>
      </c>
      <c r="T2079">
        <v>0.32</v>
      </c>
      <c r="U2079">
        <v>247.72</v>
      </c>
      <c r="V2079">
        <v>72.72</v>
      </c>
      <c r="W2079">
        <v>1.13</v>
      </c>
      <c r="X2079">
        <v>9.6</v>
      </c>
      <c r="Y2079">
        <v>9.26</v>
      </c>
      <c r="Z2079">
        <v>1</v>
      </c>
      <c r="AA2079" t="s">
        <v>4451</v>
      </c>
      <c r="AB2079">
        <v>0</v>
      </c>
      <c r="AC2079">
        <v>4</v>
      </c>
      <c r="AD2079">
        <v>4.37</v>
      </c>
      <c r="AE2079" t="s">
        <v>10443</v>
      </c>
      <c r="AF2079" t="s">
        <v>10579</v>
      </c>
      <c r="AG2079" t="s">
        <v>10697</v>
      </c>
      <c r="AI2079">
        <v>4</v>
      </c>
      <c r="AJ2079">
        <v>0</v>
      </c>
      <c r="AK2079" t="s">
        <v>11020</v>
      </c>
      <c r="AL2079" t="s">
        <v>11020</v>
      </c>
      <c r="AM2079" t="s">
        <v>4536</v>
      </c>
    </row>
    <row r="2080" spans="1:39">
      <c r="A2080" t="s">
        <v>6442</v>
      </c>
      <c r="B2080" t="s">
        <v>6580</v>
      </c>
      <c r="C2080" t="s">
        <v>4527</v>
      </c>
      <c r="D2080">
        <v>66.45999999999999</v>
      </c>
      <c r="E2080" t="s">
        <v>6584</v>
      </c>
      <c r="K2080" t="s">
        <v>6587</v>
      </c>
      <c r="L2080" t="s">
        <v>6589</v>
      </c>
      <c r="M2080" t="s">
        <v>6617</v>
      </c>
      <c r="N2080">
        <v>8</v>
      </c>
      <c r="O2080" t="s">
        <v>6650</v>
      </c>
      <c r="P2080" t="s">
        <v>8548</v>
      </c>
      <c r="Q2080">
        <v>3</v>
      </c>
      <c r="R2080">
        <v>3</v>
      </c>
      <c r="S2080">
        <v>-2.21</v>
      </c>
      <c r="T2080">
        <v>0.05</v>
      </c>
      <c r="U2080">
        <v>189.64</v>
      </c>
      <c r="V2080">
        <v>66.48</v>
      </c>
      <c r="W2080">
        <v>0.6</v>
      </c>
      <c r="X2080">
        <v>9.390000000000001</v>
      </c>
      <c r="Y2080">
        <v>10.11</v>
      </c>
      <c r="Z2080">
        <v>1</v>
      </c>
      <c r="AA2080" t="s">
        <v>4451</v>
      </c>
      <c r="AB2080">
        <v>0</v>
      </c>
      <c r="AC2080">
        <v>2</v>
      </c>
      <c r="AD2080">
        <v>4.166666666666667</v>
      </c>
      <c r="AE2080" t="s">
        <v>10444</v>
      </c>
      <c r="AF2080" t="s">
        <v>10579</v>
      </c>
      <c r="AG2080" t="s">
        <v>10725</v>
      </c>
      <c r="AH2080" t="s">
        <v>11002</v>
      </c>
      <c r="AI2080">
        <v>4</v>
      </c>
      <c r="AJ2080">
        <v>0</v>
      </c>
      <c r="AK2080" t="s">
        <v>11020</v>
      </c>
      <c r="AL2080" t="s">
        <v>11020</v>
      </c>
      <c r="AM2080" t="s">
        <v>4536</v>
      </c>
    </row>
    <row r="2081" spans="1:39">
      <c r="A2081" t="s">
        <v>6443</v>
      </c>
      <c r="B2081" t="s">
        <v>6580</v>
      </c>
      <c r="C2081" t="s">
        <v>4527</v>
      </c>
      <c r="D2081">
        <v>116.43</v>
      </c>
      <c r="E2081" t="s">
        <v>6584</v>
      </c>
      <c r="K2081" t="s">
        <v>6587</v>
      </c>
      <c r="L2081" t="s">
        <v>6589</v>
      </c>
      <c r="M2081" t="s">
        <v>6617</v>
      </c>
      <c r="N2081">
        <v>8</v>
      </c>
      <c r="O2081" t="s">
        <v>6650</v>
      </c>
      <c r="P2081" t="s">
        <v>8549</v>
      </c>
      <c r="Q2081">
        <v>9</v>
      </c>
      <c r="R2081">
        <v>6</v>
      </c>
      <c r="S2081">
        <v>-3.4</v>
      </c>
      <c r="T2081">
        <v>-0.61</v>
      </c>
      <c r="U2081">
        <v>656.8</v>
      </c>
      <c r="V2081">
        <v>205.84</v>
      </c>
      <c r="W2081">
        <v>0.92</v>
      </c>
      <c r="X2081">
        <v>9.08</v>
      </c>
      <c r="Y2081">
        <v>10.56</v>
      </c>
      <c r="Z2081">
        <v>0</v>
      </c>
      <c r="AA2081" t="s">
        <v>4451</v>
      </c>
      <c r="AB2081">
        <v>2</v>
      </c>
      <c r="AC2081">
        <v>23</v>
      </c>
      <c r="AD2081">
        <v>2</v>
      </c>
      <c r="AE2081" t="s">
        <v>10445</v>
      </c>
      <c r="AF2081" t="s">
        <v>10579</v>
      </c>
      <c r="AG2081" t="s">
        <v>10820</v>
      </c>
      <c r="AI2081">
        <v>4</v>
      </c>
      <c r="AJ2081">
        <v>0</v>
      </c>
      <c r="AK2081" t="s">
        <v>11020</v>
      </c>
      <c r="AL2081" t="s">
        <v>11020</v>
      </c>
      <c r="AM2081" t="s">
        <v>4536</v>
      </c>
    </row>
    <row r="2082" spans="1:39">
      <c r="A2082" t="s">
        <v>6444</v>
      </c>
      <c r="B2082" t="s">
        <v>6580</v>
      </c>
      <c r="C2082" t="s">
        <v>4527</v>
      </c>
      <c r="D2082">
        <v>98.40000000000001</v>
      </c>
      <c r="E2082" t="s">
        <v>6584</v>
      </c>
      <c r="K2082" t="s">
        <v>6587</v>
      </c>
      <c r="L2082" t="s">
        <v>6589</v>
      </c>
      <c r="M2082" t="s">
        <v>6617</v>
      </c>
      <c r="N2082">
        <v>8</v>
      </c>
      <c r="O2082" t="s">
        <v>6650</v>
      </c>
      <c r="P2082" t="s">
        <v>8550</v>
      </c>
      <c r="Q2082">
        <v>9</v>
      </c>
      <c r="R2082">
        <v>6</v>
      </c>
      <c r="S2082">
        <v>-5.72</v>
      </c>
      <c r="T2082">
        <v>-0.99</v>
      </c>
      <c r="U2082">
        <v>441.4</v>
      </c>
      <c r="V2082">
        <v>213.28</v>
      </c>
      <c r="W2082">
        <v>-0.04</v>
      </c>
      <c r="X2082">
        <v>3.48</v>
      </c>
      <c r="Y2082">
        <v>0</v>
      </c>
      <c r="Z2082">
        <v>3</v>
      </c>
      <c r="AA2082" t="s">
        <v>4451</v>
      </c>
      <c r="AB2082">
        <v>1</v>
      </c>
      <c r="AC2082">
        <v>9</v>
      </c>
      <c r="AD2082">
        <v>3.418571428571429</v>
      </c>
      <c r="AE2082" t="s">
        <v>10446</v>
      </c>
      <c r="AF2082" t="s">
        <v>10577</v>
      </c>
      <c r="AG2082" t="s">
        <v>10821</v>
      </c>
      <c r="AI2082">
        <v>4</v>
      </c>
      <c r="AJ2082">
        <v>1</v>
      </c>
      <c r="AK2082" t="s">
        <v>11020</v>
      </c>
      <c r="AL2082" t="s">
        <v>11020</v>
      </c>
      <c r="AM2082" t="s">
        <v>4536</v>
      </c>
    </row>
    <row r="2083" spans="1:39">
      <c r="A2083" t="s">
        <v>6445</v>
      </c>
      <c r="B2083" t="s">
        <v>6580</v>
      </c>
      <c r="C2083" t="s">
        <v>4527</v>
      </c>
      <c r="D2083">
        <v>111.32</v>
      </c>
      <c r="E2083" t="s">
        <v>6584</v>
      </c>
      <c r="K2083" t="s">
        <v>6587</v>
      </c>
      <c r="L2083" t="s">
        <v>6589</v>
      </c>
      <c r="M2083" t="s">
        <v>6617</v>
      </c>
      <c r="N2083">
        <v>8</v>
      </c>
      <c r="O2083" t="s">
        <v>6650</v>
      </c>
      <c r="P2083" t="s">
        <v>8551</v>
      </c>
      <c r="Q2083">
        <v>4</v>
      </c>
      <c r="R2083">
        <v>4</v>
      </c>
      <c r="S2083">
        <v>-3.26</v>
      </c>
      <c r="T2083">
        <v>-0.74</v>
      </c>
      <c r="U2083">
        <v>211.22</v>
      </c>
      <c r="V2083">
        <v>103.78</v>
      </c>
      <c r="W2083">
        <v>0.44</v>
      </c>
      <c r="X2083">
        <v>2.28</v>
      </c>
      <c r="Y2083">
        <v>8.85</v>
      </c>
      <c r="Z2083">
        <v>1</v>
      </c>
      <c r="AA2083" t="s">
        <v>4451</v>
      </c>
      <c r="AB2083">
        <v>0</v>
      </c>
      <c r="AC2083">
        <v>3</v>
      </c>
      <c r="AD2083">
        <v>4.115666666666667</v>
      </c>
      <c r="AE2083" t="s">
        <v>10447</v>
      </c>
      <c r="AF2083" t="s">
        <v>10580</v>
      </c>
      <c r="AG2083" t="s">
        <v>10614</v>
      </c>
      <c r="AH2083" t="s">
        <v>10992</v>
      </c>
      <c r="AI2083">
        <v>4</v>
      </c>
      <c r="AJ2083">
        <v>1</v>
      </c>
      <c r="AK2083" t="s">
        <v>11020</v>
      </c>
      <c r="AL2083" t="s">
        <v>11020</v>
      </c>
      <c r="AM2083" t="s">
        <v>4536</v>
      </c>
    </row>
    <row r="2084" spans="1:39">
      <c r="A2084" t="s">
        <v>6446</v>
      </c>
      <c r="B2084" t="s">
        <v>6580</v>
      </c>
      <c r="C2084" t="s">
        <v>4527</v>
      </c>
      <c r="D2084">
        <v>128.75</v>
      </c>
      <c r="E2084" t="s">
        <v>6584</v>
      </c>
      <c r="K2084" t="s">
        <v>6587</v>
      </c>
      <c r="L2084" t="s">
        <v>6589</v>
      </c>
      <c r="M2084" t="s">
        <v>6617</v>
      </c>
      <c r="N2084">
        <v>8</v>
      </c>
      <c r="O2084" t="s">
        <v>6650</v>
      </c>
      <c r="P2084" t="s">
        <v>8552</v>
      </c>
      <c r="Q2084">
        <v>9</v>
      </c>
      <c r="R2084">
        <v>6</v>
      </c>
      <c r="S2084">
        <v>-1.64</v>
      </c>
      <c r="T2084">
        <v>1.32</v>
      </c>
      <c r="U2084">
        <v>515.35</v>
      </c>
      <c r="V2084">
        <v>181.62</v>
      </c>
      <c r="W2084">
        <v>0.44</v>
      </c>
      <c r="X2084">
        <v>4.5</v>
      </c>
      <c r="Y2084">
        <v>11.01</v>
      </c>
      <c r="Z2084">
        <v>1</v>
      </c>
      <c r="AA2084" t="s">
        <v>4451</v>
      </c>
      <c r="AB2084">
        <v>1</v>
      </c>
      <c r="AC2084">
        <v>2</v>
      </c>
      <c r="AD2084">
        <v>2</v>
      </c>
      <c r="AE2084" t="s">
        <v>10448</v>
      </c>
      <c r="AF2084" t="s">
        <v>10580</v>
      </c>
      <c r="AG2084" t="s">
        <v>10822</v>
      </c>
      <c r="AH2084" t="s">
        <v>10883</v>
      </c>
      <c r="AI2084">
        <v>4</v>
      </c>
      <c r="AJ2084">
        <v>0</v>
      </c>
      <c r="AK2084" t="s">
        <v>11020</v>
      </c>
      <c r="AL2084" t="s">
        <v>11020</v>
      </c>
      <c r="AM2084" t="s">
        <v>4536</v>
      </c>
    </row>
    <row r="2085" spans="1:39">
      <c r="A2085" t="s">
        <v>6447</v>
      </c>
      <c r="B2085" t="s">
        <v>6580</v>
      </c>
      <c r="C2085" t="s">
        <v>4527</v>
      </c>
      <c r="D2085">
        <v>80.06</v>
      </c>
      <c r="E2085" t="s">
        <v>6584</v>
      </c>
      <c r="K2085" t="s">
        <v>6587</v>
      </c>
      <c r="L2085" t="s">
        <v>6589</v>
      </c>
      <c r="M2085" t="s">
        <v>6617</v>
      </c>
      <c r="N2085">
        <v>8</v>
      </c>
      <c r="O2085" t="s">
        <v>6650</v>
      </c>
      <c r="P2085" t="s">
        <v>8553</v>
      </c>
      <c r="Q2085">
        <v>4</v>
      </c>
      <c r="R2085">
        <v>2</v>
      </c>
      <c r="S2085">
        <v>1.96</v>
      </c>
      <c r="T2085">
        <v>1.96</v>
      </c>
      <c r="U2085">
        <v>365.84</v>
      </c>
      <c r="V2085">
        <v>92.5</v>
      </c>
      <c r="W2085">
        <v>2.08</v>
      </c>
      <c r="X2085">
        <v>9.35</v>
      </c>
      <c r="Y2085">
        <v>1.87</v>
      </c>
      <c r="Z2085">
        <v>2</v>
      </c>
      <c r="AA2085" t="s">
        <v>4451</v>
      </c>
      <c r="AB2085">
        <v>0</v>
      </c>
      <c r="AC2085">
        <v>3</v>
      </c>
      <c r="AD2085">
        <v>5.374952380952381</v>
      </c>
      <c r="AE2085" t="s">
        <v>10449</v>
      </c>
      <c r="AF2085" t="s">
        <v>10578</v>
      </c>
      <c r="AG2085" t="s">
        <v>10700</v>
      </c>
      <c r="AH2085" t="s">
        <v>10944</v>
      </c>
      <c r="AI2085">
        <v>4</v>
      </c>
      <c r="AJ2085">
        <v>1</v>
      </c>
      <c r="AK2085" t="s">
        <v>11020</v>
      </c>
      <c r="AL2085" t="s">
        <v>11020</v>
      </c>
      <c r="AM2085" t="s">
        <v>4536</v>
      </c>
    </row>
    <row r="2086" spans="1:39">
      <c r="A2086" t="s">
        <v>6448</v>
      </c>
      <c r="B2086" t="s">
        <v>6580</v>
      </c>
      <c r="C2086" t="s">
        <v>4527</v>
      </c>
      <c r="D2086">
        <v>107.38</v>
      </c>
      <c r="E2086" t="s">
        <v>6584</v>
      </c>
      <c r="K2086" t="s">
        <v>6587</v>
      </c>
      <c r="L2086" t="s">
        <v>6589</v>
      </c>
      <c r="M2086" t="s">
        <v>6617</v>
      </c>
      <c r="N2086">
        <v>8</v>
      </c>
      <c r="O2086" t="s">
        <v>6650</v>
      </c>
      <c r="P2086" t="s">
        <v>8554</v>
      </c>
      <c r="Q2086">
        <v>2</v>
      </c>
      <c r="R2086">
        <v>2</v>
      </c>
      <c r="S2086">
        <v>-2.69</v>
      </c>
      <c r="T2086">
        <v>0.77</v>
      </c>
      <c r="U2086">
        <v>189.17</v>
      </c>
      <c r="V2086">
        <v>70.16</v>
      </c>
      <c r="W2086">
        <v>1.23</v>
      </c>
      <c r="X2086">
        <v>3.49</v>
      </c>
      <c r="Y2086">
        <v>0.36</v>
      </c>
      <c r="Z2086">
        <v>2</v>
      </c>
      <c r="AA2086" t="s">
        <v>4451</v>
      </c>
      <c r="AB2086">
        <v>0</v>
      </c>
      <c r="AC2086">
        <v>1</v>
      </c>
      <c r="AD2086">
        <v>5.5</v>
      </c>
      <c r="AE2086" t="s">
        <v>10450</v>
      </c>
      <c r="AF2086" t="s">
        <v>10577</v>
      </c>
      <c r="AI2086">
        <v>0</v>
      </c>
      <c r="AJ2086">
        <v>0</v>
      </c>
      <c r="AK2086" t="s">
        <v>11020</v>
      </c>
      <c r="AL2086" t="s">
        <v>11020</v>
      </c>
      <c r="AM2086" t="s">
        <v>4536</v>
      </c>
    </row>
    <row r="2087" spans="1:39">
      <c r="A2087" t="s">
        <v>6449</v>
      </c>
      <c r="B2087" t="s">
        <v>6580</v>
      </c>
      <c r="C2087" t="s">
        <v>4527</v>
      </c>
      <c r="D2087">
        <v>62.32</v>
      </c>
      <c r="E2087" t="s">
        <v>6584</v>
      </c>
      <c r="K2087" t="s">
        <v>6587</v>
      </c>
      <c r="L2087" t="s">
        <v>6589</v>
      </c>
      <c r="M2087" t="s">
        <v>6617</v>
      </c>
      <c r="N2087">
        <v>8</v>
      </c>
      <c r="O2087" t="s">
        <v>6650</v>
      </c>
      <c r="P2087" t="s">
        <v>8555</v>
      </c>
      <c r="Q2087">
        <v>4</v>
      </c>
      <c r="R2087">
        <v>1</v>
      </c>
      <c r="S2087">
        <v>1.07</v>
      </c>
      <c r="T2087">
        <v>1.12</v>
      </c>
      <c r="U2087">
        <v>243.69</v>
      </c>
      <c r="V2087">
        <v>41.93</v>
      </c>
      <c r="W2087">
        <v>0.89</v>
      </c>
      <c r="X2087">
        <v>13.09</v>
      </c>
      <c r="Y2087">
        <v>6.64</v>
      </c>
      <c r="Z2087">
        <v>1</v>
      </c>
      <c r="AA2087" t="s">
        <v>4451</v>
      </c>
      <c r="AB2087">
        <v>0</v>
      </c>
      <c r="AC2087">
        <v>0</v>
      </c>
      <c r="AD2087">
        <v>5.833333333333333</v>
      </c>
      <c r="AE2087" t="s">
        <v>10451</v>
      </c>
      <c r="AF2087" t="s">
        <v>10578</v>
      </c>
      <c r="AI2087">
        <v>0</v>
      </c>
      <c r="AJ2087">
        <v>0</v>
      </c>
      <c r="AK2087" t="s">
        <v>11020</v>
      </c>
      <c r="AL2087" t="s">
        <v>11020</v>
      </c>
      <c r="AM2087" t="s">
        <v>4536</v>
      </c>
    </row>
    <row r="2088" spans="1:39">
      <c r="A2088" t="s">
        <v>6450</v>
      </c>
      <c r="B2088" t="s">
        <v>6580</v>
      </c>
      <c r="C2088" t="s">
        <v>4527</v>
      </c>
      <c r="D2088">
        <v>69.59999999999999</v>
      </c>
      <c r="E2088" t="s">
        <v>6584</v>
      </c>
      <c r="K2088" t="s">
        <v>6587</v>
      </c>
      <c r="L2088" t="s">
        <v>6589</v>
      </c>
      <c r="M2088" t="s">
        <v>6617</v>
      </c>
      <c r="N2088">
        <v>8</v>
      </c>
      <c r="O2088" t="s">
        <v>6650</v>
      </c>
      <c r="P2088" t="s">
        <v>8556</v>
      </c>
      <c r="Q2088">
        <v>3</v>
      </c>
      <c r="R2088">
        <v>3</v>
      </c>
      <c r="S2088">
        <v>-2.43</v>
      </c>
      <c r="T2088">
        <v>0.66</v>
      </c>
      <c r="U2088">
        <v>180.16</v>
      </c>
      <c r="V2088">
        <v>77.76000000000001</v>
      </c>
      <c r="W2088">
        <v>1.2</v>
      </c>
      <c r="X2088">
        <v>4.58</v>
      </c>
      <c r="Y2088">
        <v>0</v>
      </c>
      <c r="Z2088">
        <v>1</v>
      </c>
      <c r="AA2088" t="s">
        <v>4451</v>
      </c>
      <c r="AB2088">
        <v>0</v>
      </c>
      <c r="AC2088">
        <v>2</v>
      </c>
      <c r="AD2088">
        <v>5.166666666666667</v>
      </c>
      <c r="AE2088" t="s">
        <v>10452</v>
      </c>
      <c r="AF2088" t="s">
        <v>10577</v>
      </c>
      <c r="AI2088">
        <v>0</v>
      </c>
      <c r="AJ2088">
        <v>0</v>
      </c>
      <c r="AK2088" t="s">
        <v>11020</v>
      </c>
      <c r="AL2088" t="s">
        <v>11020</v>
      </c>
      <c r="AM2088" t="s">
        <v>4536</v>
      </c>
    </row>
    <row r="2089" spans="1:39">
      <c r="A2089" t="s">
        <v>6451</v>
      </c>
      <c r="B2089" t="s">
        <v>6580</v>
      </c>
      <c r="C2089" t="s">
        <v>4527</v>
      </c>
      <c r="D2089">
        <v>70.31</v>
      </c>
      <c r="E2089" t="s">
        <v>6584</v>
      </c>
      <c r="K2089" t="s">
        <v>6587</v>
      </c>
      <c r="L2089" t="s">
        <v>6589</v>
      </c>
      <c r="M2089" t="s">
        <v>6617</v>
      </c>
      <c r="N2089">
        <v>8</v>
      </c>
      <c r="O2089" t="s">
        <v>6650</v>
      </c>
      <c r="P2089" t="s">
        <v>8557</v>
      </c>
      <c r="U2089">
        <v>388.51</v>
      </c>
      <c r="Y2089">
        <v>0</v>
      </c>
      <c r="AE2089" t="s">
        <v>10453</v>
      </c>
      <c r="AG2089" t="s">
        <v>10642</v>
      </c>
      <c r="AI2089">
        <v>4</v>
      </c>
      <c r="AJ2089">
        <v>0</v>
      </c>
      <c r="AK2089" t="s">
        <v>11020</v>
      </c>
      <c r="AL2089" t="s">
        <v>11020</v>
      </c>
      <c r="AM2089" t="s">
        <v>4536</v>
      </c>
    </row>
    <row r="2090" spans="1:39">
      <c r="A2090" t="s">
        <v>6452</v>
      </c>
      <c r="B2090" t="s">
        <v>6580</v>
      </c>
      <c r="C2090" t="s">
        <v>4527</v>
      </c>
      <c r="D2090">
        <v>126.33</v>
      </c>
      <c r="E2090" t="s">
        <v>6584</v>
      </c>
      <c r="K2090" t="s">
        <v>6587</v>
      </c>
      <c r="L2090" t="s">
        <v>6589</v>
      </c>
      <c r="M2090" t="s">
        <v>6617</v>
      </c>
      <c r="N2090">
        <v>8</v>
      </c>
      <c r="O2090" t="s">
        <v>6650</v>
      </c>
      <c r="P2090" t="s">
        <v>8558</v>
      </c>
      <c r="Q2090">
        <v>5</v>
      </c>
      <c r="R2090">
        <v>1</v>
      </c>
      <c r="S2090">
        <v>1.07</v>
      </c>
      <c r="T2090">
        <v>1.1</v>
      </c>
      <c r="U2090">
        <v>222.25</v>
      </c>
      <c r="V2090">
        <v>72.68000000000001</v>
      </c>
      <c r="W2090">
        <v>0.08</v>
      </c>
      <c r="X2090">
        <v>8.609999999999999</v>
      </c>
      <c r="Y2090">
        <v>1.49</v>
      </c>
      <c r="Z2090">
        <v>2</v>
      </c>
      <c r="AA2090" t="s">
        <v>4451</v>
      </c>
      <c r="AB2090">
        <v>0</v>
      </c>
      <c r="AC2090">
        <v>2</v>
      </c>
      <c r="AD2090">
        <v>5.833333333333333</v>
      </c>
      <c r="AE2090" t="s">
        <v>10454</v>
      </c>
      <c r="AF2090" t="s">
        <v>10578</v>
      </c>
      <c r="AI2090">
        <v>0</v>
      </c>
      <c r="AJ2090">
        <v>0</v>
      </c>
      <c r="AK2090" t="s">
        <v>11020</v>
      </c>
      <c r="AL2090" t="s">
        <v>11020</v>
      </c>
      <c r="AM2090" t="s">
        <v>4536</v>
      </c>
    </row>
    <row r="2091" spans="1:39">
      <c r="A2091" t="s">
        <v>6452</v>
      </c>
      <c r="B2091" t="s">
        <v>6580</v>
      </c>
      <c r="C2091" t="s">
        <v>4527</v>
      </c>
      <c r="D2091">
        <v>102.2</v>
      </c>
      <c r="E2091" t="s">
        <v>6584</v>
      </c>
      <c r="K2091" t="s">
        <v>6587</v>
      </c>
      <c r="L2091" t="s">
        <v>6589</v>
      </c>
      <c r="M2091" t="s">
        <v>6617</v>
      </c>
      <c r="N2091">
        <v>8</v>
      </c>
      <c r="O2091" t="s">
        <v>6650</v>
      </c>
      <c r="P2091" t="s">
        <v>8558</v>
      </c>
      <c r="Q2091">
        <v>5</v>
      </c>
      <c r="R2091">
        <v>1</v>
      </c>
      <c r="S2091">
        <v>1.07</v>
      </c>
      <c r="T2091">
        <v>1.1</v>
      </c>
      <c r="U2091">
        <v>222.25</v>
      </c>
      <c r="V2091">
        <v>72.68000000000001</v>
      </c>
      <c r="W2091">
        <v>0.08</v>
      </c>
      <c r="X2091">
        <v>8.609999999999999</v>
      </c>
      <c r="Y2091">
        <v>1.49</v>
      </c>
      <c r="Z2091">
        <v>2</v>
      </c>
      <c r="AA2091" t="s">
        <v>4451</v>
      </c>
      <c r="AB2091">
        <v>0</v>
      </c>
      <c r="AC2091">
        <v>2</v>
      </c>
      <c r="AD2091">
        <v>5.833333333333333</v>
      </c>
      <c r="AE2091" t="s">
        <v>10454</v>
      </c>
      <c r="AF2091" t="s">
        <v>10578</v>
      </c>
      <c r="AI2091">
        <v>0</v>
      </c>
      <c r="AJ2091">
        <v>0</v>
      </c>
      <c r="AK2091" t="s">
        <v>11020</v>
      </c>
      <c r="AL2091" t="s">
        <v>11020</v>
      </c>
      <c r="AM2091" t="s">
        <v>4536</v>
      </c>
    </row>
    <row r="2092" spans="1:39">
      <c r="A2092" t="s">
        <v>6453</v>
      </c>
      <c r="B2092" t="s">
        <v>6580</v>
      </c>
      <c r="C2092" t="s">
        <v>4527</v>
      </c>
      <c r="D2092">
        <v>87.31</v>
      </c>
      <c r="E2092" t="s">
        <v>6584</v>
      </c>
      <c r="K2092" t="s">
        <v>6587</v>
      </c>
      <c r="L2092" t="s">
        <v>6589</v>
      </c>
      <c r="M2092" t="s">
        <v>6617</v>
      </c>
      <c r="N2092">
        <v>8</v>
      </c>
      <c r="O2092" t="s">
        <v>6650</v>
      </c>
      <c r="P2092" t="s">
        <v>8559</v>
      </c>
      <c r="Q2092">
        <v>4</v>
      </c>
      <c r="R2092">
        <v>1</v>
      </c>
      <c r="S2092">
        <v>1.26</v>
      </c>
      <c r="T2092">
        <v>1.38</v>
      </c>
      <c r="U2092">
        <v>192.17</v>
      </c>
      <c r="V2092">
        <v>59.67</v>
      </c>
      <c r="W2092">
        <v>1.51</v>
      </c>
      <c r="X2092">
        <v>7.91</v>
      </c>
      <c r="Y2092">
        <v>0</v>
      </c>
      <c r="Z2092">
        <v>2</v>
      </c>
      <c r="AA2092" t="s">
        <v>4451</v>
      </c>
      <c r="AB2092">
        <v>0</v>
      </c>
      <c r="AC2092">
        <v>1</v>
      </c>
      <c r="AD2092">
        <v>5.833333333333333</v>
      </c>
      <c r="AE2092" t="s">
        <v>10455</v>
      </c>
      <c r="AF2092" t="s">
        <v>10578</v>
      </c>
      <c r="AI2092">
        <v>0</v>
      </c>
      <c r="AJ2092">
        <v>0</v>
      </c>
      <c r="AK2092" t="s">
        <v>11020</v>
      </c>
      <c r="AL2092" t="s">
        <v>11020</v>
      </c>
      <c r="AM2092" t="s">
        <v>4536</v>
      </c>
    </row>
    <row r="2093" spans="1:39">
      <c r="A2093" t="s">
        <v>4714</v>
      </c>
      <c r="B2093" t="s">
        <v>6580</v>
      </c>
      <c r="C2093" t="s">
        <v>4527</v>
      </c>
      <c r="D2093">
        <v>116.63</v>
      </c>
      <c r="E2093" t="s">
        <v>6584</v>
      </c>
      <c r="K2093" t="s">
        <v>6587</v>
      </c>
      <c r="L2093" t="s">
        <v>6589</v>
      </c>
      <c r="M2093" t="s">
        <v>6617</v>
      </c>
      <c r="N2093">
        <v>8</v>
      </c>
      <c r="O2093" t="s">
        <v>6650</v>
      </c>
      <c r="P2093" t="s">
        <v>6826</v>
      </c>
      <c r="Q2093">
        <v>2</v>
      </c>
      <c r="R2093">
        <v>0</v>
      </c>
      <c r="S2093">
        <v>1.39</v>
      </c>
      <c r="T2093">
        <v>1.39</v>
      </c>
      <c r="U2093">
        <v>146.14</v>
      </c>
      <c r="V2093">
        <v>30.21</v>
      </c>
      <c r="W2093">
        <v>1.79</v>
      </c>
      <c r="Y2093">
        <v>0</v>
      </c>
      <c r="Z2093">
        <v>2</v>
      </c>
      <c r="AA2093" t="s">
        <v>8679</v>
      </c>
      <c r="AB2093">
        <v>0</v>
      </c>
      <c r="AC2093">
        <v>0</v>
      </c>
      <c r="AD2093">
        <v>5.5105</v>
      </c>
      <c r="AE2093" t="s">
        <v>8828</v>
      </c>
      <c r="AI2093">
        <v>4</v>
      </c>
      <c r="AJ2093">
        <v>0</v>
      </c>
      <c r="AK2093" t="s">
        <v>11020</v>
      </c>
      <c r="AL2093" t="s">
        <v>11020</v>
      </c>
      <c r="AM2093" t="s">
        <v>4536</v>
      </c>
    </row>
    <row r="2094" spans="1:39">
      <c r="A2094" t="s">
        <v>6454</v>
      </c>
      <c r="B2094" t="s">
        <v>6580</v>
      </c>
      <c r="C2094" t="s">
        <v>4527</v>
      </c>
      <c r="D2094">
        <v>26.71</v>
      </c>
      <c r="E2094" t="s">
        <v>6584</v>
      </c>
      <c r="K2094" t="s">
        <v>6587</v>
      </c>
      <c r="L2094" t="s">
        <v>6589</v>
      </c>
      <c r="M2094" t="s">
        <v>6617</v>
      </c>
      <c r="N2094">
        <v>8</v>
      </c>
      <c r="O2094" t="s">
        <v>6650</v>
      </c>
      <c r="P2094" t="s">
        <v>8560</v>
      </c>
      <c r="Q2094">
        <v>3</v>
      </c>
      <c r="R2094">
        <v>1</v>
      </c>
      <c r="S2094">
        <v>1.46</v>
      </c>
      <c r="T2094">
        <v>1.58</v>
      </c>
      <c r="U2094">
        <v>162.14</v>
      </c>
      <c r="V2094">
        <v>50.44</v>
      </c>
      <c r="W2094">
        <v>1.5</v>
      </c>
      <c r="X2094">
        <v>7.89</v>
      </c>
      <c r="Y2094">
        <v>0</v>
      </c>
      <c r="Z2094">
        <v>2</v>
      </c>
      <c r="AA2094" t="s">
        <v>8679</v>
      </c>
      <c r="AB2094">
        <v>0</v>
      </c>
      <c r="AC2094">
        <v>0</v>
      </c>
      <c r="AD2094">
        <v>5.833333333333333</v>
      </c>
      <c r="AE2094" t="s">
        <v>10456</v>
      </c>
      <c r="AF2094" t="s">
        <v>10578</v>
      </c>
      <c r="AI2094">
        <v>0</v>
      </c>
      <c r="AJ2094">
        <v>0</v>
      </c>
      <c r="AK2094" t="s">
        <v>11020</v>
      </c>
      <c r="AL2094" t="s">
        <v>11020</v>
      </c>
      <c r="AM2094" t="s">
        <v>4536</v>
      </c>
    </row>
    <row r="2095" spans="1:39">
      <c r="A2095" t="s">
        <v>6455</v>
      </c>
      <c r="B2095" t="s">
        <v>6580</v>
      </c>
      <c r="C2095" t="s">
        <v>4527</v>
      </c>
      <c r="D2095">
        <v>148.32</v>
      </c>
      <c r="E2095" t="s">
        <v>6584</v>
      </c>
      <c r="K2095" t="s">
        <v>6587</v>
      </c>
      <c r="L2095" t="s">
        <v>6589</v>
      </c>
      <c r="M2095" t="s">
        <v>6617</v>
      </c>
      <c r="N2095">
        <v>8</v>
      </c>
      <c r="O2095" t="s">
        <v>6650</v>
      </c>
      <c r="P2095" t="s">
        <v>8561</v>
      </c>
      <c r="Q2095">
        <v>3</v>
      </c>
      <c r="R2095">
        <v>0</v>
      </c>
      <c r="S2095">
        <v>1.82</v>
      </c>
      <c r="T2095">
        <v>1.82</v>
      </c>
      <c r="U2095">
        <v>176.17</v>
      </c>
      <c r="V2095">
        <v>39.44</v>
      </c>
      <c r="W2095">
        <v>1.8</v>
      </c>
      <c r="Y2095">
        <v>0</v>
      </c>
      <c r="Z2095">
        <v>2</v>
      </c>
      <c r="AA2095" t="s">
        <v>8679</v>
      </c>
      <c r="AB2095">
        <v>0</v>
      </c>
      <c r="AC2095">
        <v>1</v>
      </c>
      <c r="AD2095">
        <v>5.972</v>
      </c>
      <c r="AE2095" t="s">
        <v>10457</v>
      </c>
      <c r="AI2095">
        <v>0</v>
      </c>
      <c r="AJ2095">
        <v>0</v>
      </c>
      <c r="AK2095" t="s">
        <v>11020</v>
      </c>
      <c r="AL2095" t="s">
        <v>11020</v>
      </c>
      <c r="AM2095" t="s">
        <v>4536</v>
      </c>
    </row>
    <row r="2096" spans="1:39">
      <c r="A2096" t="s">
        <v>6456</v>
      </c>
      <c r="B2096" t="s">
        <v>6580</v>
      </c>
      <c r="C2096" t="s">
        <v>4527</v>
      </c>
      <c r="D2096">
        <v>121.75</v>
      </c>
      <c r="E2096" t="s">
        <v>6584</v>
      </c>
      <c r="K2096" t="s">
        <v>6587</v>
      </c>
      <c r="L2096" t="s">
        <v>6589</v>
      </c>
      <c r="M2096" t="s">
        <v>6617</v>
      </c>
      <c r="N2096">
        <v>8</v>
      </c>
      <c r="O2096" t="s">
        <v>6650</v>
      </c>
      <c r="P2096" t="s">
        <v>8562</v>
      </c>
      <c r="Q2096">
        <v>4</v>
      </c>
      <c r="R2096">
        <v>2</v>
      </c>
      <c r="S2096">
        <v>0.82</v>
      </c>
      <c r="T2096">
        <v>0.96</v>
      </c>
      <c r="U2096">
        <v>192.17</v>
      </c>
      <c r="V2096">
        <v>70.67</v>
      </c>
      <c r="W2096">
        <v>1.51</v>
      </c>
      <c r="X2096">
        <v>7.85</v>
      </c>
      <c r="Y2096">
        <v>0</v>
      </c>
      <c r="Z2096">
        <v>2</v>
      </c>
      <c r="AA2096" t="s">
        <v>4451</v>
      </c>
      <c r="AB2096">
        <v>0</v>
      </c>
      <c r="AC2096">
        <v>0</v>
      </c>
      <c r="AD2096">
        <v>5.5</v>
      </c>
      <c r="AE2096" t="s">
        <v>10458</v>
      </c>
      <c r="AF2096" t="s">
        <v>10578</v>
      </c>
      <c r="AI2096">
        <v>0</v>
      </c>
      <c r="AJ2096">
        <v>0</v>
      </c>
      <c r="AK2096" t="s">
        <v>11020</v>
      </c>
      <c r="AL2096" t="s">
        <v>11020</v>
      </c>
      <c r="AM2096" t="s">
        <v>4536</v>
      </c>
    </row>
    <row r="2097" spans="1:39">
      <c r="A2097" t="s">
        <v>6457</v>
      </c>
      <c r="B2097" t="s">
        <v>6580</v>
      </c>
      <c r="C2097" t="s">
        <v>4527</v>
      </c>
      <c r="D2097">
        <v>126.85</v>
      </c>
      <c r="E2097" t="s">
        <v>6584</v>
      </c>
      <c r="K2097" t="s">
        <v>6587</v>
      </c>
      <c r="L2097" t="s">
        <v>6589</v>
      </c>
      <c r="M2097" t="s">
        <v>6617</v>
      </c>
      <c r="N2097">
        <v>8</v>
      </c>
      <c r="O2097" t="s">
        <v>6650</v>
      </c>
      <c r="P2097" t="s">
        <v>8563</v>
      </c>
      <c r="Q2097">
        <v>3</v>
      </c>
      <c r="R2097">
        <v>1</v>
      </c>
      <c r="S2097">
        <v>1.82</v>
      </c>
      <c r="T2097">
        <v>1.88</v>
      </c>
      <c r="U2097">
        <v>162.14</v>
      </c>
      <c r="V2097">
        <v>50.44</v>
      </c>
      <c r="W2097">
        <v>1.5</v>
      </c>
      <c r="X2097">
        <v>8.24</v>
      </c>
      <c r="Y2097">
        <v>0</v>
      </c>
      <c r="Z2097">
        <v>2</v>
      </c>
      <c r="AA2097" t="s">
        <v>8679</v>
      </c>
      <c r="AB2097">
        <v>0</v>
      </c>
      <c r="AC2097">
        <v>0</v>
      </c>
      <c r="AD2097">
        <v>5.833333333333333</v>
      </c>
      <c r="AE2097" t="s">
        <v>10459</v>
      </c>
      <c r="AF2097" t="s">
        <v>10578</v>
      </c>
      <c r="AI2097">
        <v>0</v>
      </c>
      <c r="AJ2097">
        <v>0</v>
      </c>
      <c r="AK2097" t="s">
        <v>11020</v>
      </c>
      <c r="AL2097" t="s">
        <v>11020</v>
      </c>
      <c r="AM2097" t="s">
        <v>4536</v>
      </c>
    </row>
    <row r="2098" spans="1:39">
      <c r="A2098" t="s">
        <v>6458</v>
      </c>
      <c r="B2098" t="s">
        <v>6580</v>
      </c>
      <c r="C2098" t="s">
        <v>4527</v>
      </c>
      <c r="D2098">
        <v>103.94</v>
      </c>
      <c r="E2098" t="s">
        <v>6584</v>
      </c>
      <c r="K2098" t="s">
        <v>6587</v>
      </c>
      <c r="L2098" t="s">
        <v>6589</v>
      </c>
      <c r="M2098" t="s">
        <v>6617</v>
      </c>
      <c r="N2098">
        <v>8</v>
      </c>
      <c r="O2098" t="s">
        <v>6650</v>
      </c>
      <c r="P2098" t="s">
        <v>8564</v>
      </c>
      <c r="Q2098">
        <v>7</v>
      </c>
      <c r="R2098">
        <v>5</v>
      </c>
      <c r="S2098">
        <v>-2.84</v>
      </c>
      <c r="T2098">
        <v>0.87</v>
      </c>
      <c r="U2098">
        <v>360.32</v>
      </c>
      <c r="V2098">
        <v>144.52</v>
      </c>
      <c r="W2098">
        <v>1.76</v>
      </c>
      <c r="X2098">
        <v>2.78</v>
      </c>
      <c r="Y2098">
        <v>0</v>
      </c>
      <c r="Z2098">
        <v>2</v>
      </c>
      <c r="AA2098" t="s">
        <v>4451</v>
      </c>
      <c r="AB2098">
        <v>0</v>
      </c>
      <c r="AC2098">
        <v>6</v>
      </c>
      <c r="AD2098">
        <v>3.997714285714286</v>
      </c>
      <c r="AE2098" t="s">
        <v>10460</v>
      </c>
      <c r="AF2098" t="s">
        <v>10577</v>
      </c>
      <c r="AI2098">
        <v>0</v>
      </c>
      <c r="AJ2098">
        <v>0</v>
      </c>
      <c r="AK2098" t="s">
        <v>11020</v>
      </c>
      <c r="AL2098" t="s">
        <v>11020</v>
      </c>
      <c r="AM2098" t="s">
        <v>4536</v>
      </c>
    </row>
    <row r="2099" spans="1:39">
      <c r="A2099" t="s">
        <v>6459</v>
      </c>
      <c r="B2099" t="s">
        <v>6580</v>
      </c>
      <c r="C2099" t="s">
        <v>4527</v>
      </c>
      <c r="D2099">
        <v>105.88</v>
      </c>
      <c r="E2099" t="s">
        <v>6584</v>
      </c>
      <c r="K2099" t="s">
        <v>6587</v>
      </c>
      <c r="L2099" t="s">
        <v>6589</v>
      </c>
      <c r="M2099" t="s">
        <v>6617</v>
      </c>
      <c r="N2099">
        <v>8</v>
      </c>
      <c r="O2099" t="s">
        <v>6650</v>
      </c>
      <c r="P2099" t="s">
        <v>8565</v>
      </c>
      <c r="Q2099">
        <v>8</v>
      </c>
      <c r="R2099">
        <v>6</v>
      </c>
      <c r="S2099">
        <v>-3.24</v>
      </c>
      <c r="T2099">
        <v>0.37</v>
      </c>
      <c r="U2099">
        <v>354.31</v>
      </c>
      <c r="V2099">
        <v>164.75</v>
      </c>
      <c r="W2099">
        <v>-0.65</v>
      </c>
      <c r="X2099">
        <v>3.81</v>
      </c>
      <c r="Y2099">
        <v>0</v>
      </c>
      <c r="Z2099">
        <v>1</v>
      </c>
      <c r="AA2099" t="s">
        <v>4451</v>
      </c>
      <c r="AB2099">
        <v>1</v>
      </c>
      <c r="AC2099">
        <v>4</v>
      </c>
      <c r="AD2099">
        <v>4</v>
      </c>
      <c r="AE2099" t="s">
        <v>10461</v>
      </c>
      <c r="AF2099" t="s">
        <v>10577</v>
      </c>
      <c r="AI2099">
        <v>0</v>
      </c>
      <c r="AJ2099">
        <v>0</v>
      </c>
      <c r="AK2099" t="s">
        <v>11020</v>
      </c>
      <c r="AL2099" t="s">
        <v>11020</v>
      </c>
      <c r="AM2099" t="s">
        <v>4536</v>
      </c>
    </row>
    <row r="2100" spans="1:39">
      <c r="A2100" t="s">
        <v>6460</v>
      </c>
      <c r="B2100" t="s">
        <v>6580</v>
      </c>
      <c r="C2100" t="s">
        <v>4527</v>
      </c>
      <c r="D2100">
        <v>95.09999999999999</v>
      </c>
      <c r="E2100" t="s">
        <v>6584</v>
      </c>
      <c r="K2100" t="s">
        <v>6587</v>
      </c>
      <c r="L2100" t="s">
        <v>6589</v>
      </c>
      <c r="M2100" t="s">
        <v>6617</v>
      </c>
      <c r="N2100">
        <v>8</v>
      </c>
      <c r="O2100" t="s">
        <v>6650</v>
      </c>
      <c r="P2100" t="s">
        <v>8566</v>
      </c>
      <c r="Q2100">
        <v>1</v>
      </c>
      <c r="R2100">
        <v>1</v>
      </c>
      <c r="S2100">
        <v>2.35</v>
      </c>
      <c r="T2100">
        <v>2.93</v>
      </c>
      <c r="U2100">
        <v>168.2</v>
      </c>
      <c r="V2100">
        <v>28.68</v>
      </c>
      <c r="W2100">
        <v>2.72</v>
      </c>
      <c r="Y2100">
        <v>7.85</v>
      </c>
      <c r="Z2100">
        <v>3</v>
      </c>
      <c r="AA2100" t="s">
        <v>8679</v>
      </c>
      <c r="AB2100">
        <v>0</v>
      </c>
      <c r="AC2100">
        <v>0</v>
      </c>
      <c r="AD2100">
        <v>5.092333333333333</v>
      </c>
      <c r="AE2100" t="s">
        <v>10462</v>
      </c>
      <c r="AF2100" t="s">
        <v>10578</v>
      </c>
      <c r="AI2100">
        <v>0</v>
      </c>
      <c r="AJ2100">
        <v>0</v>
      </c>
      <c r="AK2100" t="s">
        <v>11020</v>
      </c>
      <c r="AL2100" t="s">
        <v>11020</v>
      </c>
      <c r="AM2100" t="s">
        <v>4536</v>
      </c>
    </row>
    <row r="2101" spans="1:39">
      <c r="A2101" t="s">
        <v>6461</v>
      </c>
      <c r="B2101" t="s">
        <v>6580</v>
      </c>
      <c r="C2101" t="s">
        <v>4527</v>
      </c>
      <c r="D2101">
        <v>99.44</v>
      </c>
      <c r="E2101" t="s">
        <v>6584</v>
      </c>
      <c r="K2101" t="s">
        <v>6587</v>
      </c>
      <c r="L2101" t="s">
        <v>6589</v>
      </c>
      <c r="M2101" t="s">
        <v>6617</v>
      </c>
      <c r="N2101">
        <v>8</v>
      </c>
      <c r="O2101" t="s">
        <v>6650</v>
      </c>
      <c r="P2101" t="s">
        <v>8567</v>
      </c>
      <c r="Q2101">
        <v>18</v>
      </c>
      <c r="R2101">
        <v>7</v>
      </c>
      <c r="S2101">
        <v>-6.64</v>
      </c>
      <c r="T2101">
        <v>-7.24</v>
      </c>
      <c r="U2101">
        <v>663.4299999999999</v>
      </c>
      <c r="V2101">
        <v>321.09</v>
      </c>
      <c r="W2101">
        <v>-3.65</v>
      </c>
      <c r="X2101">
        <v>1.13</v>
      </c>
      <c r="Y2101">
        <v>3.82</v>
      </c>
      <c r="Z2101">
        <v>3</v>
      </c>
      <c r="AA2101" t="s">
        <v>4451</v>
      </c>
      <c r="AB2101">
        <v>3</v>
      </c>
      <c r="AC2101">
        <v>11</v>
      </c>
      <c r="AD2101">
        <v>3</v>
      </c>
      <c r="AE2101" t="s">
        <v>10463</v>
      </c>
      <c r="AF2101" t="s">
        <v>10577</v>
      </c>
      <c r="AG2101" t="s">
        <v>10823</v>
      </c>
      <c r="AI2101">
        <v>0</v>
      </c>
      <c r="AJ2101">
        <v>0</v>
      </c>
      <c r="AK2101" t="s">
        <v>11020</v>
      </c>
      <c r="AL2101" t="s">
        <v>11020</v>
      </c>
      <c r="AM2101" t="s">
        <v>4536</v>
      </c>
    </row>
    <row r="2102" spans="1:39">
      <c r="A2102" t="s">
        <v>4739</v>
      </c>
      <c r="B2102" t="s">
        <v>6580</v>
      </c>
      <c r="C2102" t="s">
        <v>4527</v>
      </c>
      <c r="D2102">
        <v>126.2</v>
      </c>
      <c r="E2102" t="s">
        <v>6584</v>
      </c>
      <c r="K2102" t="s">
        <v>6587</v>
      </c>
      <c r="L2102" t="s">
        <v>6589</v>
      </c>
      <c r="M2102" t="s">
        <v>6617</v>
      </c>
      <c r="N2102">
        <v>8</v>
      </c>
      <c r="O2102" t="s">
        <v>6650</v>
      </c>
      <c r="P2102" t="s">
        <v>6851</v>
      </c>
      <c r="Q2102">
        <v>7</v>
      </c>
      <c r="R2102">
        <v>3</v>
      </c>
      <c r="S2102">
        <v>-0.1</v>
      </c>
      <c r="T2102">
        <v>3.05</v>
      </c>
      <c r="U2102">
        <v>398.4</v>
      </c>
      <c r="V2102">
        <v>141.31</v>
      </c>
      <c r="W2102">
        <v>3.7</v>
      </c>
      <c r="X2102">
        <v>2.88</v>
      </c>
      <c r="Y2102">
        <v>0.75</v>
      </c>
      <c r="Z2102">
        <v>3</v>
      </c>
      <c r="AA2102" t="s">
        <v>4451</v>
      </c>
      <c r="AB2102">
        <v>0</v>
      </c>
      <c r="AC2102">
        <v>6</v>
      </c>
      <c r="AD2102">
        <v>3.867380952380953</v>
      </c>
      <c r="AE2102" t="s">
        <v>8853</v>
      </c>
      <c r="AF2102" t="s">
        <v>10577</v>
      </c>
      <c r="AG2102" t="s">
        <v>10589</v>
      </c>
      <c r="AH2102" t="s">
        <v>10915</v>
      </c>
      <c r="AI2102">
        <v>4</v>
      </c>
      <c r="AJ2102">
        <v>1</v>
      </c>
      <c r="AK2102" t="s">
        <v>11020</v>
      </c>
      <c r="AL2102" t="s">
        <v>11020</v>
      </c>
      <c r="AM2102" t="s">
        <v>4536</v>
      </c>
    </row>
    <row r="2103" spans="1:39">
      <c r="A2103" t="s">
        <v>6462</v>
      </c>
      <c r="B2103" t="s">
        <v>6580</v>
      </c>
      <c r="C2103" t="s">
        <v>4527</v>
      </c>
      <c r="D2103">
        <v>90.14</v>
      </c>
      <c r="E2103" t="s">
        <v>6584</v>
      </c>
      <c r="K2103" t="s">
        <v>6587</v>
      </c>
      <c r="L2103" t="s">
        <v>6589</v>
      </c>
      <c r="M2103" t="s">
        <v>6617</v>
      </c>
      <c r="N2103">
        <v>8</v>
      </c>
      <c r="O2103" t="s">
        <v>6650</v>
      </c>
      <c r="P2103" t="s">
        <v>8568</v>
      </c>
      <c r="Q2103">
        <v>4</v>
      </c>
      <c r="R2103">
        <v>2</v>
      </c>
      <c r="S2103">
        <v>-3.73</v>
      </c>
      <c r="T2103">
        <v>-2.13</v>
      </c>
      <c r="U2103">
        <v>135.13</v>
      </c>
      <c r="V2103">
        <v>80.48</v>
      </c>
      <c r="W2103">
        <v>-0.11</v>
      </c>
      <c r="Y2103">
        <v>9.42</v>
      </c>
      <c r="Z2103">
        <v>0</v>
      </c>
      <c r="AA2103" t="s">
        <v>4451</v>
      </c>
      <c r="AB2103">
        <v>0</v>
      </c>
      <c r="AC2103">
        <v>0</v>
      </c>
      <c r="AD2103">
        <v>4.79</v>
      </c>
      <c r="AE2103" t="s">
        <v>10464</v>
      </c>
      <c r="AF2103" t="s">
        <v>10579</v>
      </c>
      <c r="AG2103" t="s">
        <v>10824</v>
      </c>
      <c r="AI2103">
        <v>3</v>
      </c>
      <c r="AJ2103">
        <v>0</v>
      </c>
      <c r="AK2103" t="s">
        <v>11020</v>
      </c>
      <c r="AL2103" t="s">
        <v>11020</v>
      </c>
      <c r="AM2103" t="s">
        <v>4536</v>
      </c>
    </row>
    <row r="2104" spans="1:39">
      <c r="A2104" t="s">
        <v>4688</v>
      </c>
      <c r="B2104" t="s">
        <v>6580</v>
      </c>
      <c r="C2104" t="s">
        <v>4527</v>
      </c>
      <c r="D2104">
        <v>96.26000000000001</v>
      </c>
      <c r="E2104" t="s">
        <v>6584</v>
      </c>
      <c r="K2104" t="s">
        <v>6587</v>
      </c>
      <c r="L2104" t="s">
        <v>6589</v>
      </c>
      <c r="M2104" t="s">
        <v>6617</v>
      </c>
      <c r="N2104">
        <v>8</v>
      </c>
      <c r="O2104" t="s">
        <v>6650</v>
      </c>
      <c r="P2104" t="s">
        <v>6800</v>
      </c>
      <c r="Q2104">
        <v>5</v>
      </c>
      <c r="R2104">
        <v>3</v>
      </c>
      <c r="S2104">
        <v>2.23</v>
      </c>
      <c r="T2104">
        <v>2.63</v>
      </c>
      <c r="U2104">
        <v>272.26</v>
      </c>
      <c r="V2104">
        <v>86.98999999999999</v>
      </c>
      <c r="W2104">
        <v>2.51</v>
      </c>
      <c r="X2104">
        <v>7.52</v>
      </c>
      <c r="Y2104">
        <v>0</v>
      </c>
      <c r="Z2104">
        <v>2</v>
      </c>
      <c r="AA2104" t="s">
        <v>4451</v>
      </c>
      <c r="AB2104">
        <v>0</v>
      </c>
      <c r="AC2104">
        <v>1</v>
      </c>
      <c r="AD2104">
        <v>5.051666666666667</v>
      </c>
      <c r="AE2104" t="s">
        <v>8804</v>
      </c>
      <c r="AF2104" t="s">
        <v>10578</v>
      </c>
      <c r="AI2104">
        <v>0</v>
      </c>
      <c r="AJ2104">
        <v>0</v>
      </c>
      <c r="AK2104" t="s">
        <v>11020</v>
      </c>
      <c r="AL2104" t="s">
        <v>11020</v>
      </c>
      <c r="AM2104" t="s">
        <v>4536</v>
      </c>
    </row>
    <row r="2105" spans="1:39">
      <c r="A2105" t="s">
        <v>6463</v>
      </c>
      <c r="B2105" t="s">
        <v>6580</v>
      </c>
      <c r="C2105" t="s">
        <v>4527</v>
      </c>
      <c r="D2105">
        <v>212.53</v>
      </c>
      <c r="E2105" t="s">
        <v>6584</v>
      </c>
      <c r="J2105" t="s">
        <v>6586</v>
      </c>
      <c r="K2105" t="s">
        <v>6587</v>
      </c>
      <c r="L2105" t="s">
        <v>6589</v>
      </c>
      <c r="M2105" t="s">
        <v>6617</v>
      </c>
      <c r="N2105">
        <v>8</v>
      </c>
      <c r="O2105" t="s">
        <v>6650</v>
      </c>
      <c r="P2105" t="s">
        <v>8569</v>
      </c>
      <c r="Q2105">
        <v>15</v>
      </c>
      <c r="R2105">
        <v>8</v>
      </c>
      <c r="S2105">
        <v>0.23</v>
      </c>
      <c r="T2105">
        <v>1.74</v>
      </c>
      <c r="U2105">
        <v>676.67</v>
      </c>
      <c r="V2105">
        <v>238.2</v>
      </c>
      <c r="W2105">
        <v>0.07000000000000001</v>
      </c>
      <c r="X2105">
        <v>5.9</v>
      </c>
      <c r="Y2105">
        <v>0</v>
      </c>
      <c r="Z2105">
        <v>3</v>
      </c>
      <c r="AA2105" t="s">
        <v>4451</v>
      </c>
      <c r="AB2105">
        <v>3</v>
      </c>
      <c r="AC2105">
        <v>9</v>
      </c>
      <c r="AD2105">
        <v>3</v>
      </c>
      <c r="AE2105" t="s">
        <v>10465</v>
      </c>
      <c r="AF2105" t="s">
        <v>10577</v>
      </c>
      <c r="AI2105">
        <v>0</v>
      </c>
      <c r="AJ2105">
        <v>0</v>
      </c>
      <c r="AK2105" t="s">
        <v>11020</v>
      </c>
      <c r="AL2105" t="s">
        <v>11020</v>
      </c>
      <c r="AM2105" t="s">
        <v>4536</v>
      </c>
    </row>
    <row r="2106" spans="1:39">
      <c r="A2106" t="s">
        <v>6464</v>
      </c>
      <c r="B2106" t="s">
        <v>6580</v>
      </c>
      <c r="C2106" t="s">
        <v>4527</v>
      </c>
      <c r="D2106">
        <v>78.81999999999999</v>
      </c>
      <c r="E2106" t="s">
        <v>6584</v>
      </c>
      <c r="K2106" t="s">
        <v>6587</v>
      </c>
      <c r="L2106" t="s">
        <v>6589</v>
      </c>
      <c r="M2106" t="s">
        <v>6617</v>
      </c>
      <c r="N2106">
        <v>8</v>
      </c>
      <c r="O2106" t="s">
        <v>6650</v>
      </c>
      <c r="P2106" t="s">
        <v>8570</v>
      </c>
      <c r="Q2106">
        <v>6</v>
      </c>
      <c r="R2106">
        <v>2</v>
      </c>
      <c r="S2106">
        <v>-2.85</v>
      </c>
      <c r="T2106">
        <v>0.01</v>
      </c>
      <c r="U2106">
        <v>337.38</v>
      </c>
      <c r="V2106">
        <v>99.59999999999999</v>
      </c>
      <c r="W2106">
        <v>1.64</v>
      </c>
      <c r="X2106">
        <v>4.5</v>
      </c>
      <c r="Y2106">
        <v>3.49</v>
      </c>
      <c r="Z2106">
        <v>2</v>
      </c>
      <c r="AA2106" t="s">
        <v>4451</v>
      </c>
      <c r="AB2106">
        <v>0</v>
      </c>
      <c r="AC2106">
        <v>2</v>
      </c>
      <c r="AD2106">
        <v>5.18</v>
      </c>
      <c r="AE2106" t="s">
        <v>10466</v>
      </c>
      <c r="AF2106" t="s">
        <v>10577</v>
      </c>
      <c r="AG2106" t="s">
        <v>10584</v>
      </c>
      <c r="AH2106" t="s">
        <v>10905</v>
      </c>
      <c r="AI2106">
        <v>4</v>
      </c>
      <c r="AJ2106">
        <v>0</v>
      </c>
      <c r="AK2106" t="s">
        <v>11020</v>
      </c>
      <c r="AL2106" t="s">
        <v>11020</v>
      </c>
      <c r="AM2106" t="s">
        <v>4536</v>
      </c>
    </row>
    <row r="2107" spans="1:39">
      <c r="A2107" t="s">
        <v>6465</v>
      </c>
      <c r="B2107" t="s">
        <v>6580</v>
      </c>
      <c r="C2107" t="s">
        <v>4527</v>
      </c>
      <c r="D2107">
        <v>117.36</v>
      </c>
      <c r="E2107" t="s">
        <v>6584</v>
      </c>
      <c r="K2107" t="s">
        <v>6587</v>
      </c>
      <c r="L2107" t="s">
        <v>6589</v>
      </c>
      <c r="M2107" t="s">
        <v>6617</v>
      </c>
      <c r="N2107">
        <v>8</v>
      </c>
      <c r="O2107" t="s">
        <v>6650</v>
      </c>
      <c r="P2107" t="s">
        <v>8571</v>
      </c>
      <c r="Q2107">
        <v>2</v>
      </c>
      <c r="R2107">
        <v>0</v>
      </c>
      <c r="S2107">
        <v>5.44</v>
      </c>
      <c r="T2107">
        <v>5.59</v>
      </c>
      <c r="U2107">
        <v>477.43</v>
      </c>
      <c r="V2107">
        <v>6.48</v>
      </c>
      <c r="W2107">
        <v>5.39</v>
      </c>
      <c r="Y2107">
        <v>6.99</v>
      </c>
      <c r="Z2107">
        <v>3</v>
      </c>
      <c r="AA2107" t="s">
        <v>4451</v>
      </c>
      <c r="AB2107">
        <v>1</v>
      </c>
      <c r="AC2107">
        <v>6</v>
      </c>
      <c r="AD2107">
        <v>2.161214285714286</v>
      </c>
      <c r="AE2107" t="s">
        <v>10467</v>
      </c>
      <c r="AF2107" t="s">
        <v>10578</v>
      </c>
      <c r="AG2107" t="s">
        <v>10607</v>
      </c>
      <c r="AI2107">
        <v>4</v>
      </c>
      <c r="AJ2107">
        <v>0</v>
      </c>
      <c r="AK2107" t="s">
        <v>11020</v>
      </c>
      <c r="AL2107" t="s">
        <v>11020</v>
      </c>
      <c r="AM2107" t="s">
        <v>4536</v>
      </c>
    </row>
    <row r="2108" spans="1:39">
      <c r="A2108" t="s">
        <v>6466</v>
      </c>
      <c r="B2108" t="s">
        <v>6580</v>
      </c>
      <c r="C2108" t="s">
        <v>4527</v>
      </c>
      <c r="D2108">
        <v>110.93</v>
      </c>
      <c r="E2108" t="s">
        <v>6584</v>
      </c>
      <c r="K2108" t="s">
        <v>6587</v>
      </c>
      <c r="L2108" t="s">
        <v>6589</v>
      </c>
      <c r="M2108" t="s">
        <v>6617</v>
      </c>
      <c r="N2108">
        <v>8</v>
      </c>
      <c r="O2108" t="s">
        <v>6650</v>
      </c>
      <c r="P2108" t="s">
        <v>8572</v>
      </c>
      <c r="Q2108">
        <v>2</v>
      </c>
      <c r="R2108">
        <v>1</v>
      </c>
      <c r="S2108">
        <v>1.67</v>
      </c>
      <c r="T2108">
        <v>2.2</v>
      </c>
      <c r="U2108">
        <v>270.8</v>
      </c>
      <c r="V2108">
        <v>32.34</v>
      </c>
      <c r="W2108">
        <v>2.58</v>
      </c>
      <c r="Y2108">
        <v>7.96</v>
      </c>
      <c r="Z2108">
        <v>1</v>
      </c>
      <c r="AA2108" t="s">
        <v>4451</v>
      </c>
      <c r="AB2108">
        <v>0</v>
      </c>
      <c r="AC2108">
        <v>5</v>
      </c>
      <c r="AD2108">
        <v>5.450333333333333</v>
      </c>
      <c r="AE2108" t="s">
        <v>10468</v>
      </c>
      <c r="AF2108" t="s">
        <v>10578</v>
      </c>
      <c r="AI2108">
        <v>0</v>
      </c>
      <c r="AJ2108">
        <v>0</v>
      </c>
      <c r="AK2108" t="s">
        <v>11020</v>
      </c>
      <c r="AL2108" t="s">
        <v>11020</v>
      </c>
      <c r="AM2108" t="s">
        <v>4536</v>
      </c>
    </row>
    <row r="2109" spans="1:39">
      <c r="A2109" t="s">
        <v>6467</v>
      </c>
      <c r="B2109" t="s">
        <v>6580</v>
      </c>
      <c r="C2109" t="s">
        <v>4527</v>
      </c>
      <c r="D2109">
        <v>76.05</v>
      </c>
      <c r="E2109" t="s">
        <v>6584</v>
      </c>
      <c r="K2109" t="s">
        <v>6587</v>
      </c>
      <c r="L2109" t="s">
        <v>6589</v>
      </c>
      <c r="M2109" t="s">
        <v>6617</v>
      </c>
      <c r="N2109">
        <v>8</v>
      </c>
      <c r="O2109" t="s">
        <v>6650</v>
      </c>
      <c r="P2109" t="s">
        <v>8573</v>
      </c>
      <c r="Q2109">
        <v>5</v>
      </c>
      <c r="R2109">
        <v>1</v>
      </c>
      <c r="S2109">
        <v>4.19</v>
      </c>
      <c r="T2109">
        <v>6.15</v>
      </c>
      <c r="U2109">
        <v>428.54</v>
      </c>
      <c r="V2109">
        <v>87.13</v>
      </c>
      <c r="W2109">
        <v>4.78</v>
      </c>
      <c r="X2109">
        <v>4.24</v>
      </c>
      <c r="Y2109">
        <v>2.52</v>
      </c>
      <c r="Z2109">
        <v>3</v>
      </c>
      <c r="AA2109" t="s">
        <v>4451</v>
      </c>
      <c r="AB2109">
        <v>0</v>
      </c>
      <c r="AC2109">
        <v>7</v>
      </c>
      <c r="AD2109">
        <v>3.343761904761905</v>
      </c>
      <c r="AE2109" t="s">
        <v>10469</v>
      </c>
      <c r="AF2109" t="s">
        <v>10577</v>
      </c>
      <c r="AG2109" t="s">
        <v>10825</v>
      </c>
      <c r="AH2109" t="s">
        <v>10896</v>
      </c>
      <c r="AI2109">
        <v>4</v>
      </c>
      <c r="AJ2109">
        <v>1</v>
      </c>
      <c r="AK2109" t="s">
        <v>11020</v>
      </c>
      <c r="AL2109" t="s">
        <v>11020</v>
      </c>
      <c r="AM2109" t="s">
        <v>4536</v>
      </c>
    </row>
    <row r="2110" spans="1:39">
      <c r="A2110" t="s">
        <v>6468</v>
      </c>
      <c r="B2110" t="s">
        <v>6580</v>
      </c>
      <c r="C2110" t="s">
        <v>4527</v>
      </c>
      <c r="D2110">
        <v>63.07</v>
      </c>
      <c r="E2110" t="s">
        <v>6584</v>
      </c>
      <c r="K2110" t="s">
        <v>6587</v>
      </c>
      <c r="L2110" t="s">
        <v>6589</v>
      </c>
      <c r="M2110" t="s">
        <v>6617</v>
      </c>
      <c r="N2110">
        <v>8</v>
      </c>
      <c r="O2110" t="s">
        <v>6650</v>
      </c>
      <c r="P2110" t="s">
        <v>8574</v>
      </c>
      <c r="Q2110">
        <v>2</v>
      </c>
      <c r="R2110">
        <v>1</v>
      </c>
      <c r="S2110">
        <v>0.49</v>
      </c>
      <c r="T2110">
        <v>2.49</v>
      </c>
      <c r="U2110">
        <v>296.84</v>
      </c>
      <c r="V2110">
        <v>32.34</v>
      </c>
      <c r="W2110">
        <v>2.85</v>
      </c>
      <c r="Y2110">
        <v>9.449999999999999</v>
      </c>
      <c r="Z2110">
        <v>1</v>
      </c>
      <c r="AA2110" t="s">
        <v>4451</v>
      </c>
      <c r="AB2110">
        <v>0</v>
      </c>
      <c r="AC2110">
        <v>7</v>
      </c>
      <c r="AD2110">
        <v>4.725333333333333</v>
      </c>
      <c r="AE2110" t="s">
        <v>10470</v>
      </c>
      <c r="AF2110" t="s">
        <v>10579</v>
      </c>
      <c r="AG2110" t="s">
        <v>10826</v>
      </c>
      <c r="AI2110">
        <v>4</v>
      </c>
      <c r="AJ2110">
        <v>1</v>
      </c>
      <c r="AK2110" t="s">
        <v>11020</v>
      </c>
      <c r="AL2110" t="s">
        <v>11020</v>
      </c>
      <c r="AM2110" t="s">
        <v>4536</v>
      </c>
    </row>
    <row r="2111" spans="1:39">
      <c r="A2111" t="s">
        <v>6469</v>
      </c>
      <c r="B2111" t="s">
        <v>6580</v>
      </c>
      <c r="C2111" t="s">
        <v>4527</v>
      </c>
      <c r="D2111">
        <v>56.95</v>
      </c>
      <c r="E2111" t="s">
        <v>6584</v>
      </c>
      <c r="K2111" t="s">
        <v>6587</v>
      </c>
      <c r="L2111" t="s">
        <v>6589</v>
      </c>
      <c r="M2111" t="s">
        <v>6617</v>
      </c>
      <c r="N2111">
        <v>8</v>
      </c>
      <c r="O2111" t="s">
        <v>6650</v>
      </c>
      <c r="P2111" t="s">
        <v>8575</v>
      </c>
      <c r="Q2111">
        <v>8</v>
      </c>
      <c r="R2111">
        <v>1</v>
      </c>
      <c r="S2111">
        <v>4.64</v>
      </c>
      <c r="T2111">
        <v>4.89</v>
      </c>
      <c r="U2111">
        <v>515.99</v>
      </c>
      <c r="V2111">
        <v>111.01</v>
      </c>
      <c r="W2111">
        <v>3.68</v>
      </c>
      <c r="Y2111">
        <v>7.29</v>
      </c>
      <c r="Z2111">
        <v>2</v>
      </c>
      <c r="AA2111" t="s">
        <v>4451</v>
      </c>
      <c r="AB2111">
        <v>0</v>
      </c>
      <c r="AC2111">
        <v>9</v>
      </c>
      <c r="AD2111">
        <v>2.188</v>
      </c>
      <c r="AE2111" t="s">
        <v>10471</v>
      </c>
      <c r="AF2111" t="s">
        <v>10578</v>
      </c>
      <c r="AG2111" t="s">
        <v>10607</v>
      </c>
      <c r="AH2111" t="s">
        <v>10876</v>
      </c>
      <c r="AI2111">
        <v>4</v>
      </c>
      <c r="AJ2111">
        <v>1</v>
      </c>
      <c r="AK2111" t="s">
        <v>11020</v>
      </c>
      <c r="AL2111" t="s">
        <v>11020</v>
      </c>
      <c r="AM2111" t="s">
        <v>4536</v>
      </c>
    </row>
    <row r="2112" spans="1:39">
      <c r="A2112" t="s">
        <v>6470</v>
      </c>
      <c r="B2112" t="s">
        <v>6580</v>
      </c>
      <c r="C2112" t="s">
        <v>4527</v>
      </c>
      <c r="D2112">
        <v>96.43000000000001</v>
      </c>
      <c r="E2112" t="s">
        <v>6584</v>
      </c>
      <c r="K2112" t="s">
        <v>6587</v>
      </c>
      <c r="L2112" t="s">
        <v>6589</v>
      </c>
      <c r="M2112" t="s">
        <v>6617</v>
      </c>
      <c r="N2112">
        <v>8</v>
      </c>
      <c r="O2112" t="s">
        <v>6650</v>
      </c>
      <c r="P2112" t="s">
        <v>8576</v>
      </c>
      <c r="Q2112">
        <v>3</v>
      </c>
      <c r="R2112">
        <v>2</v>
      </c>
      <c r="S2112">
        <v>2.2</v>
      </c>
      <c r="T2112">
        <v>2.21</v>
      </c>
      <c r="U2112">
        <v>245.33</v>
      </c>
      <c r="V2112">
        <v>73.09999999999999</v>
      </c>
      <c r="W2112">
        <v>2.35</v>
      </c>
      <c r="Y2112">
        <v>5.3</v>
      </c>
      <c r="Z2112">
        <v>1</v>
      </c>
      <c r="AA2112" t="s">
        <v>4451</v>
      </c>
      <c r="AB2112">
        <v>0</v>
      </c>
      <c r="AC2112">
        <v>2</v>
      </c>
      <c r="AD2112">
        <v>5.4</v>
      </c>
      <c r="AE2112" t="s">
        <v>10472</v>
      </c>
      <c r="AF2112" t="s">
        <v>10578</v>
      </c>
      <c r="AG2112" t="s">
        <v>10614</v>
      </c>
      <c r="AH2112" t="s">
        <v>10878</v>
      </c>
      <c r="AI2112">
        <v>4</v>
      </c>
      <c r="AJ2112">
        <v>1</v>
      </c>
      <c r="AK2112" t="s">
        <v>11020</v>
      </c>
      <c r="AL2112" t="s">
        <v>11020</v>
      </c>
      <c r="AM2112" t="s">
        <v>4536</v>
      </c>
    </row>
    <row r="2113" spans="1:39">
      <c r="A2113" t="s">
        <v>6471</v>
      </c>
      <c r="B2113" t="s">
        <v>6580</v>
      </c>
      <c r="C2113" t="s">
        <v>4527</v>
      </c>
      <c r="D2113">
        <v>94.78</v>
      </c>
      <c r="E2113" t="s">
        <v>6584</v>
      </c>
      <c r="K2113" t="s">
        <v>6587</v>
      </c>
      <c r="L2113" t="s">
        <v>6589</v>
      </c>
      <c r="M2113" t="s">
        <v>6617</v>
      </c>
      <c r="N2113">
        <v>8</v>
      </c>
      <c r="O2113" t="s">
        <v>6650</v>
      </c>
      <c r="P2113" t="s">
        <v>8577</v>
      </c>
      <c r="Q2113">
        <v>5</v>
      </c>
      <c r="R2113">
        <v>1</v>
      </c>
      <c r="S2113">
        <v>-0.97</v>
      </c>
      <c r="T2113">
        <v>-0.9399999999999999</v>
      </c>
      <c r="U2113">
        <v>180.17</v>
      </c>
      <c r="V2113">
        <v>72.68000000000001</v>
      </c>
      <c r="W2113">
        <v>-1.04</v>
      </c>
      <c r="X2113">
        <v>8.5</v>
      </c>
      <c r="Y2113">
        <v>0.21</v>
      </c>
      <c r="Z2113">
        <v>2</v>
      </c>
      <c r="AA2113" t="s">
        <v>4451</v>
      </c>
      <c r="AB2113">
        <v>0</v>
      </c>
      <c r="AC2113">
        <v>0</v>
      </c>
      <c r="AD2113">
        <v>5.833333333333333</v>
      </c>
      <c r="AE2113" t="s">
        <v>10473</v>
      </c>
      <c r="AF2113" t="s">
        <v>10578</v>
      </c>
      <c r="AI2113">
        <v>0</v>
      </c>
      <c r="AJ2113">
        <v>0</v>
      </c>
      <c r="AK2113" t="s">
        <v>11020</v>
      </c>
      <c r="AL2113" t="s">
        <v>11020</v>
      </c>
      <c r="AM2113" t="s">
        <v>4536</v>
      </c>
    </row>
    <row r="2114" spans="1:39">
      <c r="A2114" t="s">
        <v>6472</v>
      </c>
      <c r="B2114" t="s">
        <v>6580</v>
      </c>
      <c r="C2114" t="s">
        <v>4527</v>
      </c>
      <c r="D2114">
        <v>79.44</v>
      </c>
      <c r="E2114" t="s">
        <v>6584</v>
      </c>
      <c r="K2114" t="s">
        <v>6587</v>
      </c>
      <c r="L2114" t="s">
        <v>6589</v>
      </c>
      <c r="M2114" t="s">
        <v>6617</v>
      </c>
      <c r="N2114">
        <v>8</v>
      </c>
      <c r="O2114" t="s">
        <v>6650</v>
      </c>
      <c r="P2114" t="s">
        <v>8578</v>
      </c>
      <c r="Q2114">
        <v>1</v>
      </c>
      <c r="R2114">
        <v>1</v>
      </c>
      <c r="S2114">
        <v>-1.93</v>
      </c>
      <c r="T2114">
        <v>-2.18</v>
      </c>
      <c r="U2114">
        <v>201.7</v>
      </c>
      <c r="V2114">
        <v>20.23</v>
      </c>
      <c r="W2114">
        <v>1.98</v>
      </c>
      <c r="X2114">
        <v>7.85</v>
      </c>
      <c r="Y2114">
        <v>0</v>
      </c>
      <c r="Z2114">
        <v>1</v>
      </c>
      <c r="AA2114" t="s">
        <v>8679</v>
      </c>
      <c r="AB2114">
        <v>0</v>
      </c>
      <c r="AC2114">
        <v>2</v>
      </c>
      <c r="AD2114">
        <v>4.844833333333333</v>
      </c>
      <c r="AE2114" t="s">
        <v>10474</v>
      </c>
      <c r="AF2114" t="s">
        <v>10578</v>
      </c>
      <c r="AG2114" t="s">
        <v>10827</v>
      </c>
      <c r="AH2114" t="s">
        <v>10912</v>
      </c>
      <c r="AI2114">
        <v>4</v>
      </c>
      <c r="AJ2114">
        <v>0</v>
      </c>
      <c r="AK2114" t="s">
        <v>11020</v>
      </c>
      <c r="AL2114" t="s">
        <v>11020</v>
      </c>
      <c r="AM2114" t="s">
        <v>4536</v>
      </c>
    </row>
    <row r="2115" spans="1:39">
      <c r="A2115" t="s">
        <v>6473</v>
      </c>
      <c r="B2115" t="s">
        <v>6580</v>
      </c>
      <c r="C2115" t="s">
        <v>4527</v>
      </c>
      <c r="D2115">
        <v>118.17</v>
      </c>
      <c r="E2115" t="s">
        <v>6584</v>
      </c>
      <c r="K2115" t="s">
        <v>6587</v>
      </c>
      <c r="L2115" t="s">
        <v>6589</v>
      </c>
      <c r="M2115" t="s">
        <v>6617</v>
      </c>
      <c r="N2115">
        <v>8</v>
      </c>
      <c r="O2115" t="s">
        <v>6650</v>
      </c>
      <c r="P2115" t="s">
        <v>8579</v>
      </c>
      <c r="Q2115">
        <v>4</v>
      </c>
      <c r="R2115">
        <v>2</v>
      </c>
      <c r="S2115">
        <v>-3.96</v>
      </c>
      <c r="T2115">
        <v>-1.84</v>
      </c>
      <c r="U2115">
        <v>142.07</v>
      </c>
      <c r="V2115">
        <v>92.34</v>
      </c>
      <c r="W2115">
        <v>-2.08</v>
      </c>
      <c r="X2115">
        <v>4.39</v>
      </c>
      <c r="Y2115">
        <v>0</v>
      </c>
      <c r="Z2115">
        <v>0</v>
      </c>
      <c r="AA2115" t="s">
        <v>4451</v>
      </c>
      <c r="AB2115">
        <v>0</v>
      </c>
      <c r="AC2115">
        <v>0</v>
      </c>
      <c r="AD2115">
        <v>5.422</v>
      </c>
      <c r="AE2115" t="s">
        <v>10475</v>
      </c>
      <c r="AF2115" t="s">
        <v>10577</v>
      </c>
      <c r="AI2115">
        <v>0</v>
      </c>
      <c r="AJ2115">
        <v>0</v>
      </c>
      <c r="AK2115" t="s">
        <v>11020</v>
      </c>
      <c r="AL2115" t="s">
        <v>11020</v>
      </c>
      <c r="AM2115" t="s">
        <v>4536</v>
      </c>
    </row>
    <row r="2116" spans="1:39">
      <c r="A2116" t="s">
        <v>6474</v>
      </c>
      <c r="B2116" t="s">
        <v>6580</v>
      </c>
      <c r="C2116" t="s">
        <v>4527</v>
      </c>
      <c r="D2116">
        <v>126.35</v>
      </c>
      <c r="E2116" t="s">
        <v>6584</v>
      </c>
      <c r="K2116" t="s">
        <v>6587</v>
      </c>
      <c r="L2116" t="s">
        <v>6589</v>
      </c>
      <c r="M2116" t="s">
        <v>6617</v>
      </c>
      <c r="N2116">
        <v>8</v>
      </c>
      <c r="O2116" t="s">
        <v>6650</v>
      </c>
      <c r="P2116" t="s">
        <v>8580</v>
      </c>
      <c r="Q2116">
        <v>7</v>
      </c>
      <c r="R2116">
        <v>0</v>
      </c>
      <c r="S2116">
        <v>0.87</v>
      </c>
      <c r="T2116">
        <v>0.87</v>
      </c>
      <c r="U2116">
        <v>306.37</v>
      </c>
      <c r="V2116">
        <v>78.89</v>
      </c>
      <c r="W2116">
        <v>1.07</v>
      </c>
      <c r="Y2116">
        <v>0.58</v>
      </c>
      <c r="Z2116">
        <v>2</v>
      </c>
      <c r="AA2116" t="s">
        <v>4451</v>
      </c>
      <c r="AB2116">
        <v>0</v>
      </c>
      <c r="AC2116">
        <v>7</v>
      </c>
      <c r="AD2116">
        <v>6</v>
      </c>
      <c r="AE2116" t="s">
        <v>10476</v>
      </c>
      <c r="AF2116" t="s">
        <v>10578</v>
      </c>
      <c r="AH2116" t="s">
        <v>10916</v>
      </c>
      <c r="AI2116">
        <v>0</v>
      </c>
      <c r="AJ2116">
        <v>0</v>
      </c>
      <c r="AK2116" t="s">
        <v>11020</v>
      </c>
      <c r="AL2116" t="s">
        <v>11020</v>
      </c>
      <c r="AM2116" t="s">
        <v>4536</v>
      </c>
    </row>
    <row r="2117" spans="1:39">
      <c r="A2117" t="s">
        <v>6475</v>
      </c>
      <c r="B2117" t="s">
        <v>6580</v>
      </c>
      <c r="C2117" t="s">
        <v>4527</v>
      </c>
      <c r="D2117">
        <v>71.5</v>
      </c>
      <c r="E2117" t="s">
        <v>6584</v>
      </c>
      <c r="K2117" t="s">
        <v>6587</v>
      </c>
      <c r="L2117" t="s">
        <v>6589</v>
      </c>
      <c r="M2117" t="s">
        <v>6617</v>
      </c>
      <c r="N2117">
        <v>8</v>
      </c>
      <c r="O2117" t="s">
        <v>6650</v>
      </c>
      <c r="P2117" t="s">
        <v>8581</v>
      </c>
      <c r="Q2117">
        <v>2</v>
      </c>
      <c r="R2117">
        <v>1</v>
      </c>
      <c r="S2117">
        <v>1.66</v>
      </c>
      <c r="T2117">
        <v>1.66</v>
      </c>
      <c r="U2117">
        <v>252.27</v>
      </c>
      <c r="V2117">
        <v>63.4</v>
      </c>
      <c r="W2117">
        <v>2.64</v>
      </c>
      <c r="X2117">
        <v>13.73</v>
      </c>
      <c r="Y2117">
        <v>0</v>
      </c>
      <c r="Z2117">
        <v>2</v>
      </c>
      <c r="AA2117" t="s">
        <v>4451</v>
      </c>
      <c r="AB2117">
        <v>0</v>
      </c>
      <c r="AC2117">
        <v>0</v>
      </c>
      <c r="AD2117">
        <v>5.833333333333333</v>
      </c>
      <c r="AE2117" t="s">
        <v>10477</v>
      </c>
      <c r="AF2117" t="s">
        <v>10578</v>
      </c>
      <c r="AH2117" t="s">
        <v>10908</v>
      </c>
      <c r="AI2117">
        <v>4</v>
      </c>
      <c r="AJ2117">
        <v>1</v>
      </c>
      <c r="AK2117" t="s">
        <v>11020</v>
      </c>
      <c r="AL2117" t="s">
        <v>11020</v>
      </c>
      <c r="AM2117" t="s">
        <v>4536</v>
      </c>
    </row>
    <row r="2118" spans="1:39">
      <c r="A2118" t="s">
        <v>6476</v>
      </c>
      <c r="B2118" t="s">
        <v>6580</v>
      </c>
      <c r="C2118" t="s">
        <v>4527</v>
      </c>
      <c r="D2118">
        <v>106.59</v>
      </c>
      <c r="E2118" t="s">
        <v>6584</v>
      </c>
      <c r="K2118" t="s">
        <v>6587</v>
      </c>
      <c r="L2118" t="s">
        <v>6589</v>
      </c>
      <c r="M2118" t="s">
        <v>6617</v>
      </c>
      <c r="N2118">
        <v>8</v>
      </c>
      <c r="O2118" t="s">
        <v>6650</v>
      </c>
      <c r="P2118" t="s">
        <v>8582</v>
      </c>
      <c r="Q2118">
        <v>3</v>
      </c>
      <c r="R2118">
        <v>1</v>
      </c>
      <c r="S2118">
        <v>3.04</v>
      </c>
      <c r="T2118">
        <v>3.04</v>
      </c>
      <c r="U2118">
        <v>330.47</v>
      </c>
      <c r="V2118">
        <v>54.37</v>
      </c>
      <c r="W2118">
        <v>3.84</v>
      </c>
      <c r="X2118">
        <v>13.03</v>
      </c>
      <c r="Y2118">
        <v>0</v>
      </c>
      <c r="Z2118">
        <v>0</v>
      </c>
      <c r="AA2118" t="s">
        <v>4451</v>
      </c>
      <c r="AB2118">
        <v>0</v>
      </c>
      <c r="AC2118">
        <v>1</v>
      </c>
      <c r="AD2118">
        <v>5.293333333333333</v>
      </c>
      <c r="AE2118" t="s">
        <v>10478</v>
      </c>
      <c r="AF2118" t="s">
        <v>10578</v>
      </c>
      <c r="AI2118">
        <v>0</v>
      </c>
      <c r="AJ2118">
        <v>0</v>
      </c>
      <c r="AK2118" t="s">
        <v>11020</v>
      </c>
      <c r="AL2118" t="s">
        <v>11020</v>
      </c>
      <c r="AM2118" t="s">
        <v>4536</v>
      </c>
    </row>
    <row r="2119" spans="1:39">
      <c r="A2119" t="s">
        <v>6477</v>
      </c>
      <c r="B2119" t="s">
        <v>6580</v>
      </c>
      <c r="C2119" t="s">
        <v>4527</v>
      </c>
      <c r="D2119">
        <v>132.9</v>
      </c>
      <c r="E2119" t="s">
        <v>6584</v>
      </c>
      <c r="K2119" t="s">
        <v>6587</v>
      </c>
      <c r="L2119" t="s">
        <v>6589</v>
      </c>
      <c r="M2119" t="s">
        <v>6617</v>
      </c>
      <c r="N2119">
        <v>8</v>
      </c>
      <c r="O2119" t="s">
        <v>6650</v>
      </c>
      <c r="P2119" t="s">
        <v>8583</v>
      </c>
      <c r="Q2119">
        <v>5</v>
      </c>
      <c r="R2119">
        <v>1</v>
      </c>
      <c r="S2119">
        <v>0.22</v>
      </c>
      <c r="T2119">
        <v>0.22</v>
      </c>
      <c r="U2119">
        <v>185.18</v>
      </c>
      <c r="V2119">
        <v>81.19</v>
      </c>
      <c r="W2119">
        <v>0.48</v>
      </c>
      <c r="Y2119">
        <v>2.62</v>
      </c>
      <c r="Z2119">
        <v>1</v>
      </c>
      <c r="AA2119" t="s">
        <v>4451</v>
      </c>
      <c r="AB2119">
        <v>0</v>
      </c>
      <c r="AC2119">
        <v>3</v>
      </c>
      <c r="AD2119">
        <v>5.833333333333333</v>
      </c>
      <c r="AE2119" t="s">
        <v>10479</v>
      </c>
      <c r="AF2119" t="s">
        <v>10578</v>
      </c>
      <c r="AH2119" t="s">
        <v>10963</v>
      </c>
      <c r="AI2119">
        <v>4</v>
      </c>
      <c r="AJ2119">
        <v>1</v>
      </c>
      <c r="AK2119" t="s">
        <v>11020</v>
      </c>
      <c r="AL2119" t="s">
        <v>11020</v>
      </c>
      <c r="AM2119" t="s">
        <v>4536</v>
      </c>
    </row>
    <row r="2120" spans="1:39">
      <c r="A2120" t="s">
        <v>6478</v>
      </c>
      <c r="B2120" t="s">
        <v>6580</v>
      </c>
      <c r="C2120" t="s">
        <v>4527</v>
      </c>
      <c r="D2120">
        <v>75.01000000000001</v>
      </c>
      <c r="E2120" t="s">
        <v>6584</v>
      </c>
      <c r="K2120" t="s">
        <v>6587</v>
      </c>
      <c r="L2120" t="s">
        <v>6589</v>
      </c>
      <c r="M2120" t="s">
        <v>6617</v>
      </c>
      <c r="N2120">
        <v>8</v>
      </c>
      <c r="O2120" t="s">
        <v>6650</v>
      </c>
      <c r="P2120" t="s">
        <v>8584</v>
      </c>
      <c r="Q2120">
        <v>2</v>
      </c>
      <c r="R2120">
        <v>0</v>
      </c>
      <c r="S2120">
        <v>3.9</v>
      </c>
      <c r="T2120">
        <v>3.9</v>
      </c>
      <c r="U2120">
        <v>162.19</v>
      </c>
      <c r="V2120">
        <v>18.46</v>
      </c>
      <c r="W2120">
        <v>2.45</v>
      </c>
      <c r="Y2120">
        <v>0</v>
      </c>
      <c r="Z2120">
        <v>1</v>
      </c>
      <c r="AA2120" t="s">
        <v>8679</v>
      </c>
      <c r="AB2120">
        <v>0</v>
      </c>
      <c r="AC2120">
        <v>1</v>
      </c>
      <c r="AD2120">
        <v>3.6</v>
      </c>
      <c r="AE2120" t="s">
        <v>10480</v>
      </c>
      <c r="AI2120">
        <v>0</v>
      </c>
      <c r="AJ2120">
        <v>0</v>
      </c>
      <c r="AK2120" t="s">
        <v>11020</v>
      </c>
      <c r="AL2120" t="s">
        <v>11020</v>
      </c>
      <c r="AM2120" t="s">
        <v>4536</v>
      </c>
    </row>
    <row r="2121" spans="1:39">
      <c r="A2121" t="s">
        <v>6479</v>
      </c>
      <c r="B2121" t="s">
        <v>6580</v>
      </c>
      <c r="C2121" t="s">
        <v>4527</v>
      </c>
      <c r="D2121">
        <v>98.77</v>
      </c>
      <c r="E2121" t="s">
        <v>6584</v>
      </c>
      <c r="K2121" t="s">
        <v>6587</v>
      </c>
      <c r="L2121" t="s">
        <v>6589</v>
      </c>
      <c r="M2121" t="s">
        <v>6617</v>
      </c>
      <c r="N2121">
        <v>8</v>
      </c>
      <c r="O2121" t="s">
        <v>6650</v>
      </c>
      <c r="P2121" t="s">
        <v>8585</v>
      </c>
      <c r="Q2121">
        <v>0</v>
      </c>
      <c r="R2121">
        <v>0</v>
      </c>
      <c r="S2121">
        <v>5.71</v>
      </c>
      <c r="T2121">
        <v>5.71</v>
      </c>
      <c r="U2121">
        <v>373.32</v>
      </c>
      <c r="V2121">
        <v>0</v>
      </c>
      <c r="W2121">
        <v>5.24</v>
      </c>
      <c r="Y2121">
        <v>0</v>
      </c>
      <c r="Z2121">
        <v>0</v>
      </c>
      <c r="AA2121" t="s">
        <v>4451</v>
      </c>
      <c r="AB2121">
        <v>1</v>
      </c>
      <c r="AC2121">
        <v>0</v>
      </c>
      <c r="AD2121">
        <v>2.904857142857143</v>
      </c>
      <c r="AE2121" t="s">
        <v>10481</v>
      </c>
      <c r="AI2121">
        <v>0</v>
      </c>
      <c r="AJ2121">
        <v>0</v>
      </c>
      <c r="AK2121" t="s">
        <v>11020</v>
      </c>
      <c r="AL2121" t="s">
        <v>11020</v>
      </c>
      <c r="AM2121" t="s">
        <v>4536</v>
      </c>
    </row>
    <row r="2122" spans="1:39">
      <c r="A2122" t="s">
        <v>6480</v>
      </c>
      <c r="B2122" t="s">
        <v>6580</v>
      </c>
      <c r="C2122" t="s">
        <v>4527</v>
      </c>
      <c r="D2122">
        <v>70.31999999999999</v>
      </c>
      <c r="E2122" t="s">
        <v>6584</v>
      </c>
      <c r="K2122" t="s">
        <v>6587</v>
      </c>
      <c r="L2122" t="s">
        <v>6589</v>
      </c>
      <c r="M2122" t="s">
        <v>6617</v>
      </c>
      <c r="N2122">
        <v>8</v>
      </c>
      <c r="O2122" t="s">
        <v>6650</v>
      </c>
      <c r="P2122" t="s">
        <v>8586</v>
      </c>
      <c r="Q2122">
        <v>3</v>
      </c>
      <c r="R2122">
        <v>2</v>
      </c>
      <c r="S2122">
        <v>-0.35</v>
      </c>
      <c r="T2122">
        <v>1.51</v>
      </c>
      <c r="U2122">
        <v>313.83</v>
      </c>
      <c r="V2122">
        <v>61.44</v>
      </c>
      <c r="W2122">
        <v>1.72</v>
      </c>
      <c r="Y2122">
        <v>9.09</v>
      </c>
      <c r="Z2122">
        <v>1</v>
      </c>
      <c r="AA2122" t="s">
        <v>4451</v>
      </c>
      <c r="AB2122">
        <v>0</v>
      </c>
      <c r="AC2122">
        <v>7</v>
      </c>
      <c r="AD2122">
        <v>4.955</v>
      </c>
      <c r="AE2122" t="s">
        <v>10482</v>
      </c>
      <c r="AF2122" t="s">
        <v>10579</v>
      </c>
      <c r="AG2122" t="s">
        <v>10620</v>
      </c>
      <c r="AI2122">
        <v>0</v>
      </c>
      <c r="AJ2122">
        <v>0</v>
      </c>
      <c r="AK2122" t="s">
        <v>11020</v>
      </c>
      <c r="AL2122" t="s">
        <v>11020</v>
      </c>
      <c r="AM2122" t="s">
        <v>4536</v>
      </c>
    </row>
    <row r="2123" spans="1:39">
      <c r="A2123" t="s">
        <v>6481</v>
      </c>
      <c r="B2123" t="s">
        <v>6580</v>
      </c>
      <c r="C2123" t="s">
        <v>4527</v>
      </c>
      <c r="D2123">
        <v>86.29000000000001</v>
      </c>
      <c r="E2123" t="s">
        <v>6584</v>
      </c>
      <c r="K2123" t="s">
        <v>6587</v>
      </c>
      <c r="L2123" t="s">
        <v>6589</v>
      </c>
      <c r="M2123" t="s">
        <v>6617</v>
      </c>
      <c r="N2123">
        <v>8</v>
      </c>
      <c r="O2123" t="s">
        <v>6650</v>
      </c>
      <c r="P2123" t="s">
        <v>8587</v>
      </c>
      <c r="Q2123">
        <v>2</v>
      </c>
      <c r="R2123">
        <v>1</v>
      </c>
      <c r="S2123">
        <v>2.62</v>
      </c>
      <c r="T2123">
        <v>4.59</v>
      </c>
      <c r="U2123">
        <v>280.84</v>
      </c>
      <c r="V2123">
        <v>24.39</v>
      </c>
      <c r="W2123">
        <v>3.15</v>
      </c>
      <c r="Y2123">
        <v>10.62</v>
      </c>
      <c r="Z2123">
        <v>1</v>
      </c>
      <c r="AA2123" t="s">
        <v>4451</v>
      </c>
      <c r="AB2123">
        <v>0</v>
      </c>
      <c r="AC2123">
        <v>2</v>
      </c>
      <c r="AD2123">
        <v>2.947833333333334</v>
      </c>
      <c r="AE2123" t="s">
        <v>10483</v>
      </c>
      <c r="AF2123" t="s">
        <v>10579</v>
      </c>
      <c r="AG2123" t="s">
        <v>10686</v>
      </c>
      <c r="AH2123" t="s">
        <v>10965</v>
      </c>
      <c r="AI2123">
        <v>4</v>
      </c>
      <c r="AJ2123">
        <v>0</v>
      </c>
      <c r="AK2123" t="s">
        <v>11020</v>
      </c>
      <c r="AL2123" t="s">
        <v>11020</v>
      </c>
      <c r="AM2123" t="s">
        <v>4536</v>
      </c>
    </row>
    <row r="2124" spans="1:39">
      <c r="A2124" t="s">
        <v>6482</v>
      </c>
      <c r="B2124" t="s">
        <v>6580</v>
      </c>
      <c r="C2124" t="s">
        <v>4527</v>
      </c>
      <c r="D2124">
        <v>107.08</v>
      </c>
      <c r="E2124" t="s">
        <v>6584</v>
      </c>
      <c r="K2124" t="s">
        <v>6587</v>
      </c>
      <c r="L2124" t="s">
        <v>6589</v>
      </c>
      <c r="M2124" t="s">
        <v>6617</v>
      </c>
      <c r="N2124">
        <v>8</v>
      </c>
      <c r="O2124" t="s">
        <v>6650</v>
      </c>
      <c r="P2124" t="s">
        <v>8588</v>
      </c>
      <c r="Q2124">
        <v>6</v>
      </c>
      <c r="R2124">
        <v>3</v>
      </c>
      <c r="S2124">
        <v>0.51</v>
      </c>
      <c r="T2124">
        <v>0.55</v>
      </c>
      <c r="U2124">
        <v>383.9</v>
      </c>
      <c r="V2124">
        <v>118.36</v>
      </c>
      <c r="W2124">
        <v>0.9399999999999999</v>
      </c>
      <c r="X2124">
        <v>8.33</v>
      </c>
      <c r="Y2124">
        <v>0</v>
      </c>
      <c r="Z2124">
        <v>1</v>
      </c>
      <c r="AA2124" t="s">
        <v>4451</v>
      </c>
      <c r="AB2124">
        <v>0</v>
      </c>
      <c r="AC2124">
        <v>5</v>
      </c>
      <c r="AD2124">
        <v>4.050619047619048</v>
      </c>
      <c r="AE2124" t="s">
        <v>10484</v>
      </c>
      <c r="AF2124" t="s">
        <v>10578</v>
      </c>
      <c r="AG2124" t="s">
        <v>10614</v>
      </c>
      <c r="AH2124" t="s">
        <v>10933</v>
      </c>
      <c r="AI2124">
        <v>0</v>
      </c>
      <c r="AJ2124">
        <v>0</v>
      </c>
      <c r="AK2124" t="s">
        <v>11020</v>
      </c>
      <c r="AL2124" t="s">
        <v>11020</v>
      </c>
      <c r="AM2124" t="s">
        <v>4536</v>
      </c>
    </row>
    <row r="2125" spans="1:39">
      <c r="A2125" t="s">
        <v>6483</v>
      </c>
      <c r="B2125" t="s">
        <v>6580</v>
      </c>
      <c r="C2125" t="s">
        <v>4527</v>
      </c>
      <c r="D2125">
        <v>140</v>
      </c>
      <c r="E2125" t="s">
        <v>6584</v>
      </c>
      <c r="K2125" t="s">
        <v>6587</v>
      </c>
      <c r="L2125" t="s">
        <v>6589</v>
      </c>
      <c r="M2125" t="s">
        <v>6617</v>
      </c>
      <c r="N2125">
        <v>8</v>
      </c>
      <c r="O2125" t="s">
        <v>6650</v>
      </c>
      <c r="P2125" t="s">
        <v>8589</v>
      </c>
      <c r="Q2125">
        <v>5</v>
      </c>
      <c r="R2125">
        <v>0</v>
      </c>
      <c r="S2125">
        <v>5</v>
      </c>
      <c r="T2125">
        <v>5</v>
      </c>
      <c r="U2125">
        <v>350.59</v>
      </c>
      <c r="V2125">
        <v>40.58</v>
      </c>
      <c r="W2125">
        <v>4.72</v>
      </c>
      <c r="Y2125">
        <v>0</v>
      </c>
      <c r="Z2125">
        <v>1</v>
      </c>
      <c r="AA2125" t="s">
        <v>4451</v>
      </c>
      <c r="AB2125">
        <v>0</v>
      </c>
      <c r="AC2125">
        <v>6</v>
      </c>
      <c r="AD2125">
        <v>4</v>
      </c>
      <c r="AE2125" t="s">
        <v>10485</v>
      </c>
      <c r="AF2125" t="s">
        <v>10578</v>
      </c>
      <c r="AH2125" t="s">
        <v>10939</v>
      </c>
      <c r="AI2125">
        <v>0</v>
      </c>
      <c r="AJ2125">
        <v>0</v>
      </c>
      <c r="AK2125" t="s">
        <v>11020</v>
      </c>
      <c r="AL2125" t="s">
        <v>11020</v>
      </c>
      <c r="AM2125" t="s">
        <v>4536</v>
      </c>
    </row>
    <row r="2126" spans="1:39">
      <c r="A2126" t="s">
        <v>6484</v>
      </c>
      <c r="B2126" t="s">
        <v>6580</v>
      </c>
      <c r="C2126" t="s">
        <v>4527</v>
      </c>
      <c r="D2126">
        <v>94.95999999999999</v>
      </c>
      <c r="E2126" t="s">
        <v>6584</v>
      </c>
      <c r="K2126" t="s">
        <v>6587</v>
      </c>
      <c r="L2126" t="s">
        <v>6589</v>
      </c>
      <c r="M2126" t="s">
        <v>6617</v>
      </c>
      <c r="N2126">
        <v>8</v>
      </c>
      <c r="O2126" t="s">
        <v>6650</v>
      </c>
      <c r="P2126" t="s">
        <v>8590</v>
      </c>
      <c r="Q2126">
        <v>0</v>
      </c>
      <c r="R2126">
        <v>0</v>
      </c>
      <c r="S2126">
        <v>6.96</v>
      </c>
      <c r="T2126">
        <v>6.96</v>
      </c>
      <c r="U2126">
        <v>318.03</v>
      </c>
      <c r="V2126">
        <v>0</v>
      </c>
      <c r="W2126">
        <v>6.19</v>
      </c>
      <c r="Y2126">
        <v>0</v>
      </c>
      <c r="Z2126">
        <v>2</v>
      </c>
      <c r="AA2126" t="s">
        <v>4451</v>
      </c>
      <c r="AB2126">
        <v>1</v>
      </c>
      <c r="AC2126">
        <v>2</v>
      </c>
      <c r="AD2126">
        <v>3</v>
      </c>
      <c r="AE2126" t="s">
        <v>10486</v>
      </c>
      <c r="AI2126">
        <v>0</v>
      </c>
      <c r="AJ2126">
        <v>0</v>
      </c>
      <c r="AK2126" t="s">
        <v>11020</v>
      </c>
      <c r="AL2126" t="s">
        <v>11020</v>
      </c>
      <c r="AM2126" t="s">
        <v>4536</v>
      </c>
    </row>
    <row r="2127" spans="1:39">
      <c r="A2127" t="s">
        <v>6485</v>
      </c>
      <c r="B2127" t="s">
        <v>6580</v>
      </c>
      <c r="C2127" t="s">
        <v>4527</v>
      </c>
      <c r="D2127">
        <v>149.77</v>
      </c>
      <c r="E2127" t="s">
        <v>6584</v>
      </c>
      <c r="K2127" t="s">
        <v>6587</v>
      </c>
      <c r="L2127" t="s">
        <v>6589</v>
      </c>
      <c r="M2127" t="s">
        <v>6617</v>
      </c>
      <c r="N2127">
        <v>8</v>
      </c>
      <c r="O2127" t="s">
        <v>6650</v>
      </c>
      <c r="P2127" t="s">
        <v>8591</v>
      </c>
      <c r="Q2127">
        <v>4</v>
      </c>
      <c r="R2127">
        <v>2</v>
      </c>
      <c r="S2127">
        <v>2.43</v>
      </c>
      <c r="T2127">
        <v>2.72</v>
      </c>
      <c r="U2127">
        <v>258.27</v>
      </c>
      <c r="V2127">
        <v>66.76000000000001</v>
      </c>
      <c r="W2127">
        <v>2.53</v>
      </c>
      <c r="X2127">
        <v>7.65</v>
      </c>
      <c r="Y2127">
        <v>0</v>
      </c>
      <c r="Z2127">
        <v>2</v>
      </c>
      <c r="AA2127" t="s">
        <v>4451</v>
      </c>
      <c r="AB2127">
        <v>0</v>
      </c>
      <c r="AC2127">
        <v>4</v>
      </c>
      <c r="AD2127">
        <v>5.285</v>
      </c>
      <c r="AE2127" t="s">
        <v>10487</v>
      </c>
      <c r="AF2127" t="s">
        <v>10578</v>
      </c>
      <c r="AI2127">
        <v>0</v>
      </c>
      <c r="AJ2127">
        <v>0</v>
      </c>
      <c r="AK2127" t="s">
        <v>11020</v>
      </c>
      <c r="AL2127" t="s">
        <v>11020</v>
      </c>
      <c r="AM2127" t="s">
        <v>4536</v>
      </c>
    </row>
    <row r="2128" spans="1:39">
      <c r="A2128" t="s">
        <v>6486</v>
      </c>
      <c r="B2128" t="s">
        <v>6580</v>
      </c>
      <c r="C2128" t="s">
        <v>4527</v>
      </c>
      <c r="D2128">
        <v>93.19</v>
      </c>
      <c r="E2128" t="s">
        <v>6584</v>
      </c>
      <c r="K2128" t="s">
        <v>6587</v>
      </c>
      <c r="L2128" t="s">
        <v>6589</v>
      </c>
      <c r="M2128" t="s">
        <v>6617</v>
      </c>
      <c r="N2128">
        <v>8</v>
      </c>
      <c r="O2128" t="s">
        <v>6650</v>
      </c>
      <c r="P2128" t="s">
        <v>8592</v>
      </c>
      <c r="Q2128">
        <v>2</v>
      </c>
      <c r="R2128">
        <v>3</v>
      </c>
      <c r="S2128">
        <v>-1.8</v>
      </c>
      <c r="T2128">
        <v>0.7</v>
      </c>
      <c r="U2128">
        <v>204.23</v>
      </c>
      <c r="V2128">
        <v>79.11</v>
      </c>
      <c r="W2128">
        <v>1.12</v>
      </c>
      <c r="X2128">
        <v>2.3</v>
      </c>
      <c r="Y2128">
        <v>9.710000000000001</v>
      </c>
      <c r="Z2128">
        <v>2</v>
      </c>
      <c r="AA2128" t="s">
        <v>4451</v>
      </c>
      <c r="AB2128">
        <v>0</v>
      </c>
      <c r="AC2128">
        <v>3</v>
      </c>
      <c r="AD2128">
        <v>4.311666666666667</v>
      </c>
      <c r="AE2128" t="s">
        <v>10488</v>
      </c>
      <c r="AF2128" t="s">
        <v>10580</v>
      </c>
      <c r="AG2128" t="s">
        <v>10828</v>
      </c>
      <c r="AI2128">
        <v>4</v>
      </c>
      <c r="AJ2128">
        <v>0</v>
      </c>
      <c r="AK2128" t="s">
        <v>11020</v>
      </c>
      <c r="AL2128" t="s">
        <v>11020</v>
      </c>
      <c r="AM2128" t="s">
        <v>4536</v>
      </c>
    </row>
    <row r="2129" spans="1:39">
      <c r="A2129" t="s">
        <v>6487</v>
      </c>
      <c r="B2129" t="s">
        <v>6580</v>
      </c>
      <c r="C2129" t="s">
        <v>4527</v>
      </c>
      <c r="D2129">
        <v>91.52</v>
      </c>
      <c r="E2129" t="s">
        <v>6584</v>
      </c>
      <c r="K2129" t="s">
        <v>6587</v>
      </c>
      <c r="L2129" t="s">
        <v>6589</v>
      </c>
      <c r="M2129" t="s">
        <v>6617</v>
      </c>
      <c r="N2129">
        <v>8</v>
      </c>
      <c r="O2129" t="s">
        <v>6650</v>
      </c>
      <c r="P2129" t="s">
        <v>8593</v>
      </c>
      <c r="Q2129">
        <v>10</v>
      </c>
      <c r="R2129">
        <v>5</v>
      </c>
      <c r="S2129">
        <v>-7.44</v>
      </c>
      <c r="T2129">
        <v>-3.19</v>
      </c>
      <c r="U2129">
        <v>347.22</v>
      </c>
      <c r="V2129">
        <v>186.07</v>
      </c>
      <c r="W2129">
        <v>-1.86</v>
      </c>
      <c r="X2129">
        <v>1.86</v>
      </c>
      <c r="Y2129">
        <v>3.82</v>
      </c>
      <c r="Z2129">
        <v>2</v>
      </c>
      <c r="AA2129" t="s">
        <v>4451</v>
      </c>
      <c r="AB2129">
        <v>0</v>
      </c>
      <c r="AC2129">
        <v>4</v>
      </c>
      <c r="AD2129">
        <v>4</v>
      </c>
      <c r="AE2129" t="s">
        <v>10489</v>
      </c>
      <c r="AF2129" t="s">
        <v>10577</v>
      </c>
      <c r="AG2129" t="s">
        <v>10829</v>
      </c>
      <c r="AI2129">
        <v>4</v>
      </c>
      <c r="AJ2129">
        <v>0</v>
      </c>
      <c r="AK2129" t="s">
        <v>11020</v>
      </c>
      <c r="AL2129" t="s">
        <v>11020</v>
      </c>
      <c r="AM2129" t="s">
        <v>4536</v>
      </c>
    </row>
    <row r="2130" spans="1:39">
      <c r="A2130" t="s">
        <v>4701</v>
      </c>
      <c r="B2130" t="s">
        <v>6580</v>
      </c>
      <c r="C2130" t="s">
        <v>4527</v>
      </c>
      <c r="D2130">
        <v>79.83</v>
      </c>
      <c r="E2130" t="s">
        <v>6584</v>
      </c>
      <c r="K2130" t="s">
        <v>6587</v>
      </c>
      <c r="L2130" t="s">
        <v>6589</v>
      </c>
      <c r="M2130" t="s">
        <v>6617</v>
      </c>
      <c r="N2130">
        <v>8</v>
      </c>
      <c r="O2130" t="s">
        <v>6650</v>
      </c>
      <c r="P2130" t="s">
        <v>6813</v>
      </c>
      <c r="Q2130">
        <v>5</v>
      </c>
      <c r="R2130">
        <v>3</v>
      </c>
      <c r="S2130">
        <v>1.64</v>
      </c>
      <c r="T2130">
        <v>1.64</v>
      </c>
      <c r="U2130">
        <v>360.45</v>
      </c>
      <c r="V2130">
        <v>94.83</v>
      </c>
      <c r="W2130">
        <v>1.56</v>
      </c>
      <c r="X2130">
        <v>12.46</v>
      </c>
      <c r="Y2130">
        <v>0</v>
      </c>
      <c r="Z2130">
        <v>0</v>
      </c>
      <c r="AA2130" t="s">
        <v>4451</v>
      </c>
      <c r="AB2130">
        <v>0</v>
      </c>
      <c r="AC2130">
        <v>2</v>
      </c>
      <c r="AD2130">
        <v>5.002452380952382</v>
      </c>
      <c r="AE2130" t="s">
        <v>8815</v>
      </c>
      <c r="AF2130" t="s">
        <v>10578</v>
      </c>
      <c r="AG2130" t="s">
        <v>10593</v>
      </c>
      <c r="AH2130" t="s">
        <v>10855</v>
      </c>
      <c r="AI2130">
        <v>4</v>
      </c>
      <c r="AJ2130">
        <v>1</v>
      </c>
      <c r="AK2130" t="s">
        <v>11020</v>
      </c>
      <c r="AL2130" t="s">
        <v>11020</v>
      </c>
      <c r="AM2130" t="s">
        <v>4536</v>
      </c>
    </row>
    <row r="2131" spans="1:39">
      <c r="A2131" t="s">
        <v>6488</v>
      </c>
      <c r="B2131" t="s">
        <v>6580</v>
      </c>
      <c r="C2131" t="s">
        <v>4527</v>
      </c>
      <c r="D2131">
        <v>59.9</v>
      </c>
      <c r="E2131" t="s">
        <v>6584</v>
      </c>
      <c r="K2131" t="s">
        <v>6587</v>
      </c>
      <c r="L2131" t="s">
        <v>6589</v>
      </c>
      <c r="M2131" t="s">
        <v>6617</v>
      </c>
      <c r="N2131">
        <v>8</v>
      </c>
      <c r="O2131" t="s">
        <v>6650</v>
      </c>
      <c r="P2131" t="s">
        <v>8594</v>
      </c>
      <c r="Q2131">
        <v>2</v>
      </c>
      <c r="R2131">
        <v>2</v>
      </c>
      <c r="S2131">
        <v>-1.76</v>
      </c>
      <c r="T2131">
        <v>0.78</v>
      </c>
      <c r="U2131">
        <v>137.18</v>
      </c>
      <c r="V2131">
        <v>46.25</v>
      </c>
      <c r="W2131">
        <v>0.89</v>
      </c>
      <c r="X2131">
        <v>9.51</v>
      </c>
      <c r="Y2131">
        <v>10.49</v>
      </c>
      <c r="Z2131">
        <v>1</v>
      </c>
      <c r="AA2131" t="s">
        <v>8679</v>
      </c>
      <c r="AB2131">
        <v>0</v>
      </c>
      <c r="AC2131">
        <v>2</v>
      </c>
      <c r="AD2131">
        <v>4.5</v>
      </c>
      <c r="AE2131" t="s">
        <v>10490</v>
      </c>
      <c r="AF2131" t="s">
        <v>10579</v>
      </c>
      <c r="AI2131">
        <v>0</v>
      </c>
      <c r="AJ2131">
        <v>0</v>
      </c>
      <c r="AK2131" t="s">
        <v>11020</v>
      </c>
      <c r="AL2131" t="s">
        <v>11020</v>
      </c>
      <c r="AM2131" t="s">
        <v>4536</v>
      </c>
    </row>
    <row r="2132" spans="1:39">
      <c r="A2132" t="s">
        <v>6489</v>
      </c>
      <c r="B2132" t="s">
        <v>6580</v>
      </c>
      <c r="C2132" t="s">
        <v>4527</v>
      </c>
      <c r="D2132">
        <v>66.06999999999999</v>
      </c>
      <c r="E2132" t="s">
        <v>6584</v>
      </c>
      <c r="K2132" t="s">
        <v>6587</v>
      </c>
      <c r="L2132" t="s">
        <v>6589</v>
      </c>
      <c r="M2132" t="s">
        <v>6617</v>
      </c>
      <c r="N2132">
        <v>8</v>
      </c>
      <c r="O2132" t="s">
        <v>6650</v>
      </c>
      <c r="P2132" t="s">
        <v>8595</v>
      </c>
      <c r="Q2132">
        <v>3</v>
      </c>
      <c r="R2132">
        <v>3</v>
      </c>
      <c r="S2132">
        <v>-0.9</v>
      </c>
      <c r="T2132">
        <v>2.26</v>
      </c>
      <c r="U2132">
        <v>168.15</v>
      </c>
      <c r="V2132">
        <v>77.76000000000001</v>
      </c>
      <c r="W2132">
        <v>1.1</v>
      </c>
      <c r="X2132">
        <v>3.22</v>
      </c>
      <c r="Y2132">
        <v>0</v>
      </c>
      <c r="Z2132">
        <v>1</v>
      </c>
      <c r="AA2132" t="s">
        <v>4451</v>
      </c>
      <c r="AB2132">
        <v>0</v>
      </c>
      <c r="AC2132">
        <v>1</v>
      </c>
      <c r="AD2132">
        <v>5.166666666666667</v>
      </c>
      <c r="AE2132" t="s">
        <v>10491</v>
      </c>
      <c r="AF2132" t="s">
        <v>10577</v>
      </c>
      <c r="AI2132">
        <v>0</v>
      </c>
      <c r="AJ2132">
        <v>0</v>
      </c>
      <c r="AK2132" t="s">
        <v>11020</v>
      </c>
      <c r="AL2132" t="s">
        <v>11020</v>
      </c>
      <c r="AM2132" t="s">
        <v>4536</v>
      </c>
    </row>
    <row r="2133" spans="1:39">
      <c r="A2133" t="s">
        <v>6490</v>
      </c>
      <c r="B2133" t="s">
        <v>6580</v>
      </c>
      <c r="C2133" t="s">
        <v>4527</v>
      </c>
      <c r="D2133">
        <v>185.06</v>
      </c>
      <c r="E2133" t="s">
        <v>6584</v>
      </c>
      <c r="J2133" t="s">
        <v>6586</v>
      </c>
      <c r="K2133" t="s">
        <v>6587</v>
      </c>
      <c r="L2133" t="s">
        <v>6589</v>
      </c>
      <c r="M2133" t="s">
        <v>6617</v>
      </c>
      <c r="N2133">
        <v>8</v>
      </c>
      <c r="O2133" t="s">
        <v>6650</v>
      </c>
      <c r="P2133" t="s">
        <v>8596</v>
      </c>
      <c r="Q2133">
        <v>2</v>
      </c>
      <c r="R2133">
        <v>0</v>
      </c>
      <c r="S2133">
        <v>4.86</v>
      </c>
      <c r="T2133">
        <v>5.03</v>
      </c>
      <c r="U2133">
        <v>368.52</v>
      </c>
      <c r="V2133">
        <v>6.48</v>
      </c>
      <c r="W2133">
        <v>5.11</v>
      </c>
      <c r="Y2133">
        <v>7</v>
      </c>
      <c r="Z2133">
        <v>3</v>
      </c>
      <c r="AA2133" t="s">
        <v>4451</v>
      </c>
      <c r="AB2133">
        <v>1</v>
      </c>
      <c r="AC2133">
        <v>6</v>
      </c>
      <c r="AD2133">
        <v>2.939142857142858</v>
      </c>
      <c r="AE2133" t="s">
        <v>10492</v>
      </c>
      <c r="AF2133" t="s">
        <v>10578</v>
      </c>
      <c r="AG2133" t="s">
        <v>10602</v>
      </c>
      <c r="AI2133">
        <v>4</v>
      </c>
      <c r="AJ2133">
        <v>0</v>
      </c>
      <c r="AK2133" t="s">
        <v>11020</v>
      </c>
      <c r="AL2133" t="s">
        <v>11020</v>
      </c>
      <c r="AM2133" t="s">
        <v>4536</v>
      </c>
    </row>
    <row r="2134" spans="1:39">
      <c r="A2134" t="s">
        <v>6491</v>
      </c>
      <c r="B2134" t="s">
        <v>6580</v>
      </c>
      <c r="C2134" t="s">
        <v>4527</v>
      </c>
      <c r="D2134">
        <v>87.23999999999999</v>
      </c>
      <c r="E2134" t="s">
        <v>6584</v>
      </c>
      <c r="K2134" t="s">
        <v>6587</v>
      </c>
      <c r="L2134" t="s">
        <v>6589</v>
      </c>
      <c r="M2134" t="s">
        <v>6617</v>
      </c>
      <c r="N2134">
        <v>8</v>
      </c>
      <c r="O2134" t="s">
        <v>6650</v>
      </c>
      <c r="P2134" t="s">
        <v>8597</v>
      </c>
      <c r="Q2134">
        <v>2</v>
      </c>
      <c r="R2134">
        <v>2</v>
      </c>
      <c r="S2134">
        <v>1.61</v>
      </c>
      <c r="T2134">
        <v>2.03</v>
      </c>
      <c r="U2134">
        <v>256.78</v>
      </c>
      <c r="V2134">
        <v>41.13</v>
      </c>
      <c r="W2134">
        <v>2.32</v>
      </c>
      <c r="Y2134">
        <v>7.95</v>
      </c>
      <c r="Z2134">
        <v>1</v>
      </c>
      <c r="AA2134" t="s">
        <v>4451</v>
      </c>
      <c r="AB2134">
        <v>0</v>
      </c>
      <c r="AC2134">
        <v>5</v>
      </c>
      <c r="AD2134">
        <v>5.5</v>
      </c>
      <c r="AE2134" t="s">
        <v>10493</v>
      </c>
      <c r="AF2134" t="s">
        <v>10578</v>
      </c>
      <c r="AG2134" t="s">
        <v>10732</v>
      </c>
      <c r="AH2134" t="s">
        <v>10960</v>
      </c>
      <c r="AI2134">
        <v>4</v>
      </c>
      <c r="AJ2134">
        <v>0</v>
      </c>
      <c r="AK2134" t="s">
        <v>11020</v>
      </c>
      <c r="AL2134" t="s">
        <v>11020</v>
      </c>
      <c r="AM2134" t="s">
        <v>4536</v>
      </c>
    </row>
    <row r="2135" spans="1:39">
      <c r="A2135" t="s">
        <v>6492</v>
      </c>
      <c r="B2135" t="s">
        <v>6580</v>
      </c>
      <c r="C2135" t="s">
        <v>4527</v>
      </c>
      <c r="D2135">
        <v>94</v>
      </c>
      <c r="E2135" t="s">
        <v>6584</v>
      </c>
      <c r="K2135" t="s">
        <v>6587</v>
      </c>
      <c r="L2135" t="s">
        <v>6589</v>
      </c>
      <c r="M2135" t="s">
        <v>6617</v>
      </c>
      <c r="N2135">
        <v>8</v>
      </c>
      <c r="O2135" t="s">
        <v>6650</v>
      </c>
      <c r="P2135" t="s">
        <v>8598</v>
      </c>
      <c r="Q2135">
        <v>7</v>
      </c>
      <c r="R2135">
        <v>2</v>
      </c>
      <c r="S2135">
        <v>1.58</v>
      </c>
      <c r="T2135">
        <v>1.72</v>
      </c>
      <c r="U2135">
        <v>347.37</v>
      </c>
      <c r="V2135">
        <v>94.18000000000001</v>
      </c>
      <c r="W2135">
        <v>2.51</v>
      </c>
      <c r="X2135">
        <v>13.73</v>
      </c>
      <c r="Y2135">
        <v>6.98</v>
      </c>
      <c r="Z2135">
        <v>3</v>
      </c>
      <c r="AA2135" t="s">
        <v>4451</v>
      </c>
      <c r="AB2135">
        <v>0</v>
      </c>
      <c r="AC2135">
        <v>6</v>
      </c>
      <c r="AD2135">
        <v>5.360666666666667</v>
      </c>
      <c r="AE2135" t="s">
        <v>10494</v>
      </c>
      <c r="AF2135" t="s">
        <v>10578</v>
      </c>
      <c r="AI2135">
        <v>0</v>
      </c>
      <c r="AJ2135">
        <v>0</v>
      </c>
      <c r="AK2135" t="s">
        <v>11020</v>
      </c>
      <c r="AL2135" t="s">
        <v>11020</v>
      </c>
      <c r="AM2135" t="s">
        <v>4536</v>
      </c>
    </row>
    <row r="2136" spans="1:39">
      <c r="A2136" t="s">
        <v>6493</v>
      </c>
      <c r="B2136" t="s">
        <v>6580</v>
      </c>
      <c r="C2136" t="s">
        <v>4527</v>
      </c>
      <c r="D2136">
        <v>110.38</v>
      </c>
      <c r="E2136" t="s">
        <v>6584</v>
      </c>
      <c r="K2136" t="s">
        <v>6587</v>
      </c>
      <c r="L2136" t="s">
        <v>6589</v>
      </c>
      <c r="M2136" t="s">
        <v>6617</v>
      </c>
      <c r="N2136">
        <v>8</v>
      </c>
      <c r="O2136" t="s">
        <v>6650</v>
      </c>
      <c r="P2136" t="s">
        <v>8599</v>
      </c>
      <c r="Q2136">
        <v>5</v>
      </c>
      <c r="R2136">
        <v>2</v>
      </c>
      <c r="S2136">
        <v>2.99</v>
      </c>
      <c r="T2136">
        <v>2.99</v>
      </c>
      <c r="U2136">
        <v>229.72</v>
      </c>
      <c r="V2136">
        <v>62.73</v>
      </c>
      <c r="W2136">
        <v>2.17</v>
      </c>
      <c r="Y2136">
        <v>2.28</v>
      </c>
      <c r="Z2136">
        <v>1</v>
      </c>
      <c r="AA2136" t="s">
        <v>4451</v>
      </c>
      <c r="AB2136">
        <v>0</v>
      </c>
      <c r="AC2136">
        <v>4</v>
      </c>
      <c r="AD2136">
        <v>5.005</v>
      </c>
      <c r="AE2136" t="s">
        <v>10495</v>
      </c>
      <c r="AF2136" t="s">
        <v>10578</v>
      </c>
      <c r="AI2136">
        <v>0</v>
      </c>
      <c r="AJ2136">
        <v>0</v>
      </c>
      <c r="AK2136" t="s">
        <v>11020</v>
      </c>
      <c r="AL2136" t="s">
        <v>11020</v>
      </c>
      <c r="AM2136" t="s">
        <v>4536</v>
      </c>
    </row>
    <row r="2137" spans="1:39">
      <c r="A2137" t="s">
        <v>6494</v>
      </c>
      <c r="B2137" t="s">
        <v>6580</v>
      </c>
      <c r="C2137" t="s">
        <v>4527</v>
      </c>
      <c r="D2137">
        <v>93.55</v>
      </c>
      <c r="E2137" t="s">
        <v>6584</v>
      </c>
      <c r="K2137" t="s">
        <v>6587</v>
      </c>
      <c r="L2137" t="s">
        <v>6589</v>
      </c>
      <c r="M2137" t="s">
        <v>6617</v>
      </c>
      <c r="N2137">
        <v>8</v>
      </c>
      <c r="O2137" t="s">
        <v>6650</v>
      </c>
      <c r="P2137" t="s">
        <v>8600</v>
      </c>
      <c r="Q2137">
        <v>4</v>
      </c>
      <c r="R2137">
        <v>4</v>
      </c>
      <c r="S2137">
        <v>0.83</v>
      </c>
      <c r="T2137">
        <v>2.72</v>
      </c>
      <c r="U2137">
        <v>364.87</v>
      </c>
      <c r="V2137">
        <v>95.58</v>
      </c>
      <c r="W2137">
        <v>2.14</v>
      </c>
      <c r="X2137">
        <v>8.210000000000001</v>
      </c>
      <c r="Y2137">
        <v>9.300000000000001</v>
      </c>
      <c r="Z2137">
        <v>2</v>
      </c>
      <c r="AA2137" t="s">
        <v>4451</v>
      </c>
      <c r="AB2137">
        <v>0</v>
      </c>
      <c r="AC2137">
        <v>8</v>
      </c>
      <c r="AD2137">
        <v>4.129214285714285</v>
      </c>
      <c r="AE2137" t="s">
        <v>10496</v>
      </c>
      <c r="AF2137" t="s">
        <v>10579</v>
      </c>
      <c r="AG2137" t="s">
        <v>10830</v>
      </c>
      <c r="AH2137" t="s">
        <v>10892</v>
      </c>
      <c r="AI2137">
        <v>4</v>
      </c>
      <c r="AJ2137">
        <v>1</v>
      </c>
      <c r="AK2137" t="s">
        <v>11020</v>
      </c>
      <c r="AL2137" t="s">
        <v>11020</v>
      </c>
      <c r="AM2137" t="s">
        <v>4536</v>
      </c>
    </row>
    <row r="2138" spans="1:39">
      <c r="A2138" t="s">
        <v>6495</v>
      </c>
      <c r="B2138" t="s">
        <v>6580</v>
      </c>
      <c r="C2138" t="s">
        <v>4527</v>
      </c>
      <c r="D2138">
        <v>124.45</v>
      </c>
      <c r="E2138" t="s">
        <v>6584</v>
      </c>
      <c r="K2138" t="s">
        <v>6587</v>
      </c>
      <c r="L2138" t="s">
        <v>6589</v>
      </c>
      <c r="M2138" t="s">
        <v>6617</v>
      </c>
      <c r="N2138">
        <v>8</v>
      </c>
      <c r="O2138" t="s">
        <v>6650</v>
      </c>
      <c r="P2138" t="s">
        <v>8601</v>
      </c>
      <c r="Q2138">
        <v>2</v>
      </c>
      <c r="R2138">
        <v>1</v>
      </c>
      <c r="S2138">
        <v>-2.85</v>
      </c>
      <c r="T2138">
        <v>0.22</v>
      </c>
      <c r="U2138">
        <v>123.11</v>
      </c>
      <c r="V2138">
        <v>50.19</v>
      </c>
      <c r="W2138">
        <v>0.78</v>
      </c>
      <c r="X2138">
        <v>2.2</v>
      </c>
      <c r="Y2138">
        <v>4.8</v>
      </c>
      <c r="Z2138">
        <v>1</v>
      </c>
      <c r="AA2138" t="s">
        <v>8679</v>
      </c>
      <c r="AB2138">
        <v>0</v>
      </c>
      <c r="AC2138">
        <v>1</v>
      </c>
      <c r="AD2138">
        <v>5.833333333333333</v>
      </c>
      <c r="AE2138" t="s">
        <v>10497</v>
      </c>
      <c r="AF2138" t="s">
        <v>10577</v>
      </c>
      <c r="AG2138" t="s">
        <v>10831</v>
      </c>
      <c r="AI2138">
        <v>4</v>
      </c>
      <c r="AJ2138">
        <v>1</v>
      </c>
      <c r="AK2138" t="s">
        <v>11020</v>
      </c>
      <c r="AL2138" t="s">
        <v>11020</v>
      </c>
      <c r="AM2138" t="s">
        <v>4536</v>
      </c>
    </row>
    <row r="2139" spans="1:39">
      <c r="A2139" t="s">
        <v>6496</v>
      </c>
      <c r="B2139" t="s">
        <v>6580</v>
      </c>
      <c r="C2139" t="s">
        <v>4527</v>
      </c>
      <c r="D2139">
        <v>77.28</v>
      </c>
      <c r="E2139" t="s">
        <v>6584</v>
      </c>
      <c r="K2139" t="s">
        <v>6587</v>
      </c>
      <c r="L2139" t="s">
        <v>6589</v>
      </c>
      <c r="M2139" t="s">
        <v>6617</v>
      </c>
      <c r="N2139">
        <v>8</v>
      </c>
      <c r="O2139" t="s">
        <v>6650</v>
      </c>
      <c r="P2139" t="s">
        <v>8602</v>
      </c>
      <c r="Q2139">
        <v>2</v>
      </c>
      <c r="R2139">
        <v>2</v>
      </c>
      <c r="S2139">
        <v>2.37</v>
      </c>
      <c r="T2139">
        <v>5.44</v>
      </c>
      <c r="U2139">
        <v>318.14</v>
      </c>
      <c r="V2139">
        <v>49.33</v>
      </c>
      <c r="W2139">
        <v>4.74</v>
      </c>
      <c r="X2139">
        <v>3.59</v>
      </c>
      <c r="Y2139">
        <v>0</v>
      </c>
      <c r="Z2139">
        <v>2</v>
      </c>
      <c r="AA2139" t="s">
        <v>4451</v>
      </c>
      <c r="AB2139">
        <v>0</v>
      </c>
      <c r="AC2139">
        <v>3</v>
      </c>
      <c r="AD2139">
        <v>4.315</v>
      </c>
      <c r="AE2139" t="s">
        <v>10498</v>
      </c>
      <c r="AF2139" t="s">
        <v>10577</v>
      </c>
      <c r="AG2139" t="s">
        <v>10584</v>
      </c>
      <c r="AI2139">
        <v>0</v>
      </c>
      <c r="AJ2139">
        <v>0</v>
      </c>
      <c r="AK2139" t="s">
        <v>11020</v>
      </c>
      <c r="AL2139" t="s">
        <v>11020</v>
      </c>
      <c r="AM2139" t="s">
        <v>4536</v>
      </c>
    </row>
    <row r="2140" spans="1:39">
      <c r="A2140" t="s">
        <v>6497</v>
      </c>
      <c r="B2140" t="s">
        <v>6580</v>
      </c>
      <c r="C2140" t="s">
        <v>4527</v>
      </c>
      <c r="D2140">
        <v>82.48</v>
      </c>
      <c r="E2140" t="s">
        <v>6584</v>
      </c>
      <c r="K2140" t="s">
        <v>6587</v>
      </c>
      <c r="L2140" t="s">
        <v>6589</v>
      </c>
      <c r="M2140" t="s">
        <v>6617</v>
      </c>
      <c r="N2140">
        <v>8</v>
      </c>
      <c r="O2140" t="s">
        <v>6650</v>
      </c>
      <c r="P2140" t="s">
        <v>8603</v>
      </c>
      <c r="Q2140">
        <v>5</v>
      </c>
      <c r="R2140">
        <v>1</v>
      </c>
      <c r="S2140">
        <v>1.33</v>
      </c>
      <c r="T2140">
        <v>2.7</v>
      </c>
      <c r="U2140">
        <v>308.31</v>
      </c>
      <c r="V2140">
        <v>98.54000000000001</v>
      </c>
      <c r="W2140">
        <v>2.76</v>
      </c>
      <c r="X2140">
        <v>5.93</v>
      </c>
      <c r="Y2140">
        <v>0</v>
      </c>
      <c r="Z2140">
        <v>2</v>
      </c>
      <c r="AA2140" t="s">
        <v>4451</v>
      </c>
      <c r="AB2140">
        <v>0</v>
      </c>
      <c r="AC2140">
        <v>5</v>
      </c>
      <c r="AD2140">
        <v>5.548666666666666</v>
      </c>
      <c r="AE2140" t="s">
        <v>10499</v>
      </c>
      <c r="AF2140" t="s">
        <v>10577</v>
      </c>
      <c r="AI2140">
        <v>4</v>
      </c>
      <c r="AJ2140">
        <v>0</v>
      </c>
      <c r="AK2140" t="s">
        <v>11020</v>
      </c>
      <c r="AL2140" t="s">
        <v>11020</v>
      </c>
      <c r="AM2140" t="s">
        <v>4536</v>
      </c>
    </row>
    <row r="2141" spans="1:39">
      <c r="A2141" t="s">
        <v>6498</v>
      </c>
      <c r="B2141" t="s">
        <v>6580</v>
      </c>
      <c r="C2141" t="s">
        <v>4527</v>
      </c>
      <c r="D2141">
        <v>73</v>
      </c>
      <c r="E2141" t="s">
        <v>6584</v>
      </c>
      <c r="K2141" t="s">
        <v>6587</v>
      </c>
      <c r="L2141" t="s">
        <v>6589</v>
      </c>
      <c r="M2141" t="s">
        <v>6617</v>
      </c>
      <c r="N2141">
        <v>8</v>
      </c>
      <c r="O2141" t="s">
        <v>6650</v>
      </c>
      <c r="P2141" t="s">
        <v>8604</v>
      </c>
      <c r="Q2141">
        <v>3</v>
      </c>
      <c r="R2141">
        <v>2</v>
      </c>
      <c r="S2141">
        <v>1.6</v>
      </c>
      <c r="T2141">
        <v>2.36</v>
      </c>
      <c r="U2141">
        <v>266.56</v>
      </c>
      <c r="V2141">
        <v>36.42</v>
      </c>
      <c r="W2141">
        <v>2.36</v>
      </c>
      <c r="Y2141">
        <v>8.1</v>
      </c>
      <c r="Z2141">
        <v>1</v>
      </c>
      <c r="AA2141" t="s">
        <v>8679</v>
      </c>
      <c r="AB2141">
        <v>0</v>
      </c>
      <c r="AC2141">
        <v>1</v>
      </c>
      <c r="AD2141">
        <v>5.271000000000001</v>
      </c>
      <c r="AE2141" t="s">
        <v>10500</v>
      </c>
      <c r="AF2141" t="s">
        <v>10578</v>
      </c>
      <c r="AG2141" t="s">
        <v>10614</v>
      </c>
      <c r="AI2141">
        <v>4</v>
      </c>
      <c r="AJ2141">
        <v>1</v>
      </c>
      <c r="AK2141" t="s">
        <v>11020</v>
      </c>
      <c r="AL2141" t="s">
        <v>11020</v>
      </c>
      <c r="AM2141" t="s">
        <v>4536</v>
      </c>
    </row>
    <row r="2142" spans="1:39">
      <c r="A2142" t="s">
        <v>6499</v>
      </c>
      <c r="B2142" t="s">
        <v>6580</v>
      </c>
      <c r="C2142" t="s">
        <v>4527</v>
      </c>
      <c r="D2142">
        <v>130.32</v>
      </c>
      <c r="E2142" t="s">
        <v>6584</v>
      </c>
      <c r="K2142" t="s">
        <v>6587</v>
      </c>
      <c r="L2142" t="s">
        <v>6589</v>
      </c>
      <c r="M2142" t="s">
        <v>6617</v>
      </c>
      <c r="N2142">
        <v>8</v>
      </c>
      <c r="O2142" t="s">
        <v>6650</v>
      </c>
      <c r="P2142" t="s">
        <v>8605</v>
      </c>
      <c r="Q2142">
        <v>3</v>
      </c>
      <c r="R2142">
        <v>4</v>
      </c>
      <c r="S2142">
        <v>-4.12</v>
      </c>
      <c r="T2142">
        <v>0.27</v>
      </c>
      <c r="U2142">
        <v>169.07</v>
      </c>
      <c r="V2142">
        <v>106.86</v>
      </c>
      <c r="W2142">
        <v>-1.2</v>
      </c>
      <c r="X2142">
        <v>0.8100000000000001</v>
      </c>
      <c r="Y2142">
        <v>10.3</v>
      </c>
      <c r="Z2142">
        <v>0</v>
      </c>
      <c r="AA2142" t="s">
        <v>4451</v>
      </c>
      <c r="AB2142">
        <v>0</v>
      </c>
      <c r="AC2142">
        <v>4</v>
      </c>
      <c r="AD2142">
        <v>3.438</v>
      </c>
      <c r="AE2142" t="s">
        <v>10501</v>
      </c>
      <c r="AF2142" t="s">
        <v>10580</v>
      </c>
      <c r="AI2142">
        <v>0</v>
      </c>
      <c r="AJ2142">
        <v>0</v>
      </c>
      <c r="AK2142" t="s">
        <v>11020</v>
      </c>
      <c r="AL2142" t="s">
        <v>11020</v>
      </c>
      <c r="AM2142" t="s">
        <v>4536</v>
      </c>
    </row>
    <row r="2143" spans="1:39">
      <c r="A2143" t="s">
        <v>6500</v>
      </c>
      <c r="B2143" t="s">
        <v>6580</v>
      </c>
      <c r="C2143" t="s">
        <v>4527</v>
      </c>
      <c r="D2143">
        <v>67.13</v>
      </c>
      <c r="E2143" t="s">
        <v>6584</v>
      </c>
      <c r="K2143" t="s">
        <v>6587</v>
      </c>
      <c r="L2143" t="s">
        <v>6589</v>
      </c>
      <c r="M2143" t="s">
        <v>6617</v>
      </c>
      <c r="N2143">
        <v>8</v>
      </c>
      <c r="O2143" t="s">
        <v>6650</v>
      </c>
      <c r="P2143" t="s">
        <v>8606</v>
      </c>
      <c r="Q2143">
        <v>15</v>
      </c>
      <c r="R2143">
        <v>8</v>
      </c>
      <c r="S2143">
        <v>-0.96</v>
      </c>
      <c r="T2143">
        <v>0.36</v>
      </c>
      <c r="U2143">
        <v>608.55</v>
      </c>
      <c r="V2143">
        <v>238.2</v>
      </c>
      <c r="W2143">
        <v>-1.09</v>
      </c>
      <c r="X2143">
        <v>6.1</v>
      </c>
      <c r="Y2143">
        <v>0</v>
      </c>
      <c r="Z2143">
        <v>3</v>
      </c>
      <c r="AA2143" t="s">
        <v>4451</v>
      </c>
      <c r="AB2143">
        <v>3</v>
      </c>
      <c r="AC2143">
        <v>7</v>
      </c>
      <c r="AD2143">
        <v>3</v>
      </c>
      <c r="AE2143" t="s">
        <v>10502</v>
      </c>
      <c r="AF2143" t="s">
        <v>10577</v>
      </c>
      <c r="AI2143">
        <v>4</v>
      </c>
      <c r="AJ2143">
        <v>0</v>
      </c>
      <c r="AK2143" t="s">
        <v>11020</v>
      </c>
      <c r="AL2143" t="s">
        <v>11020</v>
      </c>
      <c r="AM2143" t="s">
        <v>4536</v>
      </c>
    </row>
    <row r="2144" spans="1:39">
      <c r="A2144" t="s">
        <v>6501</v>
      </c>
      <c r="B2144" t="s">
        <v>6580</v>
      </c>
      <c r="C2144" t="s">
        <v>4527</v>
      </c>
      <c r="D2144">
        <v>59.46</v>
      </c>
      <c r="E2144" t="s">
        <v>6584</v>
      </c>
      <c r="K2144" t="s">
        <v>6587</v>
      </c>
      <c r="L2144" t="s">
        <v>6589</v>
      </c>
      <c r="M2144" t="s">
        <v>6617</v>
      </c>
      <c r="N2144">
        <v>8</v>
      </c>
      <c r="O2144" t="s">
        <v>6650</v>
      </c>
      <c r="P2144" t="s">
        <v>8607</v>
      </c>
      <c r="Q2144">
        <v>2</v>
      </c>
      <c r="R2144">
        <v>1</v>
      </c>
      <c r="S2144">
        <v>0.32</v>
      </c>
      <c r="T2144">
        <v>1.01</v>
      </c>
      <c r="U2144">
        <v>354.41</v>
      </c>
      <c r="V2144">
        <v>29.26</v>
      </c>
      <c r="W2144">
        <v>2.85</v>
      </c>
      <c r="Y2144">
        <v>7.85</v>
      </c>
      <c r="Z2144">
        <v>2</v>
      </c>
      <c r="AA2144" t="s">
        <v>8679</v>
      </c>
      <c r="AB2144">
        <v>0</v>
      </c>
      <c r="AC2144">
        <v>1</v>
      </c>
      <c r="AD2144">
        <v>5.296333333333333</v>
      </c>
      <c r="AE2144" t="s">
        <v>10503</v>
      </c>
      <c r="AF2144" t="s">
        <v>10578</v>
      </c>
      <c r="AG2144" t="s">
        <v>10613</v>
      </c>
      <c r="AH2144" t="s">
        <v>11003</v>
      </c>
      <c r="AI2144">
        <v>4</v>
      </c>
      <c r="AJ2144">
        <v>0</v>
      </c>
      <c r="AK2144" t="s">
        <v>11020</v>
      </c>
      <c r="AL2144" t="s">
        <v>11020</v>
      </c>
      <c r="AM2144" t="s">
        <v>4536</v>
      </c>
    </row>
    <row r="2145" spans="1:39">
      <c r="A2145" t="s">
        <v>6502</v>
      </c>
      <c r="B2145" t="s">
        <v>6580</v>
      </c>
      <c r="C2145" t="s">
        <v>4527</v>
      </c>
      <c r="D2145">
        <v>10.9</v>
      </c>
      <c r="E2145" t="s">
        <v>6584</v>
      </c>
      <c r="K2145" t="s">
        <v>6587</v>
      </c>
      <c r="L2145" t="s">
        <v>6589</v>
      </c>
      <c r="M2145" t="s">
        <v>6617</v>
      </c>
      <c r="N2145">
        <v>8</v>
      </c>
      <c r="O2145" t="s">
        <v>6650</v>
      </c>
      <c r="P2145" t="s">
        <v>8608</v>
      </c>
      <c r="Q2145">
        <v>9</v>
      </c>
      <c r="R2145">
        <v>3</v>
      </c>
      <c r="S2145">
        <v>2.86</v>
      </c>
      <c r="T2145">
        <v>4.24</v>
      </c>
      <c r="U2145">
        <v>372.29</v>
      </c>
      <c r="V2145">
        <v>139.59</v>
      </c>
      <c r="W2145">
        <v>2.01</v>
      </c>
      <c r="X2145">
        <v>6.07</v>
      </c>
      <c r="Y2145">
        <v>0</v>
      </c>
      <c r="Z2145">
        <v>2</v>
      </c>
      <c r="AA2145" t="s">
        <v>4451</v>
      </c>
      <c r="AB2145">
        <v>0</v>
      </c>
      <c r="AC2145">
        <v>1</v>
      </c>
      <c r="AD2145">
        <v>3.028880952380952</v>
      </c>
      <c r="AE2145" t="s">
        <v>10504</v>
      </c>
      <c r="AF2145" t="s">
        <v>10577</v>
      </c>
      <c r="AI2145">
        <v>0</v>
      </c>
      <c r="AJ2145">
        <v>0</v>
      </c>
      <c r="AK2145" t="s">
        <v>11020</v>
      </c>
      <c r="AL2145" t="s">
        <v>11020</v>
      </c>
      <c r="AM2145" t="s">
        <v>4536</v>
      </c>
    </row>
    <row r="2146" spans="1:39">
      <c r="A2146" t="s">
        <v>6503</v>
      </c>
      <c r="B2146" t="s">
        <v>6580</v>
      </c>
      <c r="C2146" t="s">
        <v>4527</v>
      </c>
      <c r="D2146">
        <v>91.84</v>
      </c>
      <c r="E2146" t="s">
        <v>6584</v>
      </c>
      <c r="K2146" t="s">
        <v>6587</v>
      </c>
      <c r="L2146" t="s">
        <v>6589</v>
      </c>
      <c r="M2146" t="s">
        <v>6617</v>
      </c>
      <c r="N2146">
        <v>8</v>
      </c>
      <c r="O2146" t="s">
        <v>6650</v>
      </c>
      <c r="P2146" t="s">
        <v>8609</v>
      </c>
      <c r="Q2146">
        <v>8</v>
      </c>
      <c r="R2146">
        <v>3</v>
      </c>
      <c r="S2146">
        <v>-6.39</v>
      </c>
      <c r="T2146">
        <v>-5.99</v>
      </c>
      <c r="U2146">
        <v>554.54</v>
      </c>
      <c r="V2146">
        <v>190.88</v>
      </c>
      <c r="W2146">
        <v>-1.89</v>
      </c>
      <c r="X2146">
        <v>0.29</v>
      </c>
      <c r="Y2146">
        <v>0</v>
      </c>
      <c r="Z2146">
        <v>2</v>
      </c>
      <c r="AA2146" t="s">
        <v>4451</v>
      </c>
      <c r="AB2146">
        <v>1</v>
      </c>
      <c r="AC2146">
        <v>8</v>
      </c>
      <c r="AD2146">
        <v>3.166666666666667</v>
      </c>
      <c r="AE2146" t="s">
        <v>10505</v>
      </c>
      <c r="AF2146" t="s">
        <v>10577</v>
      </c>
      <c r="AH2146" t="s">
        <v>10917</v>
      </c>
      <c r="AI2146">
        <v>4</v>
      </c>
      <c r="AJ2146">
        <v>0</v>
      </c>
      <c r="AK2146" t="s">
        <v>11020</v>
      </c>
      <c r="AL2146" t="s">
        <v>11020</v>
      </c>
      <c r="AM2146" t="s">
        <v>4536</v>
      </c>
    </row>
    <row r="2147" spans="1:39">
      <c r="A2147" t="s">
        <v>6504</v>
      </c>
      <c r="B2147" t="s">
        <v>6580</v>
      </c>
      <c r="C2147" t="s">
        <v>4527</v>
      </c>
      <c r="D2147">
        <v>115.96</v>
      </c>
      <c r="E2147" t="s">
        <v>6584</v>
      </c>
      <c r="K2147" t="s">
        <v>6587</v>
      </c>
      <c r="L2147" t="s">
        <v>6589</v>
      </c>
      <c r="M2147" t="s">
        <v>6617</v>
      </c>
      <c r="N2147">
        <v>8</v>
      </c>
      <c r="O2147" t="s">
        <v>6650</v>
      </c>
      <c r="P2147" t="s">
        <v>8610</v>
      </c>
      <c r="Q2147">
        <v>4</v>
      </c>
      <c r="R2147">
        <v>1</v>
      </c>
      <c r="S2147">
        <v>-2.14</v>
      </c>
      <c r="T2147">
        <v>1.58</v>
      </c>
      <c r="U2147">
        <v>276.29</v>
      </c>
      <c r="V2147">
        <v>72.83</v>
      </c>
      <c r="W2147">
        <v>2.54</v>
      </c>
      <c r="X2147">
        <v>2.44</v>
      </c>
      <c r="Y2147">
        <v>0</v>
      </c>
      <c r="Z2147">
        <v>1</v>
      </c>
      <c r="AA2147" t="s">
        <v>4451</v>
      </c>
      <c r="AB2147">
        <v>0</v>
      </c>
      <c r="AC2147">
        <v>4</v>
      </c>
      <c r="AD2147">
        <v>5.833333333333333</v>
      </c>
      <c r="AE2147" t="s">
        <v>10506</v>
      </c>
      <c r="AF2147" t="s">
        <v>10577</v>
      </c>
      <c r="AI2147">
        <v>0</v>
      </c>
      <c r="AJ2147">
        <v>0</v>
      </c>
      <c r="AK2147" t="s">
        <v>11020</v>
      </c>
      <c r="AL2147" t="s">
        <v>11020</v>
      </c>
      <c r="AM2147" t="s">
        <v>4536</v>
      </c>
    </row>
    <row r="2148" spans="1:39">
      <c r="A2148" t="s">
        <v>6505</v>
      </c>
      <c r="B2148" t="s">
        <v>6580</v>
      </c>
      <c r="C2148" t="s">
        <v>4527</v>
      </c>
      <c r="D2148">
        <v>91.2</v>
      </c>
      <c r="E2148" t="s">
        <v>6584</v>
      </c>
      <c r="K2148" t="s">
        <v>6587</v>
      </c>
      <c r="L2148" t="s">
        <v>6589</v>
      </c>
      <c r="M2148" t="s">
        <v>6617</v>
      </c>
      <c r="N2148">
        <v>8</v>
      </c>
      <c r="O2148" t="s">
        <v>6650</v>
      </c>
      <c r="P2148" t="s">
        <v>8611</v>
      </c>
      <c r="Q2148">
        <v>2</v>
      </c>
      <c r="R2148">
        <v>2</v>
      </c>
      <c r="S2148">
        <v>1.03</v>
      </c>
      <c r="T2148">
        <v>2.42</v>
      </c>
      <c r="U2148">
        <v>234.69</v>
      </c>
      <c r="V2148">
        <v>48.91</v>
      </c>
      <c r="W2148">
        <v>2.73</v>
      </c>
      <c r="X2148">
        <v>8.5</v>
      </c>
      <c r="Y2148">
        <v>9.91</v>
      </c>
      <c r="Z2148">
        <v>3</v>
      </c>
      <c r="AA2148" t="s">
        <v>8679</v>
      </c>
      <c r="AB2148">
        <v>0</v>
      </c>
      <c r="AC2148">
        <v>0</v>
      </c>
      <c r="AD2148">
        <v>4.545</v>
      </c>
      <c r="AE2148" t="s">
        <v>10507</v>
      </c>
      <c r="AF2148" t="s">
        <v>10579</v>
      </c>
      <c r="AI2148">
        <v>0</v>
      </c>
      <c r="AJ2148">
        <v>0</v>
      </c>
      <c r="AK2148" t="s">
        <v>11020</v>
      </c>
      <c r="AL2148" t="s">
        <v>11020</v>
      </c>
      <c r="AM2148" t="s">
        <v>4536</v>
      </c>
    </row>
    <row r="2149" spans="1:39">
      <c r="A2149" t="s">
        <v>6506</v>
      </c>
      <c r="B2149" t="s">
        <v>6580</v>
      </c>
      <c r="C2149" t="s">
        <v>4527</v>
      </c>
      <c r="D2149">
        <v>103.32</v>
      </c>
      <c r="E2149" t="s">
        <v>6584</v>
      </c>
      <c r="K2149" t="s">
        <v>6587</v>
      </c>
      <c r="L2149" t="s">
        <v>6589</v>
      </c>
      <c r="M2149" t="s">
        <v>6617</v>
      </c>
      <c r="N2149">
        <v>8</v>
      </c>
      <c r="O2149" t="s">
        <v>6650</v>
      </c>
      <c r="U2149">
        <v>371.25</v>
      </c>
      <c r="Y2149">
        <v>0</v>
      </c>
      <c r="AE2149" t="s">
        <v>10508</v>
      </c>
      <c r="AG2149" t="s">
        <v>10592</v>
      </c>
      <c r="AH2149" t="s">
        <v>11004</v>
      </c>
      <c r="AI2149">
        <v>4</v>
      </c>
      <c r="AJ2149">
        <v>0</v>
      </c>
      <c r="AK2149" t="s">
        <v>11020</v>
      </c>
      <c r="AL2149" t="s">
        <v>11020</v>
      </c>
      <c r="AM2149" t="s">
        <v>4536</v>
      </c>
    </row>
    <row r="2150" spans="1:39">
      <c r="A2150" t="s">
        <v>6507</v>
      </c>
      <c r="B2150" t="s">
        <v>6580</v>
      </c>
      <c r="C2150" t="s">
        <v>4527</v>
      </c>
      <c r="D2150">
        <v>102.02</v>
      </c>
      <c r="E2150" t="s">
        <v>6584</v>
      </c>
      <c r="K2150" t="s">
        <v>6587</v>
      </c>
      <c r="L2150" t="s">
        <v>6589</v>
      </c>
      <c r="M2150" t="s">
        <v>6617</v>
      </c>
      <c r="N2150">
        <v>8</v>
      </c>
      <c r="O2150" t="s">
        <v>6650</v>
      </c>
      <c r="P2150" t="s">
        <v>8612</v>
      </c>
      <c r="Q2150">
        <v>3</v>
      </c>
      <c r="R2150">
        <v>2</v>
      </c>
      <c r="S2150">
        <v>3.63</v>
      </c>
      <c r="T2150">
        <v>3.63</v>
      </c>
      <c r="U2150">
        <v>319.36</v>
      </c>
      <c r="V2150">
        <v>65.2</v>
      </c>
      <c r="W2150">
        <v>3.05</v>
      </c>
      <c r="Y2150">
        <v>2.71</v>
      </c>
      <c r="Z2150">
        <v>3</v>
      </c>
      <c r="AA2150" t="s">
        <v>4451</v>
      </c>
      <c r="AB2150">
        <v>0</v>
      </c>
      <c r="AC2150">
        <v>2</v>
      </c>
      <c r="AD2150">
        <v>4.37</v>
      </c>
      <c r="AE2150" t="s">
        <v>10509</v>
      </c>
      <c r="AF2150" t="s">
        <v>10578</v>
      </c>
      <c r="AI2150">
        <v>0</v>
      </c>
      <c r="AJ2150">
        <v>0</v>
      </c>
      <c r="AK2150" t="s">
        <v>11020</v>
      </c>
      <c r="AL2150" t="s">
        <v>11020</v>
      </c>
      <c r="AM2150" t="s">
        <v>4536</v>
      </c>
    </row>
    <row r="2151" spans="1:39">
      <c r="A2151" t="s">
        <v>6508</v>
      </c>
      <c r="B2151" t="s">
        <v>6580</v>
      </c>
      <c r="C2151" t="s">
        <v>4527</v>
      </c>
      <c r="D2151">
        <v>84.87</v>
      </c>
      <c r="E2151" t="s">
        <v>6584</v>
      </c>
      <c r="K2151" t="s">
        <v>6587</v>
      </c>
      <c r="L2151" t="s">
        <v>6589</v>
      </c>
      <c r="M2151" t="s">
        <v>6617</v>
      </c>
      <c r="N2151">
        <v>8</v>
      </c>
      <c r="O2151" t="s">
        <v>6650</v>
      </c>
      <c r="P2151" t="s">
        <v>8613</v>
      </c>
      <c r="Q2151">
        <v>2</v>
      </c>
      <c r="R2151">
        <v>2</v>
      </c>
      <c r="S2151">
        <v>-0.36</v>
      </c>
      <c r="T2151">
        <v>-0.14</v>
      </c>
      <c r="U2151">
        <v>236.7</v>
      </c>
      <c r="V2151">
        <v>48.38</v>
      </c>
      <c r="W2151">
        <v>2.24</v>
      </c>
      <c r="X2151">
        <v>9.949999999999999</v>
      </c>
      <c r="Y2151">
        <v>7.33</v>
      </c>
      <c r="Z2151">
        <v>2</v>
      </c>
      <c r="AA2151" t="s">
        <v>8679</v>
      </c>
      <c r="AB2151">
        <v>0</v>
      </c>
      <c r="AC2151">
        <v>0</v>
      </c>
      <c r="AD2151">
        <v>5.5</v>
      </c>
      <c r="AE2151" t="s">
        <v>10510</v>
      </c>
      <c r="AF2151" t="s">
        <v>10578</v>
      </c>
      <c r="AI2151">
        <v>0</v>
      </c>
      <c r="AJ2151">
        <v>0</v>
      </c>
      <c r="AK2151" t="s">
        <v>11020</v>
      </c>
      <c r="AL2151" t="s">
        <v>11020</v>
      </c>
      <c r="AM2151" t="s">
        <v>4536</v>
      </c>
    </row>
    <row r="2152" spans="1:39">
      <c r="A2152" t="s">
        <v>6509</v>
      </c>
      <c r="B2152" t="s">
        <v>6580</v>
      </c>
      <c r="C2152" t="s">
        <v>4527</v>
      </c>
      <c r="D2152">
        <v>38.63</v>
      </c>
      <c r="E2152" t="s">
        <v>6584</v>
      </c>
      <c r="K2152" t="s">
        <v>6587</v>
      </c>
      <c r="L2152" t="s">
        <v>6589</v>
      </c>
      <c r="M2152" t="s">
        <v>6617</v>
      </c>
      <c r="N2152">
        <v>8</v>
      </c>
      <c r="O2152" t="s">
        <v>6650</v>
      </c>
      <c r="P2152" t="s">
        <v>8614</v>
      </c>
      <c r="Q2152">
        <v>6</v>
      </c>
      <c r="R2152">
        <v>2</v>
      </c>
      <c r="S2152">
        <v>-0.76</v>
      </c>
      <c r="T2152">
        <v>2.25</v>
      </c>
      <c r="U2152">
        <v>200.11</v>
      </c>
      <c r="V2152">
        <v>126.74</v>
      </c>
      <c r="W2152">
        <v>0.91</v>
      </c>
      <c r="X2152">
        <v>3.85</v>
      </c>
      <c r="Y2152">
        <v>0</v>
      </c>
      <c r="Z2152">
        <v>1</v>
      </c>
      <c r="AA2152" t="s">
        <v>4451</v>
      </c>
      <c r="AB2152">
        <v>0</v>
      </c>
      <c r="AC2152">
        <v>2</v>
      </c>
      <c r="AD2152">
        <v>4.5</v>
      </c>
      <c r="AE2152" t="s">
        <v>10511</v>
      </c>
      <c r="AF2152" t="s">
        <v>10577</v>
      </c>
      <c r="AI2152">
        <v>0</v>
      </c>
      <c r="AJ2152">
        <v>0</v>
      </c>
      <c r="AK2152" t="s">
        <v>11020</v>
      </c>
      <c r="AL2152" t="s">
        <v>11020</v>
      </c>
      <c r="AM2152" t="s">
        <v>4536</v>
      </c>
    </row>
    <row r="2153" spans="1:39">
      <c r="A2153" t="s">
        <v>6510</v>
      </c>
      <c r="B2153" t="s">
        <v>6580</v>
      </c>
      <c r="C2153" t="s">
        <v>4527</v>
      </c>
      <c r="D2153">
        <v>139.6</v>
      </c>
      <c r="E2153" t="s">
        <v>6584</v>
      </c>
      <c r="K2153" t="s">
        <v>6587</v>
      </c>
      <c r="L2153" t="s">
        <v>6589</v>
      </c>
      <c r="M2153" t="s">
        <v>6617</v>
      </c>
      <c r="N2153">
        <v>8</v>
      </c>
      <c r="O2153" t="s">
        <v>6650</v>
      </c>
      <c r="P2153" t="s">
        <v>8615</v>
      </c>
      <c r="Q2153">
        <v>6</v>
      </c>
      <c r="R2153">
        <v>0</v>
      </c>
      <c r="S2153">
        <v>4.99</v>
      </c>
      <c r="T2153">
        <v>4.99</v>
      </c>
      <c r="U2153">
        <v>336.3</v>
      </c>
      <c r="V2153">
        <v>71.04000000000001</v>
      </c>
      <c r="W2153">
        <v>3.94</v>
      </c>
      <c r="Y2153">
        <v>0</v>
      </c>
      <c r="Z2153">
        <v>4</v>
      </c>
      <c r="AA2153" t="s">
        <v>4451</v>
      </c>
      <c r="AB2153">
        <v>0</v>
      </c>
      <c r="AC2153">
        <v>2</v>
      </c>
      <c r="AD2153">
        <v>4.005</v>
      </c>
      <c r="AE2153" t="s">
        <v>10512</v>
      </c>
      <c r="AI2153">
        <v>0</v>
      </c>
      <c r="AJ2153">
        <v>0</v>
      </c>
      <c r="AK2153" t="s">
        <v>11020</v>
      </c>
      <c r="AL2153" t="s">
        <v>11020</v>
      </c>
      <c r="AM2153" t="s">
        <v>4536</v>
      </c>
    </row>
    <row r="2154" spans="1:39">
      <c r="A2154" t="s">
        <v>6511</v>
      </c>
      <c r="B2154" t="s">
        <v>6580</v>
      </c>
      <c r="C2154" t="s">
        <v>4527</v>
      </c>
      <c r="D2154">
        <v>54.19</v>
      </c>
      <c r="E2154" t="s">
        <v>6584</v>
      </c>
      <c r="K2154" t="s">
        <v>6587</v>
      </c>
      <c r="L2154" t="s">
        <v>6589</v>
      </c>
      <c r="M2154" t="s">
        <v>6617</v>
      </c>
      <c r="N2154">
        <v>8</v>
      </c>
      <c r="O2154" t="s">
        <v>6650</v>
      </c>
      <c r="P2154" t="s">
        <v>8616</v>
      </c>
      <c r="Q2154">
        <v>2</v>
      </c>
      <c r="R2154">
        <v>1</v>
      </c>
      <c r="S2154">
        <v>0.67</v>
      </c>
      <c r="T2154">
        <v>2.73</v>
      </c>
      <c r="U2154">
        <v>194.24</v>
      </c>
      <c r="V2154">
        <v>38.91</v>
      </c>
      <c r="W2154">
        <v>2.97</v>
      </c>
      <c r="Y2154">
        <v>9.66</v>
      </c>
      <c r="Z2154">
        <v>3</v>
      </c>
      <c r="AA2154" t="s">
        <v>8679</v>
      </c>
      <c r="AB2154">
        <v>0</v>
      </c>
      <c r="AC2154">
        <v>0</v>
      </c>
      <c r="AD2154">
        <v>4.948833333333333</v>
      </c>
      <c r="AE2154" t="s">
        <v>10513</v>
      </c>
      <c r="AF2154" t="s">
        <v>10579</v>
      </c>
      <c r="AG2154" t="s">
        <v>10781</v>
      </c>
      <c r="AH2154" t="s">
        <v>10951</v>
      </c>
      <c r="AI2154">
        <v>0</v>
      </c>
      <c r="AJ2154">
        <v>0</v>
      </c>
      <c r="AK2154" t="s">
        <v>11020</v>
      </c>
      <c r="AL2154" t="s">
        <v>11020</v>
      </c>
      <c r="AM2154" t="s">
        <v>4536</v>
      </c>
    </row>
    <row r="2155" spans="1:39">
      <c r="A2155" t="s">
        <v>6512</v>
      </c>
      <c r="B2155" t="s">
        <v>6580</v>
      </c>
      <c r="C2155" t="s">
        <v>4527</v>
      </c>
      <c r="D2155">
        <v>112.69</v>
      </c>
      <c r="E2155" t="s">
        <v>6584</v>
      </c>
      <c r="K2155" t="s">
        <v>6587</v>
      </c>
      <c r="L2155" t="s">
        <v>6589</v>
      </c>
      <c r="M2155" t="s">
        <v>6617</v>
      </c>
      <c r="N2155">
        <v>8</v>
      </c>
      <c r="O2155" t="s">
        <v>6650</v>
      </c>
      <c r="P2155" t="s">
        <v>8617</v>
      </c>
      <c r="Q2155">
        <v>1</v>
      </c>
      <c r="R2155">
        <v>1</v>
      </c>
      <c r="S2155">
        <v>-3.82</v>
      </c>
      <c r="T2155">
        <v>-0.11</v>
      </c>
      <c r="U2155">
        <v>100.02</v>
      </c>
      <c r="V2155">
        <v>37.3</v>
      </c>
      <c r="W2155">
        <v>0.04</v>
      </c>
      <c r="X2155">
        <v>2.62</v>
      </c>
      <c r="Y2155">
        <v>0</v>
      </c>
      <c r="Z2155">
        <v>0</v>
      </c>
      <c r="AA2155" t="s">
        <v>8679</v>
      </c>
      <c r="AB2155">
        <v>0</v>
      </c>
      <c r="AC2155">
        <v>1</v>
      </c>
      <c r="AD2155">
        <v>5.698333333333333</v>
      </c>
      <c r="AE2155" t="s">
        <v>10514</v>
      </c>
      <c r="AF2155" t="s">
        <v>10577</v>
      </c>
      <c r="AI2155">
        <v>0</v>
      </c>
      <c r="AJ2155">
        <v>0</v>
      </c>
      <c r="AK2155" t="s">
        <v>11020</v>
      </c>
      <c r="AL2155" t="s">
        <v>11020</v>
      </c>
      <c r="AM2155" t="s">
        <v>4536</v>
      </c>
    </row>
    <row r="2156" spans="1:39">
      <c r="A2156" t="s">
        <v>6513</v>
      </c>
      <c r="B2156" t="s">
        <v>6580</v>
      </c>
      <c r="C2156" t="s">
        <v>4527</v>
      </c>
      <c r="D2156">
        <v>106.52</v>
      </c>
      <c r="E2156" t="s">
        <v>6584</v>
      </c>
      <c r="K2156" t="s">
        <v>6587</v>
      </c>
      <c r="L2156" t="s">
        <v>6589</v>
      </c>
      <c r="M2156" t="s">
        <v>6617</v>
      </c>
      <c r="N2156">
        <v>8</v>
      </c>
      <c r="O2156" t="s">
        <v>6650</v>
      </c>
      <c r="P2156" t="s">
        <v>8618</v>
      </c>
      <c r="Q2156">
        <v>4</v>
      </c>
      <c r="R2156">
        <v>0</v>
      </c>
      <c r="S2156">
        <v>1.79</v>
      </c>
      <c r="T2156">
        <v>1.79</v>
      </c>
      <c r="U2156">
        <v>399.87</v>
      </c>
      <c r="V2156">
        <v>41.02</v>
      </c>
      <c r="W2156">
        <v>4.07</v>
      </c>
      <c r="Y2156">
        <v>0</v>
      </c>
      <c r="Z2156">
        <v>4</v>
      </c>
      <c r="AA2156" t="s">
        <v>4451</v>
      </c>
      <c r="AB2156">
        <v>0</v>
      </c>
      <c r="AC2156">
        <v>4</v>
      </c>
      <c r="AD2156">
        <v>5.715214285714286</v>
      </c>
      <c r="AE2156" t="s">
        <v>10515</v>
      </c>
      <c r="AI2156">
        <v>0</v>
      </c>
      <c r="AJ2156">
        <v>0</v>
      </c>
      <c r="AK2156" t="s">
        <v>11020</v>
      </c>
      <c r="AL2156" t="s">
        <v>11020</v>
      </c>
      <c r="AM2156" t="s">
        <v>4536</v>
      </c>
    </row>
    <row r="2157" spans="1:39">
      <c r="A2157" t="s">
        <v>6514</v>
      </c>
      <c r="B2157" t="s">
        <v>6580</v>
      </c>
      <c r="C2157" t="s">
        <v>4527</v>
      </c>
      <c r="D2157">
        <v>151.55</v>
      </c>
      <c r="E2157" t="s">
        <v>6584</v>
      </c>
      <c r="J2157" t="s">
        <v>6586</v>
      </c>
      <c r="K2157" t="s">
        <v>6587</v>
      </c>
      <c r="L2157" t="s">
        <v>6589</v>
      </c>
      <c r="M2157" t="s">
        <v>6617</v>
      </c>
      <c r="N2157">
        <v>8</v>
      </c>
      <c r="O2157" t="s">
        <v>6650</v>
      </c>
      <c r="P2157" t="s">
        <v>8619</v>
      </c>
      <c r="Q2157">
        <v>4</v>
      </c>
      <c r="R2157">
        <v>2</v>
      </c>
      <c r="S2157">
        <v>2.69</v>
      </c>
      <c r="T2157">
        <v>3.3</v>
      </c>
      <c r="U2157">
        <v>254.24</v>
      </c>
      <c r="V2157">
        <v>70.67</v>
      </c>
      <c r="W2157">
        <v>2.87</v>
      </c>
      <c r="X2157">
        <v>6.83</v>
      </c>
      <c r="Y2157">
        <v>0</v>
      </c>
      <c r="Z2157">
        <v>3</v>
      </c>
      <c r="AA2157" t="s">
        <v>4451</v>
      </c>
      <c r="AB2157">
        <v>0</v>
      </c>
      <c r="AC2157">
        <v>1</v>
      </c>
      <c r="AD2157">
        <v>5.005</v>
      </c>
      <c r="AE2157" t="s">
        <v>10516</v>
      </c>
      <c r="AF2157" t="s">
        <v>10578</v>
      </c>
      <c r="AI2157">
        <v>0</v>
      </c>
      <c r="AJ2157">
        <v>0</v>
      </c>
      <c r="AK2157" t="s">
        <v>11020</v>
      </c>
      <c r="AL2157" t="s">
        <v>11020</v>
      </c>
      <c r="AM2157" t="s">
        <v>4536</v>
      </c>
    </row>
    <row r="2158" spans="1:39">
      <c r="A2158" t="s">
        <v>6515</v>
      </c>
      <c r="B2158" t="s">
        <v>6580</v>
      </c>
      <c r="C2158" t="s">
        <v>4527</v>
      </c>
      <c r="D2158">
        <v>123.71</v>
      </c>
      <c r="E2158" t="s">
        <v>6584</v>
      </c>
      <c r="K2158" t="s">
        <v>6587</v>
      </c>
      <c r="L2158" t="s">
        <v>6589</v>
      </c>
      <c r="M2158" t="s">
        <v>6617</v>
      </c>
      <c r="N2158">
        <v>8</v>
      </c>
      <c r="O2158" t="s">
        <v>6650</v>
      </c>
      <c r="P2158" t="s">
        <v>8620</v>
      </c>
      <c r="Q2158">
        <v>2</v>
      </c>
      <c r="R2158">
        <v>0</v>
      </c>
      <c r="S2158">
        <v>3.39</v>
      </c>
      <c r="T2158">
        <v>3.39</v>
      </c>
      <c r="U2158">
        <v>196.21</v>
      </c>
      <c r="V2158">
        <v>30.21</v>
      </c>
      <c r="W2158">
        <v>2.95</v>
      </c>
      <c r="Y2158">
        <v>0</v>
      </c>
      <c r="Z2158">
        <v>3</v>
      </c>
      <c r="AA2158" t="s">
        <v>8679</v>
      </c>
      <c r="AB2158">
        <v>0</v>
      </c>
      <c r="AC2158">
        <v>0</v>
      </c>
      <c r="AD2158">
        <v>4.6205</v>
      </c>
      <c r="AE2158" t="s">
        <v>10517</v>
      </c>
      <c r="AI2158">
        <v>0</v>
      </c>
      <c r="AJ2158">
        <v>0</v>
      </c>
      <c r="AK2158" t="s">
        <v>11020</v>
      </c>
      <c r="AL2158" t="s">
        <v>11020</v>
      </c>
      <c r="AM2158" t="s">
        <v>4536</v>
      </c>
    </row>
    <row r="2159" spans="1:39">
      <c r="A2159" t="s">
        <v>6516</v>
      </c>
      <c r="B2159" t="s">
        <v>6580</v>
      </c>
      <c r="C2159" t="s">
        <v>4527</v>
      </c>
      <c r="D2159">
        <v>32.74</v>
      </c>
      <c r="E2159" t="s">
        <v>6584</v>
      </c>
      <c r="K2159" t="s">
        <v>6587</v>
      </c>
      <c r="L2159" t="s">
        <v>6589</v>
      </c>
      <c r="M2159" t="s">
        <v>6617</v>
      </c>
      <c r="N2159">
        <v>8</v>
      </c>
      <c r="O2159" t="s">
        <v>6650</v>
      </c>
      <c r="P2159" t="s">
        <v>8621</v>
      </c>
      <c r="Q2159">
        <v>10</v>
      </c>
      <c r="R2159">
        <v>1</v>
      </c>
      <c r="S2159">
        <v>4.02</v>
      </c>
      <c r="T2159">
        <v>4.02</v>
      </c>
      <c r="U2159">
        <v>616.83</v>
      </c>
      <c r="V2159">
        <v>103.3</v>
      </c>
      <c r="W2159">
        <v>4.48</v>
      </c>
      <c r="Y2159">
        <v>0</v>
      </c>
      <c r="Z2159">
        <v>1</v>
      </c>
      <c r="AA2159" t="s">
        <v>4451</v>
      </c>
      <c r="AB2159">
        <v>1</v>
      </c>
      <c r="AC2159">
        <v>35</v>
      </c>
      <c r="AD2159">
        <v>2.88</v>
      </c>
      <c r="AE2159" t="s">
        <v>10518</v>
      </c>
      <c r="AF2159" t="s">
        <v>10578</v>
      </c>
      <c r="AG2159" t="s">
        <v>10832</v>
      </c>
      <c r="AI2159">
        <v>4</v>
      </c>
      <c r="AJ2159">
        <v>0</v>
      </c>
      <c r="AK2159" t="s">
        <v>11020</v>
      </c>
      <c r="AL2159" t="s">
        <v>11020</v>
      </c>
      <c r="AM2159" t="s">
        <v>4536</v>
      </c>
    </row>
    <row r="2160" spans="1:39">
      <c r="A2160" t="s">
        <v>6517</v>
      </c>
      <c r="B2160" t="s">
        <v>6580</v>
      </c>
      <c r="C2160" t="s">
        <v>4527</v>
      </c>
      <c r="D2160">
        <v>79.94</v>
      </c>
      <c r="E2160" t="s">
        <v>6584</v>
      </c>
      <c r="K2160" t="s">
        <v>6587</v>
      </c>
      <c r="L2160" t="s">
        <v>6589</v>
      </c>
      <c r="M2160" t="s">
        <v>6617</v>
      </c>
      <c r="N2160">
        <v>8</v>
      </c>
      <c r="O2160" t="s">
        <v>6650</v>
      </c>
      <c r="P2160" t="s">
        <v>8622</v>
      </c>
      <c r="Q2160">
        <v>4</v>
      </c>
      <c r="R2160">
        <v>2</v>
      </c>
      <c r="S2160">
        <v>2.05</v>
      </c>
      <c r="T2160">
        <v>2.49</v>
      </c>
      <c r="U2160">
        <v>192.17</v>
      </c>
      <c r="V2160">
        <v>70.67</v>
      </c>
      <c r="W2160">
        <v>1.51</v>
      </c>
      <c r="X2160">
        <v>7.29</v>
      </c>
      <c r="Y2160">
        <v>0</v>
      </c>
      <c r="Z2160">
        <v>2</v>
      </c>
      <c r="AA2160" t="s">
        <v>4451</v>
      </c>
      <c r="AB2160">
        <v>0</v>
      </c>
      <c r="AC2160">
        <v>0</v>
      </c>
      <c r="AD2160">
        <v>5.475</v>
      </c>
      <c r="AE2160" t="s">
        <v>10519</v>
      </c>
      <c r="AF2160" t="s">
        <v>10578</v>
      </c>
      <c r="AI2160">
        <v>0</v>
      </c>
      <c r="AJ2160">
        <v>0</v>
      </c>
      <c r="AK2160" t="s">
        <v>11020</v>
      </c>
      <c r="AL2160" t="s">
        <v>11020</v>
      </c>
      <c r="AM2160" t="s">
        <v>4536</v>
      </c>
    </row>
    <row r="2161" spans="1:39">
      <c r="A2161" t="s">
        <v>6518</v>
      </c>
      <c r="B2161" t="s">
        <v>6580</v>
      </c>
      <c r="C2161" t="s">
        <v>4527</v>
      </c>
      <c r="D2161">
        <v>68.78</v>
      </c>
      <c r="E2161" t="s">
        <v>6584</v>
      </c>
      <c r="K2161" t="s">
        <v>6587</v>
      </c>
      <c r="L2161" t="s">
        <v>6589</v>
      </c>
      <c r="M2161" t="s">
        <v>6617</v>
      </c>
      <c r="N2161">
        <v>8</v>
      </c>
      <c r="O2161" t="s">
        <v>6650</v>
      </c>
      <c r="P2161" t="s">
        <v>8623</v>
      </c>
      <c r="Q2161">
        <v>7</v>
      </c>
      <c r="R2161">
        <v>3</v>
      </c>
      <c r="S2161">
        <v>-3.3</v>
      </c>
      <c r="T2161">
        <v>-2.35</v>
      </c>
      <c r="U2161">
        <v>261.67</v>
      </c>
      <c r="V2161">
        <v>100.59</v>
      </c>
      <c r="W2161">
        <v>-1.63</v>
      </c>
      <c r="X2161">
        <v>12.69</v>
      </c>
      <c r="Y2161">
        <v>8.42</v>
      </c>
      <c r="Z2161">
        <v>1</v>
      </c>
      <c r="AA2161" t="s">
        <v>4451</v>
      </c>
      <c r="AB2161">
        <v>0</v>
      </c>
      <c r="AC2161">
        <v>1</v>
      </c>
      <c r="AD2161">
        <v>4.603666666666667</v>
      </c>
      <c r="AE2161" t="s">
        <v>10520</v>
      </c>
      <c r="AF2161" t="s">
        <v>10578</v>
      </c>
      <c r="AI2161">
        <v>0</v>
      </c>
      <c r="AJ2161">
        <v>0</v>
      </c>
      <c r="AK2161" t="s">
        <v>11020</v>
      </c>
      <c r="AL2161" t="s">
        <v>11020</v>
      </c>
      <c r="AM2161" t="s">
        <v>4536</v>
      </c>
    </row>
    <row r="2162" spans="1:39">
      <c r="A2162" t="s">
        <v>6519</v>
      </c>
      <c r="B2162" t="s">
        <v>6580</v>
      </c>
      <c r="C2162" t="s">
        <v>4527</v>
      </c>
      <c r="D2162">
        <v>89.3</v>
      </c>
      <c r="E2162" t="s">
        <v>6584</v>
      </c>
      <c r="K2162" t="s">
        <v>6587</v>
      </c>
      <c r="L2162" t="s">
        <v>6589</v>
      </c>
      <c r="M2162" t="s">
        <v>6617</v>
      </c>
      <c r="N2162">
        <v>8</v>
      </c>
      <c r="O2162" t="s">
        <v>6650</v>
      </c>
      <c r="P2162" t="s">
        <v>8624</v>
      </c>
      <c r="Q2162">
        <v>4</v>
      </c>
      <c r="R2162">
        <v>4</v>
      </c>
      <c r="S2162">
        <v>-1.44</v>
      </c>
      <c r="T2162">
        <v>0.7</v>
      </c>
      <c r="U2162">
        <v>323.37</v>
      </c>
      <c r="V2162">
        <v>72.72</v>
      </c>
      <c r="W2162">
        <v>1.52</v>
      </c>
      <c r="X2162">
        <v>9.109999999999999</v>
      </c>
      <c r="Y2162">
        <v>9.65</v>
      </c>
      <c r="Z2162">
        <v>1</v>
      </c>
      <c r="AA2162" t="s">
        <v>4451</v>
      </c>
      <c r="AB2162">
        <v>0</v>
      </c>
      <c r="AC2162">
        <v>3</v>
      </c>
      <c r="AD2162">
        <v>4.175</v>
      </c>
      <c r="AE2162" t="s">
        <v>10521</v>
      </c>
      <c r="AF2162" t="s">
        <v>10579</v>
      </c>
      <c r="AG2162" t="s">
        <v>10697</v>
      </c>
      <c r="AI2162">
        <v>0</v>
      </c>
      <c r="AJ2162">
        <v>0</v>
      </c>
      <c r="AK2162" t="s">
        <v>11020</v>
      </c>
      <c r="AL2162" t="s">
        <v>11020</v>
      </c>
      <c r="AM2162" t="s">
        <v>4536</v>
      </c>
    </row>
    <row r="2163" spans="1:39">
      <c r="A2163" t="s">
        <v>6520</v>
      </c>
      <c r="B2163" t="s">
        <v>6580</v>
      </c>
      <c r="C2163" t="s">
        <v>4527</v>
      </c>
      <c r="D2163">
        <v>115.49</v>
      </c>
      <c r="E2163" t="s">
        <v>6584</v>
      </c>
      <c r="K2163" t="s">
        <v>6587</v>
      </c>
      <c r="L2163" t="s">
        <v>6589</v>
      </c>
      <c r="M2163" t="s">
        <v>6617</v>
      </c>
      <c r="N2163">
        <v>8</v>
      </c>
      <c r="O2163" t="s">
        <v>6650</v>
      </c>
      <c r="P2163" t="s">
        <v>8625</v>
      </c>
      <c r="Q2163">
        <v>3</v>
      </c>
      <c r="R2163">
        <v>1</v>
      </c>
      <c r="S2163">
        <v>0.58</v>
      </c>
      <c r="T2163">
        <v>0.58</v>
      </c>
      <c r="U2163">
        <v>200.58</v>
      </c>
      <c r="V2163">
        <v>86.23</v>
      </c>
      <c r="W2163">
        <v>1.35</v>
      </c>
      <c r="Y2163">
        <v>0</v>
      </c>
      <c r="Z2163">
        <v>1</v>
      </c>
      <c r="AA2163" t="s">
        <v>4451</v>
      </c>
      <c r="AB2163">
        <v>0</v>
      </c>
      <c r="AC2163">
        <v>2</v>
      </c>
      <c r="AD2163">
        <v>5.833333333333333</v>
      </c>
      <c r="AE2163" t="s">
        <v>10522</v>
      </c>
      <c r="AF2163" t="s">
        <v>10578</v>
      </c>
      <c r="AG2163" t="s">
        <v>10668</v>
      </c>
      <c r="AI2163">
        <v>0</v>
      </c>
      <c r="AJ2163">
        <v>0</v>
      </c>
      <c r="AK2163" t="s">
        <v>11020</v>
      </c>
      <c r="AL2163" t="s">
        <v>11020</v>
      </c>
      <c r="AM2163" t="s">
        <v>4536</v>
      </c>
    </row>
    <row r="2164" spans="1:39">
      <c r="A2164" t="s">
        <v>6521</v>
      </c>
      <c r="B2164" t="s">
        <v>6580</v>
      </c>
      <c r="C2164" t="s">
        <v>4527</v>
      </c>
      <c r="D2164">
        <v>97.95</v>
      </c>
      <c r="E2164" t="s">
        <v>6584</v>
      </c>
      <c r="K2164" t="s">
        <v>6587</v>
      </c>
      <c r="L2164" t="s">
        <v>6589</v>
      </c>
      <c r="M2164" t="s">
        <v>6617</v>
      </c>
      <c r="N2164">
        <v>8</v>
      </c>
      <c r="O2164" t="s">
        <v>6650</v>
      </c>
      <c r="P2164" t="s">
        <v>8626</v>
      </c>
      <c r="Q2164">
        <v>3</v>
      </c>
      <c r="R2164">
        <v>1</v>
      </c>
      <c r="S2164">
        <v>-1.99</v>
      </c>
      <c r="T2164">
        <v>1.11</v>
      </c>
      <c r="U2164">
        <v>270.09</v>
      </c>
      <c r="V2164">
        <v>74.68000000000001</v>
      </c>
      <c r="W2164">
        <v>1.68</v>
      </c>
      <c r="X2164">
        <v>3.29</v>
      </c>
      <c r="Y2164">
        <v>0</v>
      </c>
      <c r="Z2164">
        <v>1</v>
      </c>
      <c r="AA2164" t="s">
        <v>4451</v>
      </c>
      <c r="AB2164">
        <v>0</v>
      </c>
      <c r="AC2164">
        <v>3</v>
      </c>
      <c r="AD2164">
        <v>5.833333333333333</v>
      </c>
      <c r="AE2164" t="s">
        <v>10523</v>
      </c>
      <c r="AF2164" t="s">
        <v>10577</v>
      </c>
      <c r="AG2164" t="s">
        <v>10833</v>
      </c>
      <c r="AI2164">
        <v>0</v>
      </c>
      <c r="AJ2164">
        <v>0</v>
      </c>
      <c r="AK2164" t="s">
        <v>11020</v>
      </c>
      <c r="AL2164" t="s">
        <v>11020</v>
      </c>
      <c r="AM2164" t="s">
        <v>4536</v>
      </c>
    </row>
    <row r="2165" spans="1:39">
      <c r="A2165" t="s">
        <v>6522</v>
      </c>
      <c r="B2165" t="s">
        <v>6580</v>
      </c>
      <c r="C2165" t="s">
        <v>4527</v>
      </c>
      <c r="D2165">
        <v>119.44</v>
      </c>
      <c r="E2165" t="s">
        <v>6584</v>
      </c>
      <c r="K2165" t="s">
        <v>6587</v>
      </c>
      <c r="L2165" t="s">
        <v>6589</v>
      </c>
      <c r="M2165" t="s">
        <v>6617</v>
      </c>
      <c r="N2165">
        <v>8</v>
      </c>
      <c r="O2165" t="s">
        <v>6650</v>
      </c>
      <c r="U2165">
        <v>300.05</v>
      </c>
      <c r="Y2165">
        <v>0</v>
      </c>
      <c r="AE2165" t="s">
        <v>10524</v>
      </c>
      <c r="AG2165" t="s">
        <v>10592</v>
      </c>
      <c r="AI2165">
        <v>4</v>
      </c>
      <c r="AJ2165">
        <v>0</v>
      </c>
      <c r="AK2165" t="s">
        <v>11020</v>
      </c>
      <c r="AL2165" t="s">
        <v>11020</v>
      </c>
      <c r="AM2165" t="s">
        <v>4536</v>
      </c>
    </row>
    <row r="2166" spans="1:39">
      <c r="A2166" t="s">
        <v>6523</v>
      </c>
      <c r="B2166" t="s">
        <v>6580</v>
      </c>
      <c r="C2166" t="s">
        <v>4527</v>
      </c>
      <c r="D2166">
        <v>82.20999999999999</v>
      </c>
      <c r="E2166" t="s">
        <v>6584</v>
      </c>
      <c r="K2166" t="s">
        <v>6587</v>
      </c>
      <c r="L2166" t="s">
        <v>6589</v>
      </c>
      <c r="M2166" t="s">
        <v>6617</v>
      </c>
      <c r="N2166">
        <v>8</v>
      </c>
      <c r="O2166" t="s">
        <v>6650</v>
      </c>
      <c r="P2166" t="s">
        <v>8627</v>
      </c>
      <c r="Q2166">
        <v>3</v>
      </c>
      <c r="R2166">
        <v>3</v>
      </c>
      <c r="S2166">
        <v>-4.39</v>
      </c>
      <c r="T2166">
        <v>-0.7</v>
      </c>
      <c r="U2166">
        <v>163.2</v>
      </c>
      <c r="V2166">
        <v>66.40000000000001</v>
      </c>
      <c r="W2166">
        <v>-0.49</v>
      </c>
      <c r="X2166">
        <v>3.25</v>
      </c>
      <c r="Y2166">
        <v>0</v>
      </c>
      <c r="Z2166">
        <v>0</v>
      </c>
      <c r="AA2166" t="s">
        <v>4451</v>
      </c>
      <c r="AB2166">
        <v>0</v>
      </c>
      <c r="AC2166">
        <v>3</v>
      </c>
      <c r="AD2166">
        <v>5.166666666666667</v>
      </c>
      <c r="AE2166" t="s">
        <v>10525</v>
      </c>
      <c r="AF2166" t="s">
        <v>10577</v>
      </c>
      <c r="AG2166" t="s">
        <v>10834</v>
      </c>
      <c r="AI2166">
        <v>4</v>
      </c>
      <c r="AJ2166">
        <v>1</v>
      </c>
      <c r="AK2166" t="s">
        <v>11020</v>
      </c>
      <c r="AL2166" t="s">
        <v>11020</v>
      </c>
      <c r="AM2166" t="s">
        <v>4536</v>
      </c>
    </row>
    <row r="2167" spans="1:39">
      <c r="A2167" t="s">
        <v>6524</v>
      </c>
      <c r="B2167" t="s">
        <v>6580</v>
      </c>
      <c r="C2167" t="s">
        <v>4527</v>
      </c>
      <c r="D2167">
        <v>110.44</v>
      </c>
      <c r="E2167" t="s">
        <v>6584</v>
      </c>
      <c r="K2167" t="s">
        <v>6587</v>
      </c>
      <c r="L2167" t="s">
        <v>6589</v>
      </c>
      <c r="M2167" t="s">
        <v>6617</v>
      </c>
      <c r="N2167">
        <v>8</v>
      </c>
      <c r="O2167" t="s">
        <v>6650</v>
      </c>
      <c r="P2167" t="s">
        <v>8628</v>
      </c>
      <c r="Q2167">
        <v>4</v>
      </c>
      <c r="R2167">
        <v>1</v>
      </c>
      <c r="S2167">
        <v>-1.34</v>
      </c>
      <c r="T2167">
        <v>-1.32</v>
      </c>
      <c r="U2167">
        <v>170.16</v>
      </c>
      <c r="V2167">
        <v>55.76</v>
      </c>
      <c r="W2167">
        <v>0.34</v>
      </c>
      <c r="X2167">
        <v>8.67</v>
      </c>
      <c r="Y2167">
        <v>0</v>
      </c>
      <c r="Z2167">
        <v>0</v>
      </c>
      <c r="AA2167" t="s">
        <v>4451</v>
      </c>
      <c r="AB2167">
        <v>0</v>
      </c>
      <c r="AC2167">
        <v>2</v>
      </c>
      <c r="AD2167">
        <v>5.833333333333333</v>
      </c>
      <c r="AE2167" t="s">
        <v>10526</v>
      </c>
      <c r="AF2167" t="s">
        <v>10578</v>
      </c>
      <c r="AI2167">
        <v>0</v>
      </c>
      <c r="AJ2167">
        <v>0</v>
      </c>
      <c r="AK2167" t="s">
        <v>11020</v>
      </c>
      <c r="AL2167" t="s">
        <v>11020</v>
      </c>
      <c r="AM2167" t="s">
        <v>4536</v>
      </c>
    </row>
    <row r="2168" spans="1:39">
      <c r="A2168" t="s">
        <v>6525</v>
      </c>
      <c r="B2168" t="s">
        <v>6580</v>
      </c>
      <c r="C2168" t="s">
        <v>4527</v>
      </c>
      <c r="D2168">
        <v>76.72</v>
      </c>
      <c r="E2168" t="s">
        <v>6584</v>
      </c>
      <c r="K2168" t="s">
        <v>6587</v>
      </c>
      <c r="L2168" t="s">
        <v>6589</v>
      </c>
      <c r="M2168" t="s">
        <v>6617</v>
      </c>
      <c r="N2168">
        <v>8</v>
      </c>
      <c r="O2168" t="s">
        <v>6650</v>
      </c>
      <c r="P2168" t="s">
        <v>8629</v>
      </c>
      <c r="Q2168">
        <v>5</v>
      </c>
      <c r="R2168">
        <v>4</v>
      </c>
      <c r="S2168">
        <v>-4.19</v>
      </c>
      <c r="T2168">
        <v>-0.5600000000000001</v>
      </c>
      <c r="U2168">
        <v>437.56</v>
      </c>
      <c r="V2168">
        <v>124.6</v>
      </c>
      <c r="W2168">
        <v>1.2</v>
      </c>
      <c r="X2168">
        <v>3.5</v>
      </c>
      <c r="Y2168">
        <v>0</v>
      </c>
      <c r="Z2168">
        <v>1</v>
      </c>
      <c r="AA2168" t="s">
        <v>4451</v>
      </c>
      <c r="AB2168">
        <v>0</v>
      </c>
      <c r="AC2168">
        <v>14</v>
      </c>
      <c r="AD2168">
        <v>3.446</v>
      </c>
      <c r="AE2168" t="s">
        <v>10527</v>
      </c>
      <c r="AF2168" t="s">
        <v>10577</v>
      </c>
      <c r="AI2168">
        <v>0</v>
      </c>
      <c r="AJ2168">
        <v>0</v>
      </c>
      <c r="AK2168" t="s">
        <v>11020</v>
      </c>
      <c r="AL2168" t="s">
        <v>11020</v>
      </c>
      <c r="AM2168" t="s">
        <v>4536</v>
      </c>
    </row>
    <row r="2169" spans="1:39">
      <c r="A2169" t="s">
        <v>6526</v>
      </c>
      <c r="B2169" t="s">
        <v>6580</v>
      </c>
      <c r="C2169" t="s">
        <v>4527</v>
      </c>
      <c r="D2169">
        <v>31.05</v>
      </c>
      <c r="E2169" t="s">
        <v>6584</v>
      </c>
      <c r="K2169" t="s">
        <v>6587</v>
      </c>
      <c r="L2169" t="s">
        <v>6589</v>
      </c>
      <c r="M2169" t="s">
        <v>6617</v>
      </c>
      <c r="N2169">
        <v>8</v>
      </c>
      <c r="O2169" t="s">
        <v>6650</v>
      </c>
      <c r="P2169" t="s">
        <v>8630</v>
      </c>
      <c r="Q2169">
        <v>7</v>
      </c>
      <c r="R2169">
        <v>3</v>
      </c>
      <c r="S2169">
        <v>2.33</v>
      </c>
      <c r="T2169">
        <v>5.47</v>
      </c>
      <c r="U2169">
        <v>344.32</v>
      </c>
      <c r="V2169">
        <v>121.13</v>
      </c>
      <c r="W2169">
        <v>2.13</v>
      </c>
      <c r="X2169">
        <v>4.5</v>
      </c>
      <c r="Y2169">
        <v>0</v>
      </c>
      <c r="Z2169">
        <v>1</v>
      </c>
      <c r="AA2169" t="s">
        <v>4451</v>
      </c>
      <c r="AB2169">
        <v>0</v>
      </c>
      <c r="AC2169">
        <v>2</v>
      </c>
      <c r="AD2169">
        <v>3.001666666666667</v>
      </c>
      <c r="AE2169" t="s">
        <v>10528</v>
      </c>
      <c r="AF2169" t="s">
        <v>10577</v>
      </c>
      <c r="AI2169">
        <v>0</v>
      </c>
      <c r="AJ2169">
        <v>0</v>
      </c>
      <c r="AK2169" t="s">
        <v>11020</v>
      </c>
      <c r="AL2169" t="s">
        <v>11020</v>
      </c>
      <c r="AM2169" t="s">
        <v>4536</v>
      </c>
    </row>
    <row r="2170" spans="1:39">
      <c r="A2170" t="s">
        <v>6527</v>
      </c>
      <c r="B2170" t="s">
        <v>6580</v>
      </c>
      <c r="C2170" t="s">
        <v>4527</v>
      </c>
      <c r="D2170">
        <v>87.56</v>
      </c>
      <c r="E2170" t="s">
        <v>6584</v>
      </c>
      <c r="K2170" t="s">
        <v>6587</v>
      </c>
      <c r="L2170" t="s">
        <v>6589</v>
      </c>
      <c r="M2170" t="s">
        <v>6617</v>
      </c>
      <c r="N2170">
        <v>8</v>
      </c>
      <c r="O2170" t="s">
        <v>6650</v>
      </c>
      <c r="P2170" t="s">
        <v>8631</v>
      </c>
      <c r="Q2170">
        <v>3</v>
      </c>
      <c r="R2170">
        <v>1</v>
      </c>
      <c r="S2170">
        <v>-2.59</v>
      </c>
      <c r="T2170">
        <v>-0.35</v>
      </c>
      <c r="U2170">
        <v>126.11</v>
      </c>
      <c r="V2170">
        <v>50.44</v>
      </c>
      <c r="W2170">
        <v>0.65</v>
      </c>
      <c r="X2170">
        <v>5.14</v>
      </c>
      <c r="Y2170">
        <v>0</v>
      </c>
      <c r="Z2170">
        <v>1</v>
      </c>
      <c r="AA2170" t="s">
        <v>8679</v>
      </c>
      <c r="AB2170">
        <v>0</v>
      </c>
      <c r="AC2170">
        <v>0</v>
      </c>
      <c r="AD2170">
        <v>5.833333333333333</v>
      </c>
      <c r="AE2170" t="s">
        <v>10529</v>
      </c>
      <c r="AF2170" t="s">
        <v>10577</v>
      </c>
      <c r="AI2170">
        <v>0</v>
      </c>
      <c r="AJ2170">
        <v>0</v>
      </c>
      <c r="AK2170" t="s">
        <v>11020</v>
      </c>
      <c r="AL2170" t="s">
        <v>11020</v>
      </c>
      <c r="AM2170" t="s">
        <v>4536</v>
      </c>
    </row>
    <row r="2171" spans="1:39">
      <c r="A2171" t="s">
        <v>6528</v>
      </c>
      <c r="B2171" t="s">
        <v>6580</v>
      </c>
      <c r="C2171" t="s">
        <v>4527</v>
      </c>
      <c r="D2171">
        <v>31.41</v>
      </c>
      <c r="E2171" t="s">
        <v>6584</v>
      </c>
      <c r="K2171" t="s">
        <v>6587</v>
      </c>
      <c r="L2171" t="s">
        <v>6589</v>
      </c>
      <c r="M2171" t="s">
        <v>6617</v>
      </c>
      <c r="N2171">
        <v>8</v>
      </c>
      <c r="O2171" t="s">
        <v>6650</v>
      </c>
      <c r="P2171" t="s">
        <v>8632</v>
      </c>
      <c r="Q2171">
        <v>3</v>
      </c>
      <c r="R2171">
        <v>0</v>
      </c>
      <c r="S2171">
        <v>0.08</v>
      </c>
      <c r="T2171">
        <v>2.08</v>
      </c>
      <c r="U2171">
        <v>594.6900000000001</v>
      </c>
      <c r="V2171">
        <v>15.6</v>
      </c>
      <c r="W2171">
        <v>2.5</v>
      </c>
      <c r="Y2171">
        <v>12.6</v>
      </c>
      <c r="Z2171">
        <v>1</v>
      </c>
      <c r="AA2171" t="s">
        <v>8679</v>
      </c>
      <c r="AB2171">
        <v>0</v>
      </c>
      <c r="AC2171">
        <v>2</v>
      </c>
      <c r="AD2171">
        <v>3</v>
      </c>
      <c r="AE2171" t="s">
        <v>10530</v>
      </c>
      <c r="AF2171" t="s">
        <v>10579</v>
      </c>
      <c r="AG2171" t="s">
        <v>10688</v>
      </c>
      <c r="AH2171" t="s">
        <v>11005</v>
      </c>
      <c r="AI2171">
        <v>0</v>
      </c>
      <c r="AJ2171">
        <v>0</v>
      </c>
      <c r="AK2171" t="s">
        <v>11020</v>
      </c>
      <c r="AL2171" t="s">
        <v>11020</v>
      </c>
      <c r="AM2171" t="s">
        <v>4536</v>
      </c>
    </row>
    <row r="2172" spans="1:39">
      <c r="A2172" t="s">
        <v>6529</v>
      </c>
      <c r="B2172" t="s">
        <v>6580</v>
      </c>
      <c r="C2172" t="s">
        <v>4527</v>
      </c>
      <c r="D2172">
        <v>111.93</v>
      </c>
      <c r="E2172" t="s">
        <v>6584</v>
      </c>
      <c r="K2172" t="s">
        <v>6587</v>
      </c>
      <c r="L2172" t="s">
        <v>6589</v>
      </c>
      <c r="M2172" t="s">
        <v>6617</v>
      </c>
      <c r="N2172">
        <v>8</v>
      </c>
      <c r="O2172" t="s">
        <v>6650</v>
      </c>
      <c r="P2172" t="s">
        <v>8633</v>
      </c>
      <c r="Q2172">
        <v>5</v>
      </c>
      <c r="R2172">
        <v>2</v>
      </c>
      <c r="S2172">
        <v>3.17</v>
      </c>
      <c r="T2172">
        <v>5.08</v>
      </c>
      <c r="U2172">
        <v>284.27</v>
      </c>
      <c r="V2172">
        <v>83.83</v>
      </c>
      <c r="W2172">
        <v>2.19</v>
      </c>
      <c r="X2172">
        <v>6.23</v>
      </c>
      <c r="Y2172">
        <v>0</v>
      </c>
      <c r="Z2172">
        <v>2</v>
      </c>
      <c r="AA2172" t="s">
        <v>4451</v>
      </c>
      <c r="AB2172">
        <v>0</v>
      </c>
      <c r="AC2172">
        <v>1</v>
      </c>
      <c r="AD2172">
        <v>3.915</v>
      </c>
      <c r="AE2172" t="s">
        <v>10531</v>
      </c>
      <c r="AF2172" t="s">
        <v>10577</v>
      </c>
      <c r="AI2172">
        <v>0</v>
      </c>
      <c r="AJ2172">
        <v>0</v>
      </c>
      <c r="AK2172" t="s">
        <v>11020</v>
      </c>
      <c r="AL2172" t="s">
        <v>11020</v>
      </c>
      <c r="AM2172" t="s">
        <v>4536</v>
      </c>
    </row>
    <row r="2173" spans="1:39">
      <c r="A2173" t="s">
        <v>6530</v>
      </c>
      <c r="B2173" t="s">
        <v>6580</v>
      </c>
      <c r="C2173" t="s">
        <v>4527</v>
      </c>
      <c r="D2173">
        <v>75.56999999999999</v>
      </c>
      <c r="E2173" t="s">
        <v>6584</v>
      </c>
      <c r="K2173" t="s">
        <v>6587</v>
      </c>
      <c r="L2173" t="s">
        <v>6589</v>
      </c>
      <c r="M2173" t="s">
        <v>6617</v>
      </c>
      <c r="N2173">
        <v>8</v>
      </c>
      <c r="O2173" t="s">
        <v>6650</v>
      </c>
      <c r="P2173" t="s">
        <v>8634</v>
      </c>
      <c r="Q2173">
        <v>7</v>
      </c>
      <c r="R2173">
        <v>2</v>
      </c>
      <c r="S2173">
        <v>3.04</v>
      </c>
      <c r="T2173">
        <v>6.49</v>
      </c>
      <c r="U2173">
        <v>628.76</v>
      </c>
      <c r="V2173">
        <v>119.36</v>
      </c>
      <c r="W2173">
        <v>7.24</v>
      </c>
      <c r="X2173">
        <v>4.58</v>
      </c>
      <c r="Y2173">
        <v>0</v>
      </c>
      <c r="Z2173">
        <v>1</v>
      </c>
      <c r="AA2173" t="s">
        <v>4451</v>
      </c>
      <c r="AB2173">
        <v>2</v>
      </c>
      <c r="AC2173">
        <v>8</v>
      </c>
      <c r="AD2173">
        <v>2.001333333333333</v>
      </c>
      <c r="AE2173" t="s">
        <v>10532</v>
      </c>
      <c r="AF2173" t="s">
        <v>10577</v>
      </c>
      <c r="AI2173">
        <v>0</v>
      </c>
      <c r="AJ2173">
        <v>0</v>
      </c>
      <c r="AK2173" t="s">
        <v>11020</v>
      </c>
      <c r="AL2173" t="s">
        <v>11020</v>
      </c>
      <c r="AM2173" t="s">
        <v>4536</v>
      </c>
    </row>
    <row r="2174" spans="1:39">
      <c r="A2174" t="s">
        <v>6531</v>
      </c>
      <c r="B2174" t="s">
        <v>6580</v>
      </c>
      <c r="C2174" t="s">
        <v>4527</v>
      </c>
      <c r="D2174">
        <v>92.01000000000001</v>
      </c>
      <c r="E2174" t="s">
        <v>6584</v>
      </c>
      <c r="K2174" t="s">
        <v>6587</v>
      </c>
      <c r="L2174" t="s">
        <v>6589</v>
      </c>
      <c r="M2174" t="s">
        <v>6617</v>
      </c>
      <c r="N2174">
        <v>8</v>
      </c>
      <c r="O2174" t="s">
        <v>6650</v>
      </c>
      <c r="P2174" t="s">
        <v>8635</v>
      </c>
      <c r="Q2174">
        <v>3</v>
      </c>
      <c r="R2174">
        <v>1</v>
      </c>
      <c r="S2174">
        <v>-2.6</v>
      </c>
      <c r="T2174">
        <v>0.03</v>
      </c>
      <c r="U2174">
        <v>158.15</v>
      </c>
      <c r="V2174">
        <v>71.44</v>
      </c>
      <c r="W2174">
        <v>0.4</v>
      </c>
      <c r="X2174">
        <v>4.54</v>
      </c>
      <c r="Y2174">
        <v>0</v>
      </c>
      <c r="Z2174">
        <v>0</v>
      </c>
      <c r="AA2174" t="s">
        <v>4451</v>
      </c>
      <c r="AB2174">
        <v>0</v>
      </c>
      <c r="AC2174">
        <v>5</v>
      </c>
      <c r="AD2174">
        <v>5.833333333333333</v>
      </c>
      <c r="AE2174" t="s">
        <v>10533</v>
      </c>
      <c r="AF2174" t="s">
        <v>10577</v>
      </c>
      <c r="AI2174">
        <v>0</v>
      </c>
      <c r="AJ2174">
        <v>0</v>
      </c>
      <c r="AK2174" t="s">
        <v>11020</v>
      </c>
      <c r="AL2174" t="s">
        <v>11020</v>
      </c>
      <c r="AM2174" t="s">
        <v>4536</v>
      </c>
    </row>
    <row r="2175" spans="1:39">
      <c r="A2175" t="s">
        <v>6532</v>
      </c>
      <c r="B2175" t="s">
        <v>6580</v>
      </c>
      <c r="C2175" t="s">
        <v>4527</v>
      </c>
      <c r="D2175">
        <v>89.56</v>
      </c>
      <c r="E2175" t="s">
        <v>6584</v>
      </c>
      <c r="K2175" t="s">
        <v>6587</v>
      </c>
      <c r="L2175" t="s">
        <v>6589</v>
      </c>
      <c r="M2175" t="s">
        <v>6617</v>
      </c>
      <c r="N2175">
        <v>8</v>
      </c>
      <c r="O2175" t="s">
        <v>6650</v>
      </c>
      <c r="P2175" t="s">
        <v>8636</v>
      </c>
      <c r="Q2175">
        <v>10</v>
      </c>
      <c r="R2175">
        <v>6</v>
      </c>
      <c r="S2175">
        <v>-5.6</v>
      </c>
      <c r="T2175">
        <v>-0.93</v>
      </c>
      <c r="U2175">
        <v>440.42</v>
      </c>
      <c r="V2175">
        <v>219.33</v>
      </c>
      <c r="W2175">
        <v>0.24</v>
      </c>
      <c r="X2175">
        <v>3.47</v>
      </c>
      <c r="Y2175">
        <v>5.46</v>
      </c>
      <c r="Z2175">
        <v>3</v>
      </c>
      <c r="AA2175" t="s">
        <v>4451</v>
      </c>
      <c r="AB2175">
        <v>1</v>
      </c>
      <c r="AC2175">
        <v>9</v>
      </c>
      <c r="AD2175">
        <v>3.425571428571429</v>
      </c>
      <c r="AE2175" t="s">
        <v>10534</v>
      </c>
      <c r="AF2175" t="s">
        <v>10577</v>
      </c>
      <c r="AI2175">
        <v>0</v>
      </c>
      <c r="AJ2175">
        <v>0</v>
      </c>
      <c r="AK2175" t="s">
        <v>11020</v>
      </c>
      <c r="AL2175" t="s">
        <v>11020</v>
      </c>
      <c r="AM2175" t="s">
        <v>4536</v>
      </c>
    </row>
    <row r="2176" spans="1:39">
      <c r="A2176" t="s">
        <v>6533</v>
      </c>
      <c r="B2176" t="s">
        <v>6580</v>
      </c>
      <c r="C2176" t="s">
        <v>4527</v>
      </c>
      <c r="D2176">
        <v>14.59</v>
      </c>
      <c r="E2176" t="s">
        <v>6584</v>
      </c>
      <c r="K2176" t="s">
        <v>6587</v>
      </c>
      <c r="L2176" t="s">
        <v>6589</v>
      </c>
      <c r="M2176" t="s">
        <v>6617</v>
      </c>
      <c r="N2176">
        <v>8</v>
      </c>
      <c r="O2176" t="s">
        <v>6650</v>
      </c>
      <c r="P2176" t="s">
        <v>8637</v>
      </c>
      <c r="Q2176">
        <v>9</v>
      </c>
      <c r="R2176">
        <v>5</v>
      </c>
      <c r="S2176">
        <v>-1.46</v>
      </c>
      <c r="T2176">
        <v>-1.4</v>
      </c>
      <c r="U2176">
        <v>328.27</v>
      </c>
      <c r="V2176">
        <v>145.91</v>
      </c>
      <c r="W2176">
        <v>-1.2</v>
      </c>
      <c r="X2176">
        <v>8.26</v>
      </c>
      <c r="Y2176">
        <v>0</v>
      </c>
      <c r="Z2176">
        <v>1</v>
      </c>
      <c r="AA2176" t="s">
        <v>4451</v>
      </c>
      <c r="AB2176">
        <v>0</v>
      </c>
      <c r="AC2176">
        <v>2</v>
      </c>
      <c r="AD2176">
        <v>4</v>
      </c>
      <c r="AE2176" t="s">
        <v>10535</v>
      </c>
      <c r="AF2176" t="s">
        <v>10578</v>
      </c>
      <c r="AH2176" t="s">
        <v>10959</v>
      </c>
      <c r="AI2176">
        <v>0</v>
      </c>
      <c r="AJ2176">
        <v>0</v>
      </c>
      <c r="AK2176" t="s">
        <v>11020</v>
      </c>
      <c r="AL2176" t="s">
        <v>11020</v>
      </c>
      <c r="AM2176" t="s">
        <v>4536</v>
      </c>
    </row>
    <row r="2177" spans="1:39">
      <c r="A2177" t="s">
        <v>6534</v>
      </c>
      <c r="B2177" t="s">
        <v>6580</v>
      </c>
      <c r="C2177" t="s">
        <v>4527</v>
      </c>
      <c r="D2177">
        <v>125.09</v>
      </c>
      <c r="E2177" t="s">
        <v>6584</v>
      </c>
      <c r="K2177" t="s">
        <v>6587</v>
      </c>
      <c r="L2177" t="s">
        <v>6589</v>
      </c>
      <c r="M2177" t="s">
        <v>6617</v>
      </c>
      <c r="N2177">
        <v>8</v>
      </c>
      <c r="O2177" t="s">
        <v>6650</v>
      </c>
      <c r="P2177" t="s">
        <v>8638</v>
      </c>
      <c r="Q2177">
        <v>2</v>
      </c>
      <c r="R2177">
        <v>0</v>
      </c>
      <c r="S2177">
        <v>3.81</v>
      </c>
      <c r="T2177">
        <v>3.81</v>
      </c>
      <c r="U2177">
        <v>212.25</v>
      </c>
      <c r="V2177">
        <v>26.3</v>
      </c>
      <c r="W2177">
        <v>3.04</v>
      </c>
      <c r="Y2177">
        <v>0</v>
      </c>
      <c r="Z2177">
        <v>2</v>
      </c>
      <c r="AA2177" t="s">
        <v>4451</v>
      </c>
      <c r="AB2177">
        <v>0</v>
      </c>
      <c r="AC2177">
        <v>3</v>
      </c>
      <c r="AD2177">
        <v>4.005</v>
      </c>
      <c r="AE2177" t="s">
        <v>10536</v>
      </c>
      <c r="AI2177">
        <v>4</v>
      </c>
      <c r="AJ2177">
        <v>0</v>
      </c>
      <c r="AK2177" t="s">
        <v>11020</v>
      </c>
      <c r="AL2177" t="s">
        <v>11020</v>
      </c>
      <c r="AM2177" t="s">
        <v>4536</v>
      </c>
    </row>
    <row r="2178" spans="1:39">
      <c r="A2178" t="s">
        <v>6535</v>
      </c>
      <c r="B2178" t="s">
        <v>6580</v>
      </c>
      <c r="C2178" t="s">
        <v>4527</v>
      </c>
      <c r="D2178">
        <v>112.37</v>
      </c>
      <c r="E2178" t="s">
        <v>6584</v>
      </c>
      <c r="K2178" t="s">
        <v>6587</v>
      </c>
      <c r="L2178" t="s">
        <v>6589</v>
      </c>
      <c r="M2178" t="s">
        <v>6617</v>
      </c>
      <c r="N2178">
        <v>8</v>
      </c>
      <c r="O2178" t="s">
        <v>6650</v>
      </c>
      <c r="P2178" t="s">
        <v>8639</v>
      </c>
      <c r="Q2178">
        <v>3</v>
      </c>
      <c r="R2178">
        <v>1</v>
      </c>
      <c r="S2178">
        <v>-1.09</v>
      </c>
      <c r="T2178">
        <v>0.91</v>
      </c>
      <c r="U2178">
        <v>183.19</v>
      </c>
      <c r="V2178">
        <v>63.24</v>
      </c>
      <c r="W2178">
        <v>0.12</v>
      </c>
      <c r="X2178">
        <v>1.6</v>
      </c>
      <c r="Y2178">
        <v>0</v>
      </c>
      <c r="Z2178">
        <v>1</v>
      </c>
      <c r="AA2178" t="s">
        <v>4451</v>
      </c>
      <c r="AB2178">
        <v>0</v>
      </c>
      <c r="AC2178">
        <v>0</v>
      </c>
      <c r="AD2178">
        <v>5.833333333333333</v>
      </c>
      <c r="AE2178" t="s">
        <v>10537</v>
      </c>
      <c r="AF2178" t="s">
        <v>10577</v>
      </c>
      <c r="AG2178" t="s">
        <v>10715</v>
      </c>
      <c r="AI2178">
        <v>3</v>
      </c>
      <c r="AJ2178">
        <v>0</v>
      </c>
      <c r="AK2178" t="s">
        <v>11020</v>
      </c>
      <c r="AL2178" t="s">
        <v>11020</v>
      </c>
      <c r="AM2178" t="s">
        <v>4536</v>
      </c>
    </row>
    <row r="2179" spans="1:39">
      <c r="A2179" t="s">
        <v>6536</v>
      </c>
      <c r="B2179" t="s">
        <v>6580</v>
      </c>
      <c r="C2179" t="s">
        <v>4527</v>
      </c>
      <c r="D2179">
        <v>46.4</v>
      </c>
      <c r="E2179" t="s">
        <v>6584</v>
      </c>
      <c r="K2179" t="s">
        <v>6587</v>
      </c>
      <c r="L2179" t="s">
        <v>6589</v>
      </c>
      <c r="M2179" t="s">
        <v>6617</v>
      </c>
      <c r="N2179">
        <v>8</v>
      </c>
      <c r="O2179" t="s">
        <v>6650</v>
      </c>
      <c r="P2179" t="s">
        <v>8640</v>
      </c>
      <c r="Q2179">
        <v>10</v>
      </c>
      <c r="R2179">
        <v>7</v>
      </c>
      <c r="S2179">
        <v>1.81</v>
      </c>
      <c r="T2179">
        <v>2.02</v>
      </c>
      <c r="U2179">
        <v>442.38</v>
      </c>
      <c r="V2179">
        <v>177.14</v>
      </c>
      <c r="W2179">
        <v>2.53</v>
      </c>
      <c r="X2179">
        <v>7.75</v>
      </c>
      <c r="Y2179">
        <v>0</v>
      </c>
      <c r="Z2179">
        <v>3</v>
      </c>
      <c r="AA2179" t="s">
        <v>4451</v>
      </c>
      <c r="AB2179">
        <v>1</v>
      </c>
      <c r="AC2179">
        <v>3</v>
      </c>
      <c r="AD2179">
        <v>3.411571428571428</v>
      </c>
      <c r="AE2179" t="s">
        <v>10538</v>
      </c>
      <c r="AF2179" t="s">
        <v>10578</v>
      </c>
      <c r="AI2179">
        <v>0</v>
      </c>
      <c r="AJ2179">
        <v>0</v>
      </c>
      <c r="AK2179" t="s">
        <v>11020</v>
      </c>
      <c r="AL2179" t="s">
        <v>11020</v>
      </c>
      <c r="AM2179" t="s">
        <v>4536</v>
      </c>
    </row>
    <row r="2180" spans="1:39">
      <c r="A2180" t="s">
        <v>6537</v>
      </c>
      <c r="B2180" t="s">
        <v>6580</v>
      </c>
      <c r="C2180" t="s">
        <v>4527</v>
      </c>
      <c r="D2180">
        <v>69.3</v>
      </c>
      <c r="E2180" t="s">
        <v>6584</v>
      </c>
      <c r="K2180" t="s">
        <v>6587</v>
      </c>
      <c r="L2180" t="s">
        <v>6589</v>
      </c>
      <c r="M2180" t="s">
        <v>6617</v>
      </c>
      <c r="N2180">
        <v>8</v>
      </c>
      <c r="O2180" t="s">
        <v>6650</v>
      </c>
      <c r="P2180" t="s">
        <v>8641</v>
      </c>
      <c r="Q2180">
        <v>3</v>
      </c>
      <c r="R2180">
        <v>3</v>
      </c>
      <c r="S2180">
        <v>4.21</v>
      </c>
      <c r="T2180">
        <v>7.15</v>
      </c>
      <c r="U2180">
        <v>472.71</v>
      </c>
      <c r="V2180">
        <v>77.76000000000001</v>
      </c>
      <c r="W2180">
        <v>6.2</v>
      </c>
      <c r="X2180">
        <v>4.43</v>
      </c>
      <c r="Y2180">
        <v>0</v>
      </c>
      <c r="Z2180">
        <v>0</v>
      </c>
      <c r="AA2180" t="s">
        <v>4451</v>
      </c>
      <c r="AB2180">
        <v>1</v>
      </c>
      <c r="AC2180">
        <v>1</v>
      </c>
      <c r="AD2180">
        <v>2.361595238095238</v>
      </c>
      <c r="AE2180" t="s">
        <v>10539</v>
      </c>
      <c r="AF2180" t="s">
        <v>10577</v>
      </c>
      <c r="AI2180">
        <v>0</v>
      </c>
      <c r="AJ2180">
        <v>0</v>
      </c>
      <c r="AK2180" t="s">
        <v>11020</v>
      </c>
      <c r="AL2180" t="s">
        <v>11020</v>
      </c>
      <c r="AM2180" t="s">
        <v>4536</v>
      </c>
    </row>
    <row r="2181" spans="1:39">
      <c r="A2181" t="s">
        <v>6538</v>
      </c>
      <c r="B2181" t="s">
        <v>6580</v>
      </c>
      <c r="C2181" t="s">
        <v>4527</v>
      </c>
      <c r="D2181">
        <v>176.8</v>
      </c>
      <c r="E2181" t="s">
        <v>6584</v>
      </c>
      <c r="J2181" t="s">
        <v>6586</v>
      </c>
      <c r="K2181" t="s">
        <v>6587</v>
      </c>
      <c r="L2181" t="s">
        <v>6589</v>
      </c>
      <c r="M2181" t="s">
        <v>6617</v>
      </c>
      <c r="N2181">
        <v>8</v>
      </c>
      <c r="O2181" t="s">
        <v>6650</v>
      </c>
      <c r="P2181" t="s">
        <v>8642</v>
      </c>
      <c r="Q2181">
        <v>4</v>
      </c>
      <c r="R2181">
        <v>1</v>
      </c>
      <c r="S2181">
        <v>2.41</v>
      </c>
      <c r="T2181">
        <v>2.45</v>
      </c>
      <c r="U2181">
        <v>246.26</v>
      </c>
      <c r="V2181">
        <v>59.67</v>
      </c>
      <c r="W2181">
        <v>2.84</v>
      </c>
      <c r="X2181">
        <v>8.43</v>
      </c>
      <c r="Y2181">
        <v>0</v>
      </c>
      <c r="Z2181">
        <v>2</v>
      </c>
      <c r="AA2181" t="s">
        <v>4451</v>
      </c>
      <c r="AB2181">
        <v>0</v>
      </c>
      <c r="AC2181">
        <v>3</v>
      </c>
      <c r="AD2181">
        <v>5.628333333333333</v>
      </c>
      <c r="AE2181" t="s">
        <v>10540</v>
      </c>
      <c r="AF2181" t="s">
        <v>10578</v>
      </c>
      <c r="AI2181">
        <v>0</v>
      </c>
      <c r="AJ2181">
        <v>0</v>
      </c>
      <c r="AK2181" t="s">
        <v>11020</v>
      </c>
      <c r="AL2181" t="s">
        <v>11020</v>
      </c>
      <c r="AM2181" t="s">
        <v>4536</v>
      </c>
    </row>
    <row r="2182" spans="1:39">
      <c r="A2182" t="s">
        <v>6539</v>
      </c>
      <c r="B2182" t="s">
        <v>6580</v>
      </c>
      <c r="C2182" t="s">
        <v>4527</v>
      </c>
      <c r="D2182">
        <v>103.72</v>
      </c>
      <c r="E2182" t="s">
        <v>6584</v>
      </c>
      <c r="K2182" t="s">
        <v>6587</v>
      </c>
      <c r="L2182" t="s">
        <v>6589</v>
      </c>
      <c r="M2182" t="s">
        <v>6617</v>
      </c>
      <c r="N2182">
        <v>8</v>
      </c>
      <c r="O2182" t="s">
        <v>6650</v>
      </c>
      <c r="P2182" t="s">
        <v>8643</v>
      </c>
      <c r="Q2182">
        <v>9</v>
      </c>
      <c r="R2182">
        <v>2</v>
      </c>
      <c r="S2182">
        <v>-0.04</v>
      </c>
      <c r="T2182">
        <v>-0.04</v>
      </c>
      <c r="U2182">
        <v>408.4</v>
      </c>
      <c r="V2182">
        <v>128.59</v>
      </c>
      <c r="W2182">
        <v>-0.34</v>
      </c>
      <c r="X2182">
        <v>11.45</v>
      </c>
      <c r="Y2182">
        <v>0</v>
      </c>
      <c r="Z2182">
        <v>0</v>
      </c>
      <c r="AA2182" t="s">
        <v>4451</v>
      </c>
      <c r="AB2182">
        <v>0</v>
      </c>
      <c r="AC2182">
        <v>0</v>
      </c>
      <c r="AD2182">
        <v>4.154285714285715</v>
      </c>
      <c r="AE2182" t="s">
        <v>10541</v>
      </c>
      <c r="AF2182" t="s">
        <v>10578</v>
      </c>
      <c r="AI2182">
        <v>0</v>
      </c>
      <c r="AJ2182">
        <v>0</v>
      </c>
      <c r="AK2182" t="s">
        <v>11020</v>
      </c>
      <c r="AL2182" t="s">
        <v>11020</v>
      </c>
      <c r="AM2182" t="s">
        <v>4536</v>
      </c>
    </row>
    <row r="2183" spans="1:39">
      <c r="A2183" t="s">
        <v>6540</v>
      </c>
      <c r="B2183" t="s">
        <v>6580</v>
      </c>
      <c r="C2183" t="s">
        <v>4527</v>
      </c>
      <c r="D2183">
        <v>68.87</v>
      </c>
      <c r="E2183" t="s">
        <v>6584</v>
      </c>
      <c r="K2183" t="s">
        <v>6587</v>
      </c>
      <c r="L2183" t="s">
        <v>6589</v>
      </c>
      <c r="M2183" t="s">
        <v>6617</v>
      </c>
      <c r="N2183">
        <v>8</v>
      </c>
      <c r="O2183" t="s">
        <v>6650</v>
      </c>
      <c r="P2183" t="s">
        <v>8644</v>
      </c>
      <c r="Q2183">
        <v>5</v>
      </c>
      <c r="R2183">
        <v>2</v>
      </c>
      <c r="S2183">
        <v>0.5</v>
      </c>
      <c r="T2183">
        <v>0.98</v>
      </c>
      <c r="U2183">
        <v>208.17</v>
      </c>
      <c r="V2183">
        <v>79.90000000000001</v>
      </c>
      <c r="W2183">
        <v>1.21</v>
      </c>
      <c r="X2183">
        <v>7.21</v>
      </c>
      <c r="Y2183">
        <v>0</v>
      </c>
      <c r="Z2183">
        <v>2</v>
      </c>
      <c r="AA2183" t="s">
        <v>4451</v>
      </c>
      <c r="AB2183">
        <v>0</v>
      </c>
      <c r="AC2183">
        <v>1</v>
      </c>
      <c r="AD2183">
        <v>5.5</v>
      </c>
      <c r="AE2183" t="s">
        <v>10542</v>
      </c>
      <c r="AF2183" t="s">
        <v>10578</v>
      </c>
      <c r="AI2183">
        <v>0</v>
      </c>
      <c r="AJ2183">
        <v>0</v>
      </c>
      <c r="AK2183" t="s">
        <v>11020</v>
      </c>
      <c r="AL2183" t="s">
        <v>11020</v>
      </c>
      <c r="AM2183" t="s">
        <v>4536</v>
      </c>
    </row>
    <row r="2184" spans="1:39">
      <c r="A2184" t="s">
        <v>6541</v>
      </c>
      <c r="B2184" t="s">
        <v>6580</v>
      </c>
      <c r="C2184" t="s">
        <v>4527</v>
      </c>
      <c r="D2184">
        <v>140.74</v>
      </c>
      <c r="E2184" t="s">
        <v>6584</v>
      </c>
      <c r="K2184" t="s">
        <v>6587</v>
      </c>
      <c r="L2184" t="s">
        <v>6589</v>
      </c>
      <c r="M2184" t="s">
        <v>6617</v>
      </c>
      <c r="N2184">
        <v>8</v>
      </c>
      <c r="O2184" t="s">
        <v>6650</v>
      </c>
      <c r="P2184" t="s">
        <v>8645</v>
      </c>
      <c r="Q2184">
        <v>3</v>
      </c>
      <c r="R2184">
        <v>0</v>
      </c>
      <c r="S2184">
        <v>1.02</v>
      </c>
      <c r="T2184">
        <v>1.02</v>
      </c>
      <c r="U2184">
        <v>248.32</v>
      </c>
      <c r="V2184">
        <v>38.83</v>
      </c>
      <c r="W2184">
        <v>2.76</v>
      </c>
      <c r="Y2184">
        <v>0</v>
      </c>
      <c r="Z2184">
        <v>0</v>
      </c>
      <c r="AA2184" t="s">
        <v>8679</v>
      </c>
      <c r="AB2184">
        <v>0</v>
      </c>
      <c r="AC2184">
        <v>0</v>
      </c>
      <c r="AD2184">
        <v>5.9415</v>
      </c>
      <c r="AE2184" t="s">
        <v>10543</v>
      </c>
      <c r="AI2184">
        <v>0</v>
      </c>
      <c r="AJ2184">
        <v>0</v>
      </c>
      <c r="AK2184" t="s">
        <v>11020</v>
      </c>
      <c r="AL2184" t="s">
        <v>11020</v>
      </c>
      <c r="AM2184" t="s">
        <v>4536</v>
      </c>
    </row>
    <row r="2185" spans="1:39">
      <c r="A2185" t="s">
        <v>6542</v>
      </c>
      <c r="B2185" t="s">
        <v>6580</v>
      </c>
      <c r="C2185" t="s">
        <v>4527</v>
      </c>
      <c r="D2185">
        <v>105.71</v>
      </c>
      <c r="E2185" t="s">
        <v>6584</v>
      </c>
      <c r="K2185" t="s">
        <v>6587</v>
      </c>
      <c r="L2185" t="s">
        <v>6589</v>
      </c>
      <c r="M2185" t="s">
        <v>6617</v>
      </c>
      <c r="N2185">
        <v>8</v>
      </c>
      <c r="O2185" t="s">
        <v>6650</v>
      </c>
      <c r="P2185" t="s">
        <v>8646</v>
      </c>
      <c r="Q2185">
        <v>3</v>
      </c>
      <c r="R2185">
        <v>1</v>
      </c>
      <c r="S2185">
        <v>-0.92</v>
      </c>
      <c r="T2185">
        <v>-0.8</v>
      </c>
      <c r="U2185">
        <v>113.12</v>
      </c>
      <c r="V2185">
        <v>58.69</v>
      </c>
      <c r="W2185">
        <v>-1.23</v>
      </c>
      <c r="Y2185">
        <v>6.89</v>
      </c>
      <c r="Z2185">
        <v>0</v>
      </c>
      <c r="AA2185" t="s">
        <v>8679</v>
      </c>
      <c r="AB2185">
        <v>0</v>
      </c>
      <c r="AC2185">
        <v>0</v>
      </c>
      <c r="AD2185">
        <v>5.833333333333333</v>
      </c>
      <c r="AE2185" t="s">
        <v>10544</v>
      </c>
      <c r="AF2185" t="s">
        <v>10578</v>
      </c>
      <c r="AG2185" t="s">
        <v>10835</v>
      </c>
      <c r="AI2185">
        <v>3</v>
      </c>
      <c r="AJ2185">
        <v>0</v>
      </c>
      <c r="AK2185" t="s">
        <v>11020</v>
      </c>
      <c r="AL2185" t="s">
        <v>11020</v>
      </c>
      <c r="AM2185" t="s">
        <v>4536</v>
      </c>
    </row>
    <row r="2186" spans="1:39">
      <c r="A2186" t="s">
        <v>6543</v>
      </c>
      <c r="B2186" t="s">
        <v>6580</v>
      </c>
      <c r="C2186" t="s">
        <v>4527</v>
      </c>
      <c r="D2186">
        <v>15.29</v>
      </c>
      <c r="E2186" t="s">
        <v>6584</v>
      </c>
      <c r="K2186" t="s">
        <v>6587</v>
      </c>
      <c r="L2186" t="s">
        <v>6589</v>
      </c>
      <c r="M2186" t="s">
        <v>6617</v>
      </c>
      <c r="N2186">
        <v>8</v>
      </c>
      <c r="O2186" t="s">
        <v>6650</v>
      </c>
      <c r="P2186" t="s">
        <v>8647</v>
      </c>
      <c r="Q2186">
        <v>4</v>
      </c>
      <c r="R2186">
        <v>6</v>
      </c>
      <c r="S2186">
        <v>-3.24</v>
      </c>
      <c r="T2186">
        <v>1.43</v>
      </c>
      <c r="U2186">
        <v>584.67</v>
      </c>
      <c r="V2186">
        <v>164.38</v>
      </c>
      <c r="W2186">
        <v>4.53</v>
      </c>
      <c r="X2186">
        <v>4.62</v>
      </c>
      <c r="Y2186">
        <v>2.31</v>
      </c>
      <c r="Z2186">
        <v>2</v>
      </c>
      <c r="AA2186" t="s">
        <v>4451</v>
      </c>
      <c r="AB2186">
        <v>2</v>
      </c>
      <c r="AC2186">
        <v>12</v>
      </c>
      <c r="AD2186">
        <v>3</v>
      </c>
      <c r="AE2186" t="s">
        <v>10545</v>
      </c>
      <c r="AF2186" t="s">
        <v>10577</v>
      </c>
      <c r="AI2186">
        <v>0</v>
      </c>
      <c r="AJ2186">
        <v>0</v>
      </c>
      <c r="AK2186" t="s">
        <v>11020</v>
      </c>
      <c r="AL2186" t="s">
        <v>11020</v>
      </c>
      <c r="AM2186" t="s">
        <v>4536</v>
      </c>
    </row>
    <row r="2187" spans="1:39">
      <c r="A2187" t="s">
        <v>4573</v>
      </c>
      <c r="B2187" t="s">
        <v>6580</v>
      </c>
      <c r="C2187" t="s">
        <v>4527</v>
      </c>
      <c r="D2187">
        <v>33.63</v>
      </c>
      <c r="E2187" t="s">
        <v>6584</v>
      </c>
      <c r="K2187" t="s">
        <v>6587</v>
      </c>
      <c r="L2187" t="s">
        <v>6589</v>
      </c>
      <c r="M2187" t="s">
        <v>6617</v>
      </c>
      <c r="N2187">
        <v>8</v>
      </c>
      <c r="O2187" t="s">
        <v>6650</v>
      </c>
      <c r="P2187" t="s">
        <v>6685</v>
      </c>
      <c r="Q2187">
        <v>15</v>
      </c>
      <c r="R2187">
        <v>6</v>
      </c>
      <c r="S2187">
        <v>-0.46</v>
      </c>
      <c r="T2187">
        <v>2.05</v>
      </c>
      <c r="U2187">
        <v>822.95</v>
      </c>
      <c r="V2187">
        <v>220.15</v>
      </c>
      <c r="W2187">
        <v>4.34</v>
      </c>
      <c r="X2187">
        <v>4.96</v>
      </c>
      <c r="Y2187">
        <v>7.29</v>
      </c>
      <c r="Z2187">
        <v>2</v>
      </c>
      <c r="AA2187" t="s">
        <v>4451</v>
      </c>
      <c r="AB2187">
        <v>3</v>
      </c>
      <c r="AC2187">
        <v>4</v>
      </c>
      <c r="AD2187">
        <v>3</v>
      </c>
      <c r="AE2187" t="s">
        <v>8692</v>
      </c>
      <c r="AF2187" t="s">
        <v>10577</v>
      </c>
      <c r="AG2187" t="s">
        <v>10589</v>
      </c>
      <c r="AH2187" t="s">
        <v>10850</v>
      </c>
      <c r="AI2187">
        <v>4</v>
      </c>
      <c r="AJ2187">
        <v>1</v>
      </c>
      <c r="AK2187" t="s">
        <v>11020</v>
      </c>
      <c r="AL2187" t="s">
        <v>11020</v>
      </c>
      <c r="AM2187" t="s">
        <v>4536</v>
      </c>
    </row>
    <row r="2188" spans="1:39">
      <c r="A2188" t="s">
        <v>6544</v>
      </c>
      <c r="B2188" t="s">
        <v>6580</v>
      </c>
      <c r="C2188" t="s">
        <v>4527</v>
      </c>
      <c r="D2188">
        <v>98.23999999999999</v>
      </c>
      <c r="E2188" t="s">
        <v>6584</v>
      </c>
      <c r="K2188" t="s">
        <v>6587</v>
      </c>
      <c r="L2188" t="s">
        <v>6589</v>
      </c>
      <c r="M2188" t="s">
        <v>6617</v>
      </c>
      <c r="N2188">
        <v>8</v>
      </c>
      <c r="O2188" t="s">
        <v>6650</v>
      </c>
      <c r="P2188" t="s">
        <v>8648</v>
      </c>
      <c r="Q2188">
        <v>5</v>
      </c>
      <c r="R2188">
        <v>3</v>
      </c>
      <c r="S2188">
        <v>1.76</v>
      </c>
      <c r="T2188">
        <v>1.76</v>
      </c>
      <c r="U2188">
        <v>362.47</v>
      </c>
      <c r="V2188">
        <v>94.83</v>
      </c>
      <c r="W2188">
        <v>1.78</v>
      </c>
      <c r="X2188">
        <v>12.47</v>
      </c>
      <c r="Y2188">
        <v>0</v>
      </c>
      <c r="Z2188">
        <v>0</v>
      </c>
      <c r="AA2188" t="s">
        <v>4451</v>
      </c>
      <c r="AB2188">
        <v>0</v>
      </c>
      <c r="AC2188">
        <v>2</v>
      </c>
      <c r="AD2188">
        <v>4.98802380952381</v>
      </c>
      <c r="AE2188" t="s">
        <v>10546</v>
      </c>
      <c r="AF2188" t="s">
        <v>10578</v>
      </c>
      <c r="AG2188" t="s">
        <v>10593</v>
      </c>
      <c r="AH2188" t="s">
        <v>10935</v>
      </c>
      <c r="AI2188">
        <v>4</v>
      </c>
      <c r="AJ2188">
        <v>1</v>
      </c>
      <c r="AK2188" t="s">
        <v>11020</v>
      </c>
      <c r="AL2188" t="s">
        <v>11020</v>
      </c>
      <c r="AM2188" t="s">
        <v>4536</v>
      </c>
    </row>
    <row r="2189" spans="1:39">
      <c r="A2189" t="s">
        <v>6545</v>
      </c>
      <c r="B2189" t="s">
        <v>6580</v>
      </c>
      <c r="C2189" t="s">
        <v>4527</v>
      </c>
      <c r="D2189">
        <v>79.56999999999999</v>
      </c>
      <c r="E2189" t="s">
        <v>6584</v>
      </c>
      <c r="K2189" t="s">
        <v>6587</v>
      </c>
      <c r="L2189" t="s">
        <v>6589</v>
      </c>
      <c r="M2189" t="s">
        <v>6617</v>
      </c>
      <c r="N2189">
        <v>8</v>
      </c>
      <c r="O2189" t="s">
        <v>6650</v>
      </c>
      <c r="P2189" t="s">
        <v>8649</v>
      </c>
      <c r="Q2189">
        <v>6</v>
      </c>
      <c r="R2189">
        <v>1</v>
      </c>
      <c r="S2189">
        <v>-3.05</v>
      </c>
      <c r="T2189">
        <v>-0.19</v>
      </c>
      <c r="U2189">
        <v>288.31</v>
      </c>
      <c r="V2189">
        <v>88.31999999999999</v>
      </c>
      <c r="W2189">
        <v>1.11</v>
      </c>
      <c r="X2189">
        <v>3.27</v>
      </c>
      <c r="Y2189">
        <v>6.54</v>
      </c>
      <c r="Z2189">
        <v>2</v>
      </c>
      <c r="AA2189" t="s">
        <v>4451</v>
      </c>
      <c r="AB2189">
        <v>0</v>
      </c>
      <c r="AC2189">
        <v>3</v>
      </c>
      <c r="AD2189">
        <v>5.833333333333333</v>
      </c>
      <c r="AE2189" t="s">
        <v>10547</v>
      </c>
      <c r="AF2189" t="s">
        <v>10577</v>
      </c>
      <c r="AI2189">
        <v>0</v>
      </c>
      <c r="AJ2189">
        <v>0</v>
      </c>
      <c r="AK2189" t="s">
        <v>11020</v>
      </c>
      <c r="AL2189" t="s">
        <v>11020</v>
      </c>
      <c r="AM2189" t="s">
        <v>4536</v>
      </c>
    </row>
    <row r="2190" spans="1:39">
      <c r="A2190" t="s">
        <v>6546</v>
      </c>
      <c r="B2190" t="s">
        <v>6580</v>
      </c>
      <c r="C2190" t="s">
        <v>4527</v>
      </c>
      <c r="D2190">
        <v>78.2</v>
      </c>
      <c r="E2190" t="s">
        <v>6584</v>
      </c>
      <c r="K2190" t="s">
        <v>6587</v>
      </c>
      <c r="L2190" t="s">
        <v>6589</v>
      </c>
      <c r="M2190" t="s">
        <v>6617</v>
      </c>
      <c r="N2190">
        <v>8</v>
      </c>
      <c r="O2190" t="s">
        <v>6650</v>
      </c>
      <c r="P2190" t="s">
        <v>8650</v>
      </c>
      <c r="U2190">
        <v>1422.72</v>
      </c>
      <c r="Y2190">
        <v>0</v>
      </c>
      <c r="AE2190" t="s">
        <v>10548</v>
      </c>
      <c r="AG2190" t="s">
        <v>10589</v>
      </c>
      <c r="AI2190">
        <v>4</v>
      </c>
      <c r="AJ2190">
        <v>0</v>
      </c>
      <c r="AK2190" t="s">
        <v>11020</v>
      </c>
      <c r="AL2190" t="s">
        <v>11020</v>
      </c>
      <c r="AM2190" t="s">
        <v>4536</v>
      </c>
    </row>
    <row r="2191" spans="1:39">
      <c r="A2191" t="s">
        <v>6547</v>
      </c>
      <c r="B2191" t="s">
        <v>6580</v>
      </c>
      <c r="C2191" t="s">
        <v>4527</v>
      </c>
      <c r="D2191">
        <v>93.90000000000001</v>
      </c>
      <c r="E2191" t="s">
        <v>6584</v>
      </c>
      <c r="K2191" t="s">
        <v>6587</v>
      </c>
      <c r="L2191" t="s">
        <v>6589</v>
      </c>
      <c r="M2191" t="s">
        <v>6617</v>
      </c>
      <c r="N2191">
        <v>8</v>
      </c>
      <c r="O2191" t="s">
        <v>6650</v>
      </c>
      <c r="P2191" t="s">
        <v>8651</v>
      </c>
      <c r="Q2191">
        <v>5</v>
      </c>
      <c r="R2191">
        <v>2</v>
      </c>
      <c r="S2191">
        <v>1.61</v>
      </c>
      <c r="T2191">
        <v>1.62</v>
      </c>
      <c r="U2191">
        <v>209.25</v>
      </c>
      <c r="V2191">
        <v>95.11</v>
      </c>
      <c r="W2191">
        <v>-0.13</v>
      </c>
      <c r="Y2191">
        <v>5.54</v>
      </c>
      <c r="Z2191">
        <v>1</v>
      </c>
      <c r="AA2191" t="s">
        <v>4451</v>
      </c>
      <c r="AB2191">
        <v>0</v>
      </c>
      <c r="AC2191">
        <v>1</v>
      </c>
      <c r="AD2191">
        <v>5.329666666666666</v>
      </c>
      <c r="AE2191" t="s">
        <v>10549</v>
      </c>
      <c r="AF2191" t="s">
        <v>10578</v>
      </c>
      <c r="AG2191" t="s">
        <v>10836</v>
      </c>
      <c r="AH2191" t="s">
        <v>10878</v>
      </c>
      <c r="AI2191">
        <v>4</v>
      </c>
      <c r="AJ2191">
        <v>1</v>
      </c>
      <c r="AK2191" t="s">
        <v>11020</v>
      </c>
      <c r="AL2191" t="s">
        <v>11020</v>
      </c>
      <c r="AM2191" t="s">
        <v>4536</v>
      </c>
    </row>
    <row r="2192" spans="1:39">
      <c r="A2192" t="s">
        <v>6548</v>
      </c>
      <c r="B2192" t="s">
        <v>6580</v>
      </c>
      <c r="C2192" t="s">
        <v>4527</v>
      </c>
      <c r="D2192">
        <v>82.2</v>
      </c>
      <c r="E2192" t="s">
        <v>6584</v>
      </c>
      <c r="K2192" t="s">
        <v>6587</v>
      </c>
      <c r="L2192" t="s">
        <v>6589</v>
      </c>
      <c r="M2192" t="s">
        <v>6617</v>
      </c>
      <c r="N2192">
        <v>8</v>
      </c>
      <c r="O2192" t="s">
        <v>6650</v>
      </c>
      <c r="P2192" t="s">
        <v>8652</v>
      </c>
      <c r="Q2192">
        <v>2</v>
      </c>
      <c r="R2192">
        <v>1</v>
      </c>
      <c r="S2192">
        <v>4.6</v>
      </c>
      <c r="T2192">
        <v>4.6</v>
      </c>
      <c r="U2192">
        <v>316.49</v>
      </c>
      <c r="V2192">
        <v>37.3</v>
      </c>
      <c r="W2192">
        <v>4.52</v>
      </c>
      <c r="Y2192">
        <v>0</v>
      </c>
      <c r="Z2192">
        <v>0</v>
      </c>
      <c r="AA2192" t="s">
        <v>4451</v>
      </c>
      <c r="AB2192">
        <v>0</v>
      </c>
      <c r="AC2192">
        <v>1</v>
      </c>
      <c r="AD2192">
        <v>3.898333333333333</v>
      </c>
      <c r="AE2192" t="s">
        <v>10550</v>
      </c>
      <c r="AF2192" t="s">
        <v>10578</v>
      </c>
      <c r="AI2192">
        <v>0</v>
      </c>
      <c r="AJ2192">
        <v>0</v>
      </c>
      <c r="AK2192" t="s">
        <v>11020</v>
      </c>
      <c r="AL2192" t="s">
        <v>11020</v>
      </c>
      <c r="AM2192" t="s">
        <v>4536</v>
      </c>
    </row>
    <row r="2193" spans="1:39">
      <c r="A2193" t="s">
        <v>6549</v>
      </c>
      <c r="B2193" t="s">
        <v>6580</v>
      </c>
      <c r="C2193" t="s">
        <v>4527</v>
      </c>
      <c r="D2193">
        <v>127.31</v>
      </c>
      <c r="E2193" t="s">
        <v>6584</v>
      </c>
      <c r="K2193" t="s">
        <v>6587</v>
      </c>
      <c r="L2193" t="s">
        <v>6589</v>
      </c>
      <c r="M2193" t="s">
        <v>6617</v>
      </c>
      <c r="N2193">
        <v>8</v>
      </c>
      <c r="O2193" t="s">
        <v>6650</v>
      </c>
      <c r="P2193" t="s">
        <v>8653</v>
      </c>
      <c r="Q2193">
        <v>1</v>
      </c>
      <c r="R2193">
        <v>0</v>
      </c>
      <c r="S2193">
        <v>4.67</v>
      </c>
      <c r="T2193">
        <v>4.67</v>
      </c>
      <c r="U2193">
        <v>230.27</v>
      </c>
      <c r="V2193">
        <v>17.07</v>
      </c>
      <c r="W2193">
        <v>4.05</v>
      </c>
      <c r="Y2193">
        <v>0</v>
      </c>
      <c r="Z2193">
        <v>3</v>
      </c>
      <c r="AA2193" t="s">
        <v>4451</v>
      </c>
      <c r="AB2193">
        <v>0</v>
      </c>
      <c r="AC2193">
        <v>0</v>
      </c>
      <c r="AD2193">
        <v>3.165</v>
      </c>
      <c r="AE2193" t="s">
        <v>10551</v>
      </c>
      <c r="AI2193">
        <v>0</v>
      </c>
      <c r="AJ2193">
        <v>0</v>
      </c>
      <c r="AK2193" t="s">
        <v>11020</v>
      </c>
      <c r="AL2193" t="s">
        <v>11020</v>
      </c>
      <c r="AM2193" t="s">
        <v>4536</v>
      </c>
    </row>
    <row r="2194" spans="1:39">
      <c r="A2194" t="s">
        <v>6550</v>
      </c>
      <c r="B2194" t="s">
        <v>6580</v>
      </c>
      <c r="C2194" t="s">
        <v>4527</v>
      </c>
      <c r="D2194">
        <v>68.27</v>
      </c>
      <c r="E2194" t="s">
        <v>6584</v>
      </c>
      <c r="K2194" t="s">
        <v>6587</v>
      </c>
      <c r="L2194" t="s">
        <v>6589</v>
      </c>
      <c r="M2194" t="s">
        <v>6617</v>
      </c>
      <c r="N2194">
        <v>8</v>
      </c>
      <c r="O2194" t="s">
        <v>6650</v>
      </c>
      <c r="P2194" t="s">
        <v>8654</v>
      </c>
      <c r="Q2194">
        <v>2</v>
      </c>
      <c r="R2194">
        <v>2</v>
      </c>
      <c r="S2194">
        <v>0.44</v>
      </c>
      <c r="T2194">
        <v>3.42</v>
      </c>
      <c r="U2194">
        <v>287.36</v>
      </c>
      <c r="V2194">
        <v>62.32</v>
      </c>
      <c r="W2194">
        <v>3.38</v>
      </c>
      <c r="X2194">
        <v>4.31</v>
      </c>
      <c r="Y2194">
        <v>0</v>
      </c>
      <c r="Z2194">
        <v>2</v>
      </c>
      <c r="AA2194" t="s">
        <v>4451</v>
      </c>
      <c r="AB2194">
        <v>0</v>
      </c>
      <c r="AC2194">
        <v>4</v>
      </c>
      <c r="AD2194">
        <v>5.29</v>
      </c>
      <c r="AE2194" t="s">
        <v>10552</v>
      </c>
      <c r="AF2194" t="s">
        <v>10577</v>
      </c>
      <c r="AG2194" t="s">
        <v>10584</v>
      </c>
      <c r="AH2194" t="s">
        <v>10873</v>
      </c>
      <c r="AI2194">
        <v>4</v>
      </c>
      <c r="AJ2194">
        <v>1</v>
      </c>
      <c r="AK2194" t="s">
        <v>11020</v>
      </c>
      <c r="AL2194" t="s">
        <v>11020</v>
      </c>
      <c r="AM2194" t="s">
        <v>4536</v>
      </c>
    </row>
    <row r="2195" spans="1:39">
      <c r="A2195" t="s">
        <v>6551</v>
      </c>
      <c r="B2195" t="s">
        <v>6580</v>
      </c>
      <c r="C2195" t="s">
        <v>4527</v>
      </c>
      <c r="D2195">
        <v>80.8</v>
      </c>
      <c r="E2195" t="s">
        <v>6584</v>
      </c>
      <c r="K2195" t="s">
        <v>6587</v>
      </c>
      <c r="L2195" t="s">
        <v>6589</v>
      </c>
      <c r="M2195" t="s">
        <v>6617</v>
      </c>
      <c r="N2195">
        <v>8</v>
      </c>
      <c r="O2195" t="s">
        <v>6650</v>
      </c>
      <c r="P2195" t="s">
        <v>8655</v>
      </c>
      <c r="Q2195">
        <v>2</v>
      </c>
      <c r="R2195">
        <v>2</v>
      </c>
      <c r="S2195">
        <v>-1.72</v>
      </c>
      <c r="T2195">
        <v>0.78</v>
      </c>
      <c r="U2195">
        <v>213.66</v>
      </c>
      <c r="V2195">
        <v>63.32</v>
      </c>
      <c r="W2195">
        <v>1.86</v>
      </c>
      <c r="X2195">
        <v>4.04</v>
      </c>
      <c r="Y2195">
        <v>10.33</v>
      </c>
      <c r="Z2195">
        <v>1</v>
      </c>
      <c r="AA2195" t="s">
        <v>4451</v>
      </c>
      <c r="AB2195">
        <v>0</v>
      </c>
      <c r="AC2195">
        <v>4</v>
      </c>
      <c r="AD2195">
        <v>4.5</v>
      </c>
      <c r="AE2195" t="s">
        <v>10553</v>
      </c>
      <c r="AF2195" t="s">
        <v>10580</v>
      </c>
      <c r="AG2195" t="s">
        <v>10740</v>
      </c>
      <c r="AI2195">
        <v>4</v>
      </c>
      <c r="AJ2195">
        <v>1</v>
      </c>
      <c r="AK2195" t="s">
        <v>11020</v>
      </c>
      <c r="AL2195" t="s">
        <v>11020</v>
      </c>
      <c r="AM2195" t="s">
        <v>4536</v>
      </c>
    </row>
    <row r="2196" spans="1:39">
      <c r="A2196" t="s">
        <v>6552</v>
      </c>
      <c r="B2196" t="s">
        <v>6580</v>
      </c>
      <c r="C2196" t="s">
        <v>4527</v>
      </c>
      <c r="D2196">
        <v>63.37</v>
      </c>
      <c r="E2196" t="s">
        <v>6584</v>
      </c>
      <c r="K2196" t="s">
        <v>6587</v>
      </c>
      <c r="L2196" t="s">
        <v>6589</v>
      </c>
      <c r="M2196" t="s">
        <v>6617</v>
      </c>
      <c r="N2196">
        <v>8</v>
      </c>
      <c r="O2196" t="s">
        <v>6650</v>
      </c>
      <c r="P2196" t="s">
        <v>8656</v>
      </c>
      <c r="Q2196">
        <v>4</v>
      </c>
      <c r="R2196">
        <v>1</v>
      </c>
      <c r="S2196">
        <v>-1.54</v>
      </c>
      <c r="T2196">
        <v>0.03</v>
      </c>
      <c r="U2196">
        <v>232.24</v>
      </c>
      <c r="V2196">
        <v>72.19</v>
      </c>
      <c r="W2196">
        <v>1.42</v>
      </c>
      <c r="X2196">
        <v>3.45</v>
      </c>
      <c r="Y2196">
        <v>6.12</v>
      </c>
      <c r="Z2196">
        <v>2</v>
      </c>
      <c r="AA2196" t="s">
        <v>4451</v>
      </c>
      <c r="AB2196">
        <v>0</v>
      </c>
      <c r="AC2196">
        <v>2</v>
      </c>
      <c r="AD2196">
        <v>5.833333333333333</v>
      </c>
      <c r="AE2196" t="s">
        <v>10554</v>
      </c>
      <c r="AF2196" t="s">
        <v>10577</v>
      </c>
      <c r="AG2196" t="s">
        <v>10589</v>
      </c>
      <c r="AH2196" t="s">
        <v>10940</v>
      </c>
      <c r="AI2196">
        <v>4</v>
      </c>
      <c r="AJ2196">
        <v>1</v>
      </c>
      <c r="AK2196" t="s">
        <v>11020</v>
      </c>
      <c r="AL2196" t="s">
        <v>11020</v>
      </c>
      <c r="AM2196" t="s">
        <v>4536</v>
      </c>
    </row>
    <row r="2197" spans="1:39">
      <c r="A2197" t="s">
        <v>6553</v>
      </c>
      <c r="B2197" t="s">
        <v>6580</v>
      </c>
      <c r="C2197" t="s">
        <v>4527</v>
      </c>
      <c r="D2197">
        <v>128.61</v>
      </c>
      <c r="E2197" t="s">
        <v>6584</v>
      </c>
      <c r="K2197" t="s">
        <v>6587</v>
      </c>
      <c r="L2197" t="s">
        <v>6589</v>
      </c>
      <c r="M2197" t="s">
        <v>6617</v>
      </c>
      <c r="N2197">
        <v>8</v>
      </c>
      <c r="O2197" t="s">
        <v>6650</v>
      </c>
      <c r="P2197" t="s">
        <v>8657</v>
      </c>
      <c r="Q2197">
        <v>4</v>
      </c>
      <c r="R2197">
        <v>2</v>
      </c>
      <c r="S2197">
        <v>3.24</v>
      </c>
      <c r="T2197">
        <v>4.72</v>
      </c>
      <c r="U2197">
        <v>254.24</v>
      </c>
      <c r="V2197">
        <v>74.59999999999999</v>
      </c>
      <c r="W2197">
        <v>2.18</v>
      </c>
      <c r="X2197">
        <v>6.63</v>
      </c>
      <c r="Y2197">
        <v>0</v>
      </c>
      <c r="Z2197">
        <v>2</v>
      </c>
      <c r="AA2197" t="s">
        <v>4451</v>
      </c>
      <c r="AB2197">
        <v>0</v>
      </c>
      <c r="AC2197">
        <v>0</v>
      </c>
      <c r="AD2197">
        <v>4.02</v>
      </c>
      <c r="AE2197" t="s">
        <v>10555</v>
      </c>
      <c r="AF2197" t="s">
        <v>10578</v>
      </c>
      <c r="AI2197">
        <v>0</v>
      </c>
      <c r="AJ2197">
        <v>0</v>
      </c>
      <c r="AK2197" t="s">
        <v>11020</v>
      </c>
      <c r="AL2197" t="s">
        <v>11020</v>
      </c>
      <c r="AM2197" t="s">
        <v>4536</v>
      </c>
    </row>
    <row r="2198" spans="1:39">
      <c r="A2198" t="s">
        <v>6554</v>
      </c>
      <c r="B2198" t="s">
        <v>6580</v>
      </c>
      <c r="C2198" t="s">
        <v>4527</v>
      </c>
      <c r="D2198">
        <v>101.45</v>
      </c>
      <c r="E2198" t="s">
        <v>6584</v>
      </c>
      <c r="K2198" t="s">
        <v>6587</v>
      </c>
      <c r="L2198" t="s">
        <v>6589</v>
      </c>
      <c r="M2198" t="s">
        <v>6617</v>
      </c>
      <c r="N2198">
        <v>8</v>
      </c>
      <c r="O2198" t="s">
        <v>6650</v>
      </c>
      <c r="P2198" t="s">
        <v>8658</v>
      </c>
      <c r="Q2198">
        <v>3</v>
      </c>
      <c r="R2198">
        <v>1</v>
      </c>
      <c r="S2198">
        <v>3.26</v>
      </c>
      <c r="T2198">
        <v>3.26</v>
      </c>
      <c r="U2198">
        <v>247.73</v>
      </c>
      <c r="V2198">
        <v>61.77</v>
      </c>
      <c r="W2198">
        <v>2.5</v>
      </c>
      <c r="X2198">
        <v>10.89</v>
      </c>
      <c r="Y2198">
        <v>0</v>
      </c>
      <c r="Z2198">
        <v>0</v>
      </c>
      <c r="AA2198" t="s">
        <v>4451</v>
      </c>
      <c r="AB2198">
        <v>0</v>
      </c>
      <c r="AC2198">
        <v>4</v>
      </c>
      <c r="AD2198">
        <v>5.073333333333333</v>
      </c>
      <c r="AE2198" t="s">
        <v>10556</v>
      </c>
      <c r="AF2198" t="s">
        <v>10578</v>
      </c>
      <c r="AG2198" t="s">
        <v>10592</v>
      </c>
      <c r="AH2198" t="s">
        <v>10977</v>
      </c>
      <c r="AI2198">
        <v>3</v>
      </c>
      <c r="AJ2198">
        <v>0</v>
      </c>
      <c r="AK2198" t="s">
        <v>11020</v>
      </c>
      <c r="AL2198" t="s">
        <v>11020</v>
      </c>
      <c r="AM2198" t="s">
        <v>4536</v>
      </c>
    </row>
    <row r="2199" spans="1:39">
      <c r="A2199" t="s">
        <v>6555</v>
      </c>
      <c r="B2199" t="s">
        <v>6580</v>
      </c>
      <c r="C2199" t="s">
        <v>4527</v>
      </c>
      <c r="D2199">
        <v>118</v>
      </c>
      <c r="E2199" t="s">
        <v>6584</v>
      </c>
      <c r="K2199" t="s">
        <v>6587</v>
      </c>
      <c r="L2199" t="s">
        <v>6589</v>
      </c>
      <c r="M2199" t="s">
        <v>6617</v>
      </c>
      <c r="N2199">
        <v>8</v>
      </c>
      <c r="O2199" t="s">
        <v>6650</v>
      </c>
      <c r="P2199" t="s">
        <v>8659</v>
      </c>
      <c r="Q2199">
        <v>5</v>
      </c>
      <c r="R2199">
        <v>2</v>
      </c>
      <c r="S2199">
        <v>1.33</v>
      </c>
      <c r="T2199">
        <v>4.9</v>
      </c>
      <c r="U2199">
        <v>430.55</v>
      </c>
      <c r="V2199">
        <v>95.94</v>
      </c>
      <c r="W2199">
        <v>2.77</v>
      </c>
      <c r="X2199">
        <v>3.15</v>
      </c>
      <c r="Y2199">
        <v>5.44</v>
      </c>
      <c r="Z2199">
        <v>1</v>
      </c>
      <c r="AA2199" t="s">
        <v>4451</v>
      </c>
      <c r="AB2199">
        <v>0</v>
      </c>
      <c r="AC2199">
        <v>9</v>
      </c>
      <c r="AD2199">
        <v>3.848071428571429</v>
      </c>
      <c r="AE2199" t="s">
        <v>10557</v>
      </c>
      <c r="AF2199" t="s">
        <v>10577</v>
      </c>
      <c r="AH2199" t="s">
        <v>10863</v>
      </c>
      <c r="AI2199">
        <v>4</v>
      </c>
      <c r="AJ2199">
        <v>1</v>
      </c>
      <c r="AK2199" t="s">
        <v>11020</v>
      </c>
      <c r="AL2199" t="s">
        <v>11020</v>
      </c>
      <c r="AM2199" t="s">
        <v>4536</v>
      </c>
    </row>
    <row r="2200" spans="1:39">
      <c r="A2200" t="s">
        <v>6556</v>
      </c>
      <c r="B2200" t="s">
        <v>6580</v>
      </c>
      <c r="C2200" t="s">
        <v>4527</v>
      </c>
      <c r="D2200">
        <v>322.54</v>
      </c>
      <c r="E2200" t="s">
        <v>6584</v>
      </c>
      <c r="J2200" t="s">
        <v>6586</v>
      </c>
      <c r="K2200" t="s">
        <v>6587</v>
      </c>
      <c r="L2200" t="s">
        <v>6589</v>
      </c>
      <c r="M2200" t="s">
        <v>6617</v>
      </c>
      <c r="N2200">
        <v>8</v>
      </c>
      <c r="O2200" t="s">
        <v>6650</v>
      </c>
      <c r="P2200" t="s">
        <v>8660</v>
      </c>
      <c r="Q2200">
        <v>3</v>
      </c>
      <c r="R2200">
        <v>1</v>
      </c>
      <c r="S2200">
        <v>0.09</v>
      </c>
      <c r="T2200">
        <v>3.15</v>
      </c>
      <c r="U2200">
        <v>293.32</v>
      </c>
      <c r="V2200">
        <v>63.33</v>
      </c>
      <c r="W2200">
        <v>4.03</v>
      </c>
      <c r="X2200">
        <v>4.28</v>
      </c>
      <c r="Y2200">
        <v>0.8</v>
      </c>
      <c r="Z2200">
        <v>3</v>
      </c>
      <c r="AA2200" t="s">
        <v>4451</v>
      </c>
      <c r="AB2200">
        <v>0</v>
      </c>
      <c r="AC2200">
        <v>5</v>
      </c>
      <c r="AD2200">
        <v>5.758333333333333</v>
      </c>
      <c r="AE2200" t="s">
        <v>10558</v>
      </c>
      <c r="AF2200" t="s">
        <v>10577</v>
      </c>
      <c r="AG2200" t="s">
        <v>10584</v>
      </c>
      <c r="AI2200">
        <v>4</v>
      </c>
      <c r="AJ2200">
        <v>1</v>
      </c>
      <c r="AK2200" t="s">
        <v>11020</v>
      </c>
      <c r="AL2200" t="s">
        <v>11020</v>
      </c>
      <c r="AM2200" t="s">
        <v>4536</v>
      </c>
    </row>
    <row r="2201" spans="1:39">
      <c r="A2201" t="s">
        <v>6557</v>
      </c>
      <c r="B2201" t="s">
        <v>6580</v>
      </c>
      <c r="C2201" t="s">
        <v>4527</v>
      </c>
      <c r="D2201">
        <v>56.63</v>
      </c>
      <c r="E2201" t="s">
        <v>6584</v>
      </c>
      <c r="K2201" t="s">
        <v>6587</v>
      </c>
      <c r="L2201" t="s">
        <v>6589</v>
      </c>
      <c r="M2201" t="s">
        <v>6617</v>
      </c>
      <c r="N2201">
        <v>8</v>
      </c>
      <c r="O2201" t="s">
        <v>6650</v>
      </c>
      <c r="P2201" t="s">
        <v>8661</v>
      </c>
      <c r="Q2201">
        <v>2</v>
      </c>
      <c r="R2201">
        <v>2</v>
      </c>
      <c r="S2201">
        <v>-3.14</v>
      </c>
      <c r="T2201">
        <v>-0.64</v>
      </c>
      <c r="U2201">
        <v>103.12</v>
      </c>
      <c r="V2201">
        <v>63.32</v>
      </c>
      <c r="W2201">
        <v>-0.19</v>
      </c>
      <c r="X2201">
        <v>4.44</v>
      </c>
      <c r="Y2201">
        <v>11.25</v>
      </c>
      <c r="Z2201">
        <v>0</v>
      </c>
      <c r="AA2201" t="s">
        <v>4451</v>
      </c>
      <c r="AB2201">
        <v>0</v>
      </c>
      <c r="AC2201">
        <v>3</v>
      </c>
      <c r="AD2201">
        <v>4.5</v>
      </c>
      <c r="AE2201" t="s">
        <v>10559</v>
      </c>
      <c r="AF2201" t="s">
        <v>10580</v>
      </c>
      <c r="AI2201">
        <v>1</v>
      </c>
      <c r="AJ2201">
        <v>0</v>
      </c>
      <c r="AK2201" t="s">
        <v>11020</v>
      </c>
      <c r="AL2201" t="s">
        <v>11020</v>
      </c>
      <c r="AM2201" t="s">
        <v>4536</v>
      </c>
    </row>
    <row r="2202" spans="1:39">
      <c r="A2202" t="s">
        <v>6558</v>
      </c>
      <c r="B2202" t="s">
        <v>6580</v>
      </c>
      <c r="C2202" t="s">
        <v>4527</v>
      </c>
      <c r="D2202">
        <v>111.74</v>
      </c>
      <c r="E2202" t="s">
        <v>6584</v>
      </c>
      <c r="K2202" t="s">
        <v>6587</v>
      </c>
      <c r="L2202" t="s">
        <v>6589</v>
      </c>
      <c r="M2202" t="s">
        <v>6617</v>
      </c>
      <c r="N2202">
        <v>8</v>
      </c>
      <c r="O2202" t="s">
        <v>6650</v>
      </c>
      <c r="P2202" t="s">
        <v>8662</v>
      </c>
      <c r="Q2202">
        <v>6</v>
      </c>
      <c r="R2202">
        <v>1</v>
      </c>
      <c r="S2202">
        <v>0.89</v>
      </c>
      <c r="T2202">
        <v>1.07</v>
      </c>
      <c r="U2202">
        <v>336.24</v>
      </c>
      <c r="V2202">
        <v>118.05</v>
      </c>
      <c r="W2202">
        <v>1.74</v>
      </c>
      <c r="X2202">
        <v>7.68</v>
      </c>
      <c r="Y2202">
        <v>0</v>
      </c>
      <c r="Z2202">
        <v>2</v>
      </c>
      <c r="AA2202" t="s">
        <v>4451</v>
      </c>
      <c r="AB2202">
        <v>0</v>
      </c>
      <c r="AC2202">
        <v>4</v>
      </c>
      <c r="AD2202">
        <v>4.898333333333333</v>
      </c>
      <c r="AE2202" t="s">
        <v>10560</v>
      </c>
      <c r="AF2202" t="s">
        <v>10578</v>
      </c>
      <c r="AG2202" t="s">
        <v>10608</v>
      </c>
      <c r="AI2202">
        <v>4</v>
      </c>
      <c r="AJ2202">
        <v>1</v>
      </c>
      <c r="AK2202" t="s">
        <v>11020</v>
      </c>
      <c r="AL2202" t="s">
        <v>11020</v>
      </c>
      <c r="AM2202" t="s">
        <v>4536</v>
      </c>
    </row>
    <row r="2203" spans="1:39">
      <c r="A2203" t="s">
        <v>6559</v>
      </c>
      <c r="B2203" t="s">
        <v>6580</v>
      </c>
      <c r="C2203" t="s">
        <v>4527</v>
      </c>
      <c r="D2203">
        <v>78.69</v>
      </c>
      <c r="E2203" t="s">
        <v>6584</v>
      </c>
      <c r="K2203" t="s">
        <v>6587</v>
      </c>
      <c r="L2203" t="s">
        <v>6589</v>
      </c>
      <c r="M2203" t="s">
        <v>6617</v>
      </c>
      <c r="N2203">
        <v>8</v>
      </c>
      <c r="O2203" t="s">
        <v>6650</v>
      </c>
      <c r="P2203" t="s">
        <v>8663</v>
      </c>
      <c r="Q2203">
        <v>2</v>
      </c>
      <c r="R2203">
        <v>2</v>
      </c>
      <c r="S2203">
        <v>-2.8</v>
      </c>
      <c r="T2203">
        <v>-0.3</v>
      </c>
      <c r="U2203">
        <v>129.16</v>
      </c>
      <c r="V2203">
        <v>63.32</v>
      </c>
      <c r="W2203">
        <v>0.36</v>
      </c>
      <c r="X2203">
        <v>4.36</v>
      </c>
      <c r="Y2203">
        <v>10.61</v>
      </c>
      <c r="Z2203">
        <v>0</v>
      </c>
      <c r="AA2203" t="s">
        <v>4451</v>
      </c>
      <c r="AB2203">
        <v>0</v>
      </c>
      <c r="AC2203">
        <v>4</v>
      </c>
      <c r="AD2203">
        <v>4.5</v>
      </c>
      <c r="AE2203" t="s">
        <v>10561</v>
      </c>
      <c r="AF2203" t="s">
        <v>10580</v>
      </c>
      <c r="AG2203" t="s">
        <v>10837</v>
      </c>
      <c r="AH2203" t="s">
        <v>10932</v>
      </c>
      <c r="AI2203">
        <v>4</v>
      </c>
      <c r="AJ2203">
        <v>1</v>
      </c>
      <c r="AK2203" t="s">
        <v>11020</v>
      </c>
      <c r="AL2203" t="s">
        <v>11020</v>
      </c>
      <c r="AM2203" t="s">
        <v>4536</v>
      </c>
    </row>
    <row r="2204" spans="1:39">
      <c r="A2204" t="s">
        <v>6560</v>
      </c>
      <c r="B2204" t="s">
        <v>6580</v>
      </c>
      <c r="C2204" t="s">
        <v>4527</v>
      </c>
      <c r="D2204">
        <v>62.42</v>
      </c>
      <c r="E2204" t="s">
        <v>6584</v>
      </c>
      <c r="K2204" t="s">
        <v>6587</v>
      </c>
      <c r="L2204" t="s">
        <v>6589</v>
      </c>
      <c r="M2204" t="s">
        <v>6617</v>
      </c>
      <c r="N2204">
        <v>8</v>
      </c>
      <c r="O2204" t="s">
        <v>6650</v>
      </c>
      <c r="P2204" t="s">
        <v>8664</v>
      </c>
      <c r="Q2204">
        <v>4</v>
      </c>
      <c r="R2204">
        <v>2</v>
      </c>
      <c r="S2204">
        <v>3.16</v>
      </c>
      <c r="T2204">
        <v>3.16</v>
      </c>
      <c r="U2204">
        <v>365.84</v>
      </c>
      <c r="V2204">
        <v>92.5</v>
      </c>
      <c r="W2204">
        <v>2.71</v>
      </c>
      <c r="X2204">
        <v>10</v>
      </c>
      <c r="Y2204">
        <v>0</v>
      </c>
      <c r="Z2204">
        <v>2</v>
      </c>
      <c r="AA2204" t="s">
        <v>4451</v>
      </c>
      <c r="AB2204">
        <v>0</v>
      </c>
      <c r="AC2204">
        <v>2</v>
      </c>
      <c r="AD2204">
        <v>4.714952380952381</v>
      </c>
      <c r="AE2204" t="s">
        <v>10562</v>
      </c>
      <c r="AF2204" t="s">
        <v>10578</v>
      </c>
      <c r="AG2204" t="s">
        <v>10700</v>
      </c>
      <c r="AI2204">
        <v>4</v>
      </c>
      <c r="AJ2204">
        <v>1</v>
      </c>
      <c r="AK2204" t="s">
        <v>11020</v>
      </c>
      <c r="AL2204" t="s">
        <v>11020</v>
      </c>
      <c r="AM2204" t="s">
        <v>4536</v>
      </c>
    </row>
    <row r="2205" spans="1:39">
      <c r="A2205" t="s">
        <v>6561</v>
      </c>
      <c r="B2205" t="s">
        <v>6580</v>
      </c>
      <c r="C2205" t="s">
        <v>4527</v>
      </c>
      <c r="D2205">
        <v>69.93000000000001</v>
      </c>
      <c r="E2205" t="s">
        <v>6584</v>
      </c>
      <c r="K2205" t="s">
        <v>6587</v>
      </c>
      <c r="L2205" t="s">
        <v>6589</v>
      </c>
      <c r="M2205" t="s">
        <v>6617</v>
      </c>
      <c r="N2205">
        <v>8</v>
      </c>
      <c r="O2205" t="s">
        <v>6650</v>
      </c>
      <c r="P2205" t="s">
        <v>8665</v>
      </c>
      <c r="Q2205">
        <v>5</v>
      </c>
      <c r="R2205">
        <v>2</v>
      </c>
      <c r="S2205">
        <v>-1.29</v>
      </c>
      <c r="T2205">
        <v>-0.02</v>
      </c>
      <c r="U2205">
        <v>295.73</v>
      </c>
      <c r="V2205">
        <v>118.69</v>
      </c>
      <c r="W2205">
        <v>-0.06</v>
      </c>
      <c r="X2205">
        <v>5.95</v>
      </c>
      <c r="Y2205">
        <v>0</v>
      </c>
      <c r="Z2205">
        <v>1</v>
      </c>
      <c r="AA2205" t="s">
        <v>4451</v>
      </c>
      <c r="AB2205">
        <v>0</v>
      </c>
      <c r="AC2205">
        <v>1</v>
      </c>
      <c r="AD2205">
        <v>4.543666666666667</v>
      </c>
      <c r="AE2205" t="s">
        <v>10563</v>
      </c>
      <c r="AF2205" t="s">
        <v>10577</v>
      </c>
      <c r="AG2205" t="s">
        <v>10838</v>
      </c>
      <c r="AH2205" t="s">
        <v>10933</v>
      </c>
      <c r="AI2205">
        <v>4</v>
      </c>
      <c r="AJ2205">
        <v>1</v>
      </c>
      <c r="AK2205" t="s">
        <v>11020</v>
      </c>
      <c r="AL2205" t="s">
        <v>11020</v>
      </c>
      <c r="AM2205" t="s">
        <v>4536</v>
      </c>
    </row>
    <row r="2206" spans="1:39">
      <c r="A2206" t="s">
        <v>6562</v>
      </c>
      <c r="B2206" t="s">
        <v>6580</v>
      </c>
      <c r="C2206" t="s">
        <v>4527</v>
      </c>
      <c r="D2206">
        <v>167.68</v>
      </c>
      <c r="E2206" t="s">
        <v>6584</v>
      </c>
      <c r="J2206" t="s">
        <v>6586</v>
      </c>
      <c r="K2206" t="s">
        <v>6587</v>
      </c>
      <c r="L2206" t="s">
        <v>6589</v>
      </c>
      <c r="M2206" t="s">
        <v>6617</v>
      </c>
      <c r="N2206">
        <v>8</v>
      </c>
      <c r="O2206" t="s">
        <v>6650</v>
      </c>
      <c r="P2206" t="s">
        <v>8666</v>
      </c>
      <c r="Q2206">
        <v>4</v>
      </c>
      <c r="R2206">
        <v>0</v>
      </c>
      <c r="S2206">
        <v>3.38</v>
      </c>
      <c r="T2206">
        <v>3.98</v>
      </c>
      <c r="U2206">
        <v>350.46</v>
      </c>
      <c r="V2206">
        <v>34.47</v>
      </c>
      <c r="W2206">
        <v>4.15</v>
      </c>
      <c r="Y2206">
        <v>7.87</v>
      </c>
      <c r="Z2206">
        <v>2</v>
      </c>
      <c r="AA2206" t="s">
        <v>4451</v>
      </c>
      <c r="AB2206">
        <v>0</v>
      </c>
      <c r="AC2206">
        <v>3</v>
      </c>
      <c r="AD2206">
        <v>4.5435</v>
      </c>
      <c r="AE2206" t="s">
        <v>10564</v>
      </c>
      <c r="AF2206" t="s">
        <v>10578</v>
      </c>
      <c r="AH2206" t="s">
        <v>10857</v>
      </c>
      <c r="AI2206">
        <v>4</v>
      </c>
      <c r="AJ2206">
        <v>0</v>
      </c>
      <c r="AK2206" t="s">
        <v>11020</v>
      </c>
      <c r="AL2206" t="s">
        <v>11020</v>
      </c>
      <c r="AM2206" t="s">
        <v>4536</v>
      </c>
    </row>
    <row r="2207" spans="1:39">
      <c r="A2207" t="s">
        <v>6563</v>
      </c>
      <c r="B2207" t="s">
        <v>6580</v>
      </c>
      <c r="C2207" t="s">
        <v>4527</v>
      </c>
      <c r="D2207">
        <v>207.15</v>
      </c>
      <c r="E2207" t="s">
        <v>6584</v>
      </c>
      <c r="J2207" t="s">
        <v>6586</v>
      </c>
      <c r="K2207" t="s">
        <v>6587</v>
      </c>
      <c r="L2207" t="s">
        <v>6589</v>
      </c>
      <c r="M2207" t="s">
        <v>6617</v>
      </c>
      <c r="N2207">
        <v>8</v>
      </c>
      <c r="O2207" t="s">
        <v>6650</v>
      </c>
      <c r="P2207" t="s">
        <v>8667</v>
      </c>
      <c r="Q2207">
        <v>6</v>
      </c>
      <c r="R2207">
        <v>1</v>
      </c>
      <c r="S2207">
        <v>3.36</v>
      </c>
      <c r="T2207">
        <v>3.36</v>
      </c>
      <c r="U2207">
        <v>369.47</v>
      </c>
      <c r="V2207">
        <v>81.93000000000001</v>
      </c>
      <c r="W2207">
        <v>3.46</v>
      </c>
      <c r="Y2207">
        <v>2.19</v>
      </c>
      <c r="Z2207">
        <v>2</v>
      </c>
      <c r="AA2207" t="s">
        <v>4451</v>
      </c>
      <c r="AB2207">
        <v>0</v>
      </c>
      <c r="AC2207">
        <v>7</v>
      </c>
      <c r="AD2207">
        <v>4.905690476190476</v>
      </c>
      <c r="AE2207" t="s">
        <v>10565</v>
      </c>
      <c r="AF2207" t="s">
        <v>10578</v>
      </c>
      <c r="AG2207" t="s">
        <v>10839</v>
      </c>
      <c r="AI2207">
        <v>4</v>
      </c>
      <c r="AJ2207">
        <v>1</v>
      </c>
      <c r="AK2207" t="s">
        <v>11020</v>
      </c>
      <c r="AL2207" t="s">
        <v>11020</v>
      </c>
      <c r="AM2207" t="s">
        <v>4536</v>
      </c>
    </row>
    <row r="2208" spans="1:39">
      <c r="A2208" t="s">
        <v>6564</v>
      </c>
      <c r="B2208" t="s">
        <v>6580</v>
      </c>
      <c r="C2208" t="s">
        <v>4527</v>
      </c>
      <c r="D2208">
        <v>116.71</v>
      </c>
      <c r="E2208" t="s">
        <v>6584</v>
      </c>
      <c r="K2208" t="s">
        <v>6587</v>
      </c>
      <c r="L2208" t="s">
        <v>6589</v>
      </c>
      <c r="M2208" t="s">
        <v>6617</v>
      </c>
      <c r="N2208">
        <v>8</v>
      </c>
      <c r="O2208" t="s">
        <v>6650</v>
      </c>
      <c r="P2208" t="s">
        <v>8668</v>
      </c>
      <c r="Q2208">
        <v>5</v>
      </c>
      <c r="R2208">
        <v>2</v>
      </c>
      <c r="S2208">
        <v>2.05</v>
      </c>
      <c r="T2208">
        <v>3.13</v>
      </c>
      <c r="U2208">
        <v>284.27</v>
      </c>
      <c r="V2208">
        <v>79.90000000000001</v>
      </c>
      <c r="W2208">
        <v>2.88</v>
      </c>
      <c r="X2208">
        <v>6.36</v>
      </c>
      <c r="Y2208">
        <v>0</v>
      </c>
      <c r="Z2208">
        <v>3</v>
      </c>
      <c r="AA2208" t="s">
        <v>4451</v>
      </c>
      <c r="AB2208">
        <v>0</v>
      </c>
      <c r="AC2208">
        <v>2</v>
      </c>
      <c r="AD2208">
        <v>5.41</v>
      </c>
      <c r="AE2208" t="s">
        <v>10566</v>
      </c>
      <c r="AF2208" t="s">
        <v>10577</v>
      </c>
      <c r="AI2208">
        <v>0</v>
      </c>
      <c r="AJ2208">
        <v>0</v>
      </c>
      <c r="AK2208" t="s">
        <v>11020</v>
      </c>
      <c r="AL2208" t="s">
        <v>11020</v>
      </c>
      <c r="AM2208" t="s">
        <v>4536</v>
      </c>
    </row>
    <row r="2209" spans="1:39">
      <c r="A2209" t="s">
        <v>6565</v>
      </c>
      <c r="B2209" t="s">
        <v>6580</v>
      </c>
      <c r="C2209" t="s">
        <v>4527</v>
      </c>
      <c r="D2209">
        <v>79.63</v>
      </c>
      <c r="E2209" t="s">
        <v>6584</v>
      </c>
      <c r="K2209" t="s">
        <v>6587</v>
      </c>
      <c r="L2209" t="s">
        <v>6589</v>
      </c>
      <c r="M2209" t="s">
        <v>6617</v>
      </c>
      <c r="N2209">
        <v>8</v>
      </c>
      <c r="O2209" t="s">
        <v>6650</v>
      </c>
      <c r="P2209" t="s">
        <v>8669</v>
      </c>
      <c r="Q2209">
        <v>3</v>
      </c>
      <c r="R2209">
        <v>2</v>
      </c>
      <c r="S2209">
        <v>1.34</v>
      </c>
      <c r="T2209">
        <v>4.46</v>
      </c>
      <c r="U2209">
        <v>282.22</v>
      </c>
      <c r="V2209">
        <v>62.22</v>
      </c>
      <c r="W2209">
        <v>3.54</v>
      </c>
      <c r="X2209">
        <v>1.7</v>
      </c>
      <c r="Y2209">
        <v>4.71</v>
      </c>
      <c r="Z2209">
        <v>2</v>
      </c>
      <c r="AA2209" t="s">
        <v>4451</v>
      </c>
      <c r="AB2209">
        <v>0</v>
      </c>
      <c r="AC2209">
        <v>3</v>
      </c>
      <c r="AD2209">
        <v>4.77</v>
      </c>
      <c r="AE2209" t="s">
        <v>10567</v>
      </c>
      <c r="AF2209" t="s">
        <v>10577</v>
      </c>
      <c r="AI2209">
        <v>0</v>
      </c>
      <c r="AJ2209">
        <v>0</v>
      </c>
      <c r="AK2209" t="s">
        <v>11020</v>
      </c>
      <c r="AL2209" t="s">
        <v>11020</v>
      </c>
      <c r="AM2209" t="s">
        <v>4536</v>
      </c>
    </row>
    <row r="2210" spans="1:39">
      <c r="A2210" t="s">
        <v>6566</v>
      </c>
      <c r="B2210" t="s">
        <v>6580</v>
      </c>
      <c r="C2210" t="s">
        <v>4527</v>
      </c>
      <c r="D2210">
        <v>75.90000000000001</v>
      </c>
      <c r="E2210" t="s">
        <v>6584</v>
      </c>
      <c r="K2210" t="s">
        <v>6587</v>
      </c>
      <c r="L2210" t="s">
        <v>6589</v>
      </c>
      <c r="M2210" t="s">
        <v>6617</v>
      </c>
      <c r="N2210">
        <v>8</v>
      </c>
      <c r="O2210" t="s">
        <v>6650</v>
      </c>
      <c r="P2210" t="s">
        <v>8670</v>
      </c>
      <c r="Q2210">
        <v>9</v>
      </c>
      <c r="R2210">
        <v>5</v>
      </c>
      <c r="S2210">
        <v>0.09</v>
      </c>
      <c r="T2210">
        <v>0.1</v>
      </c>
      <c r="U2210">
        <v>376.37</v>
      </c>
      <c r="V2210">
        <v>161.56</v>
      </c>
      <c r="W2210">
        <v>-1.72</v>
      </c>
      <c r="X2210">
        <v>9.890000000000001</v>
      </c>
      <c r="Y2210">
        <v>0</v>
      </c>
      <c r="Z2210">
        <v>1</v>
      </c>
      <c r="AA2210" t="s">
        <v>4451</v>
      </c>
      <c r="AB2210">
        <v>0</v>
      </c>
      <c r="AC2210">
        <v>5</v>
      </c>
      <c r="AD2210">
        <v>3.883071428571428</v>
      </c>
      <c r="AE2210" t="s">
        <v>10568</v>
      </c>
      <c r="AF2210" t="s">
        <v>10578</v>
      </c>
      <c r="AG2210" t="s">
        <v>10840</v>
      </c>
      <c r="AI2210">
        <v>4</v>
      </c>
      <c r="AJ2210">
        <v>0</v>
      </c>
      <c r="AK2210" t="s">
        <v>11020</v>
      </c>
      <c r="AL2210" t="s">
        <v>11020</v>
      </c>
      <c r="AM2210" t="s">
        <v>4536</v>
      </c>
    </row>
    <row r="2211" spans="1:39">
      <c r="A2211" t="s">
        <v>6567</v>
      </c>
      <c r="B2211" t="s">
        <v>6580</v>
      </c>
      <c r="C2211" t="s">
        <v>4527</v>
      </c>
      <c r="D2211">
        <v>134.52</v>
      </c>
      <c r="E2211" t="s">
        <v>6584</v>
      </c>
      <c r="K2211" t="s">
        <v>6587</v>
      </c>
      <c r="L2211" t="s">
        <v>6589</v>
      </c>
      <c r="M2211" t="s">
        <v>6617</v>
      </c>
      <c r="N2211">
        <v>8</v>
      </c>
      <c r="O2211" t="s">
        <v>6650</v>
      </c>
      <c r="P2211" t="s">
        <v>8671</v>
      </c>
      <c r="Q2211">
        <v>5</v>
      </c>
      <c r="R2211">
        <v>5</v>
      </c>
      <c r="S2211">
        <v>-4.32</v>
      </c>
      <c r="T2211">
        <v>-1.75</v>
      </c>
      <c r="U2211">
        <v>244.25</v>
      </c>
      <c r="V2211">
        <v>115.81</v>
      </c>
      <c r="W2211">
        <v>-0.05</v>
      </c>
      <c r="X2211">
        <v>3.4</v>
      </c>
      <c r="Y2211">
        <v>7.76</v>
      </c>
      <c r="Z2211">
        <v>1</v>
      </c>
      <c r="AA2211" t="s">
        <v>4451</v>
      </c>
      <c r="AB2211">
        <v>0</v>
      </c>
      <c r="AC2211">
        <v>4</v>
      </c>
      <c r="AD2211">
        <v>4.139666666666667</v>
      </c>
      <c r="AE2211" t="s">
        <v>10569</v>
      </c>
      <c r="AF2211" t="s">
        <v>10577</v>
      </c>
      <c r="AG2211" t="s">
        <v>10841</v>
      </c>
      <c r="AH2211" t="s">
        <v>10992</v>
      </c>
      <c r="AI2211">
        <v>4</v>
      </c>
      <c r="AJ2211">
        <v>1</v>
      </c>
      <c r="AK2211" t="s">
        <v>11020</v>
      </c>
      <c r="AL2211" t="s">
        <v>11020</v>
      </c>
      <c r="AM2211" t="s">
        <v>4536</v>
      </c>
    </row>
    <row r="2212" spans="1:39">
      <c r="A2212" t="s">
        <v>6568</v>
      </c>
      <c r="B2212" t="s">
        <v>6580</v>
      </c>
      <c r="C2212" t="s">
        <v>4527</v>
      </c>
      <c r="D2212">
        <v>112.12</v>
      </c>
      <c r="E2212" t="s">
        <v>6584</v>
      </c>
      <c r="K2212" t="s">
        <v>6587</v>
      </c>
      <c r="L2212" t="s">
        <v>6589</v>
      </c>
      <c r="M2212" t="s">
        <v>6617</v>
      </c>
      <c r="N2212">
        <v>8</v>
      </c>
      <c r="O2212" t="s">
        <v>6650</v>
      </c>
      <c r="P2212" t="s">
        <v>8672</v>
      </c>
      <c r="Q2212">
        <v>4</v>
      </c>
      <c r="R2212">
        <v>0</v>
      </c>
      <c r="S2212">
        <v>4.19</v>
      </c>
      <c r="T2212">
        <v>4.19</v>
      </c>
      <c r="U2212">
        <v>282.3</v>
      </c>
      <c r="V2212">
        <v>48.67</v>
      </c>
      <c r="W2212">
        <v>3.48</v>
      </c>
      <c r="Y2212">
        <v>0</v>
      </c>
      <c r="Z2212">
        <v>3</v>
      </c>
      <c r="AA2212" t="s">
        <v>4451</v>
      </c>
      <c r="AB2212">
        <v>0</v>
      </c>
      <c r="AC2212">
        <v>3</v>
      </c>
      <c r="AD2212">
        <v>4.404999999999999</v>
      </c>
      <c r="AE2212" t="s">
        <v>10570</v>
      </c>
      <c r="AI2212">
        <v>0</v>
      </c>
      <c r="AJ2212">
        <v>0</v>
      </c>
      <c r="AK2212" t="s">
        <v>11020</v>
      </c>
      <c r="AL2212" t="s">
        <v>11020</v>
      </c>
      <c r="AM2212" t="s">
        <v>4536</v>
      </c>
    </row>
    <row r="2213" spans="1:39">
      <c r="A2213" t="s">
        <v>6569</v>
      </c>
      <c r="B2213" t="s">
        <v>6580</v>
      </c>
      <c r="C2213" t="s">
        <v>4527</v>
      </c>
      <c r="D2213">
        <v>81.68000000000001</v>
      </c>
      <c r="E2213" t="s">
        <v>6584</v>
      </c>
      <c r="K2213" t="s">
        <v>6587</v>
      </c>
      <c r="L2213" t="s">
        <v>6589</v>
      </c>
      <c r="M2213" t="s">
        <v>6617</v>
      </c>
      <c r="N2213">
        <v>8</v>
      </c>
      <c r="O2213" t="s">
        <v>6650</v>
      </c>
      <c r="P2213" t="s">
        <v>8673</v>
      </c>
      <c r="Q2213">
        <v>3</v>
      </c>
      <c r="R2213">
        <v>2</v>
      </c>
      <c r="S2213">
        <v>-0.5600000000000001</v>
      </c>
      <c r="T2213">
        <v>1.32</v>
      </c>
      <c r="U2213">
        <v>271.79</v>
      </c>
      <c r="V2213">
        <v>58.36</v>
      </c>
      <c r="W2213">
        <v>1.34</v>
      </c>
      <c r="Y2213">
        <v>9.09</v>
      </c>
      <c r="Z2213">
        <v>1</v>
      </c>
      <c r="AA2213" t="s">
        <v>4451</v>
      </c>
      <c r="AB2213">
        <v>0</v>
      </c>
      <c r="AC2213">
        <v>6</v>
      </c>
      <c r="AD2213">
        <v>4.955</v>
      </c>
      <c r="AE2213" t="s">
        <v>10571</v>
      </c>
      <c r="AF2213" t="s">
        <v>10579</v>
      </c>
      <c r="AG2213" t="s">
        <v>10620</v>
      </c>
      <c r="AI2213">
        <v>4</v>
      </c>
      <c r="AJ2213">
        <v>1</v>
      </c>
      <c r="AK2213" t="s">
        <v>11020</v>
      </c>
      <c r="AL2213" t="s">
        <v>11020</v>
      </c>
      <c r="AM2213" t="s">
        <v>4536</v>
      </c>
    </row>
    <row r="2214" spans="1:39">
      <c r="A2214" t="s">
        <v>6570</v>
      </c>
      <c r="B2214" t="s">
        <v>6580</v>
      </c>
      <c r="C2214" t="s">
        <v>4527</v>
      </c>
      <c r="D2214">
        <v>78.64</v>
      </c>
      <c r="E2214" t="s">
        <v>6584</v>
      </c>
      <c r="K2214" t="s">
        <v>6587</v>
      </c>
      <c r="L2214" t="s">
        <v>6589</v>
      </c>
      <c r="M2214" t="s">
        <v>6617</v>
      </c>
      <c r="N2214">
        <v>8</v>
      </c>
      <c r="O2214" t="s">
        <v>6650</v>
      </c>
      <c r="P2214" t="s">
        <v>8674</v>
      </c>
      <c r="Q2214">
        <v>8</v>
      </c>
      <c r="R2214">
        <v>4</v>
      </c>
      <c r="S2214">
        <v>-1.81</v>
      </c>
      <c r="T2214">
        <v>-1.81</v>
      </c>
      <c r="U2214">
        <v>243.22</v>
      </c>
      <c r="V2214">
        <v>130.83</v>
      </c>
      <c r="W2214">
        <v>-2.56</v>
      </c>
      <c r="X2214">
        <v>13.48</v>
      </c>
      <c r="Y2214">
        <v>4.26</v>
      </c>
      <c r="Z2214">
        <v>1</v>
      </c>
      <c r="AA2214" t="s">
        <v>4451</v>
      </c>
      <c r="AB2214">
        <v>0</v>
      </c>
      <c r="AC2214">
        <v>2</v>
      </c>
      <c r="AD2214">
        <v>4</v>
      </c>
      <c r="AE2214" t="s">
        <v>10572</v>
      </c>
      <c r="AF2214" t="s">
        <v>10578</v>
      </c>
      <c r="AG2214" t="s">
        <v>10842</v>
      </c>
      <c r="AH2214" t="s">
        <v>10948</v>
      </c>
      <c r="AI2214">
        <v>4</v>
      </c>
      <c r="AJ2214">
        <v>0</v>
      </c>
      <c r="AK2214" t="s">
        <v>11020</v>
      </c>
      <c r="AL2214" t="s">
        <v>11020</v>
      </c>
      <c r="AM2214" t="s">
        <v>4536</v>
      </c>
    </row>
    <row r="2215" spans="1:39">
      <c r="A2215" t="s">
        <v>5956</v>
      </c>
      <c r="B2215" t="s">
        <v>6579</v>
      </c>
      <c r="C2215" t="s">
        <v>4527</v>
      </c>
      <c r="D2215">
        <v>400</v>
      </c>
      <c r="E2215" t="s">
        <v>4528</v>
      </c>
      <c r="F2215">
        <v>6.4</v>
      </c>
      <c r="K2215" t="s">
        <v>6587</v>
      </c>
      <c r="L2215" t="s">
        <v>6589</v>
      </c>
      <c r="M2215" t="s">
        <v>6618</v>
      </c>
      <c r="N2215">
        <v>8</v>
      </c>
      <c r="O2215" t="s">
        <v>6651</v>
      </c>
      <c r="P2215" t="s">
        <v>8064</v>
      </c>
      <c r="Q2215">
        <v>11</v>
      </c>
      <c r="R2215">
        <v>1</v>
      </c>
      <c r="S2215">
        <v>6.15</v>
      </c>
      <c r="T2215">
        <v>8.119999999999999</v>
      </c>
      <c r="U2215">
        <v>610.67</v>
      </c>
      <c r="V2215">
        <v>143.34</v>
      </c>
      <c r="W2215">
        <v>6.32</v>
      </c>
      <c r="X2215">
        <v>4.24</v>
      </c>
      <c r="Y2215">
        <v>3.93</v>
      </c>
      <c r="Z2215">
        <v>5</v>
      </c>
      <c r="AA2215" t="s">
        <v>4451</v>
      </c>
      <c r="AB2215">
        <v>3</v>
      </c>
      <c r="AC2215">
        <v>10</v>
      </c>
      <c r="AD2215">
        <v>1.833333333333333</v>
      </c>
      <c r="AE2215" t="s">
        <v>9960</v>
      </c>
      <c r="AF2215" t="s">
        <v>10577</v>
      </c>
      <c r="AG2215" t="s">
        <v>10662</v>
      </c>
      <c r="AH2215" t="s">
        <v>10896</v>
      </c>
      <c r="AI2215">
        <v>4</v>
      </c>
      <c r="AJ2215">
        <v>1</v>
      </c>
      <c r="AK2215" t="s">
        <v>11020</v>
      </c>
      <c r="AL2215" t="s">
        <v>11020</v>
      </c>
      <c r="AM2215" t="s">
        <v>4536</v>
      </c>
    </row>
    <row r="2216" spans="1:39">
      <c r="A2216" t="s">
        <v>5222</v>
      </c>
      <c r="B2216" t="s">
        <v>6579</v>
      </c>
      <c r="C2216" t="s">
        <v>4527</v>
      </c>
      <c r="D2216">
        <v>510</v>
      </c>
      <c r="E2216" t="s">
        <v>4528</v>
      </c>
      <c r="F2216">
        <v>6.29</v>
      </c>
      <c r="K2216" t="s">
        <v>6587</v>
      </c>
      <c r="L2216" t="s">
        <v>6589</v>
      </c>
      <c r="M2216" t="s">
        <v>6618</v>
      </c>
      <c r="N2216">
        <v>8</v>
      </c>
      <c r="O2216" t="s">
        <v>6651</v>
      </c>
      <c r="P2216" t="s">
        <v>7333</v>
      </c>
      <c r="Q2216">
        <v>8</v>
      </c>
      <c r="R2216">
        <v>0</v>
      </c>
      <c r="S2216">
        <v>5.23</v>
      </c>
      <c r="T2216">
        <v>5.23</v>
      </c>
      <c r="U2216">
        <v>514.62</v>
      </c>
      <c r="V2216">
        <v>101.27</v>
      </c>
      <c r="W2216">
        <v>4.92</v>
      </c>
      <c r="Y2216">
        <v>0</v>
      </c>
      <c r="Z2216">
        <v>1</v>
      </c>
      <c r="AA2216" t="s">
        <v>4451</v>
      </c>
      <c r="AB2216">
        <v>1</v>
      </c>
      <c r="AC2216">
        <v>4</v>
      </c>
      <c r="AD2216">
        <v>2.624333333333333</v>
      </c>
      <c r="AI2216">
        <v>0</v>
      </c>
      <c r="AJ2216">
        <v>0</v>
      </c>
      <c r="AK2216" t="s">
        <v>11020</v>
      </c>
      <c r="AL2216" t="s">
        <v>11020</v>
      </c>
      <c r="AM2216" t="s">
        <v>4536</v>
      </c>
    </row>
    <row r="2217" spans="1:39">
      <c r="A2217" t="s">
        <v>6142</v>
      </c>
      <c r="B2217" t="s">
        <v>6579</v>
      </c>
      <c r="C2217" t="s">
        <v>4527</v>
      </c>
      <c r="D2217">
        <v>620</v>
      </c>
      <c r="E2217" t="s">
        <v>4528</v>
      </c>
      <c r="F2217">
        <v>6.21</v>
      </c>
      <c r="K2217" t="s">
        <v>6587</v>
      </c>
      <c r="L2217" t="s">
        <v>6589</v>
      </c>
      <c r="M2217" t="s">
        <v>6618</v>
      </c>
      <c r="N2217">
        <v>8</v>
      </c>
      <c r="O2217" t="s">
        <v>6651</v>
      </c>
      <c r="P2217" t="s">
        <v>8248</v>
      </c>
      <c r="Q2217">
        <v>7</v>
      </c>
      <c r="R2217">
        <v>3</v>
      </c>
      <c r="S2217">
        <v>5.42</v>
      </c>
      <c r="T2217">
        <v>8.449999999999999</v>
      </c>
      <c r="U2217">
        <v>638.84</v>
      </c>
      <c r="V2217">
        <v>122.52</v>
      </c>
      <c r="W2217">
        <v>7.35</v>
      </c>
      <c r="X2217">
        <v>4.8</v>
      </c>
      <c r="Y2217">
        <v>0</v>
      </c>
      <c r="Z2217">
        <v>1</v>
      </c>
      <c r="AA2217" t="s">
        <v>4451</v>
      </c>
      <c r="AB2217">
        <v>2</v>
      </c>
      <c r="AC2217">
        <v>11</v>
      </c>
      <c r="AD2217">
        <v>1.166666666666667</v>
      </c>
      <c r="AE2217" t="s">
        <v>10145</v>
      </c>
      <c r="AF2217" t="s">
        <v>10577</v>
      </c>
      <c r="AI2217">
        <v>0</v>
      </c>
      <c r="AJ2217">
        <v>0</v>
      </c>
      <c r="AK2217" t="s">
        <v>11020</v>
      </c>
      <c r="AL2217" t="s">
        <v>11020</v>
      </c>
      <c r="AM2217" t="s">
        <v>4536</v>
      </c>
    </row>
    <row r="2218" spans="1:39">
      <c r="A2218" t="s">
        <v>5275</v>
      </c>
      <c r="B2218" t="s">
        <v>6579</v>
      </c>
      <c r="C2218" t="s">
        <v>4527</v>
      </c>
      <c r="D2218">
        <v>420</v>
      </c>
      <c r="E2218" t="s">
        <v>4528</v>
      </c>
      <c r="F2218">
        <v>6.38</v>
      </c>
      <c r="K2218" t="s">
        <v>6587</v>
      </c>
      <c r="L2218" t="s">
        <v>6589</v>
      </c>
      <c r="M2218" t="s">
        <v>6618</v>
      </c>
      <c r="N2218">
        <v>8</v>
      </c>
      <c r="O2218" t="s">
        <v>6651</v>
      </c>
      <c r="P2218" t="s">
        <v>7386</v>
      </c>
      <c r="Q2218">
        <v>16</v>
      </c>
      <c r="R2218">
        <v>0</v>
      </c>
      <c r="S2218">
        <v>1.6</v>
      </c>
      <c r="T2218">
        <v>1.6</v>
      </c>
      <c r="U2218">
        <v>830.92</v>
      </c>
      <c r="V2218">
        <v>182.95</v>
      </c>
      <c r="W2218">
        <v>4.57</v>
      </c>
      <c r="Y2218">
        <v>0</v>
      </c>
      <c r="Z2218">
        <v>1</v>
      </c>
      <c r="AA2218" t="s">
        <v>4451</v>
      </c>
      <c r="AB2218">
        <v>2</v>
      </c>
      <c r="AC2218">
        <v>11</v>
      </c>
      <c r="AD2218">
        <v>4</v>
      </c>
      <c r="AE2218" t="s">
        <v>9322</v>
      </c>
      <c r="AI2218">
        <v>0</v>
      </c>
      <c r="AJ2218">
        <v>0</v>
      </c>
      <c r="AK2218" t="s">
        <v>11020</v>
      </c>
      <c r="AL2218" t="s">
        <v>11020</v>
      </c>
      <c r="AM2218" t="s">
        <v>4536</v>
      </c>
    </row>
    <row r="2219" spans="1:39">
      <c r="A2219" t="s">
        <v>5281</v>
      </c>
      <c r="B2219" t="s">
        <v>6579</v>
      </c>
      <c r="C2219" t="s">
        <v>4527</v>
      </c>
      <c r="D2219">
        <v>410</v>
      </c>
      <c r="E2219" t="s">
        <v>4528</v>
      </c>
      <c r="F2219">
        <v>6.39</v>
      </c>
      <c r="K2219" t="s">
        <v>6587</v>
      </c>
      <c r="L2219" t="s">
        <v>6589</v>
      </c>
      <c r="M2219" t="s">
        <v>6618</v>
      </c>
      <c r="N2219">
        <v>8</v>
      </c>
      <c r="O2219" t="s">
        <v>6651</v>
      </c>
      <c r="P2219" t="s">
        <v>7392</v>
      </c>
      <c r="Q2219">
        <v>7</v>
      </c>
      <c r="R2219">
        <v>0</v>
      </c>
      <c r="S2219">
        <v>5.64</v>
      </c>
      <c r="T2219">
        <v>5.64</v>
      </c>
      <c r="U2219">
        <v>512.64</v>
      </c>
      <c r="V2219">
        <v>92.04000000000001</v>
      </c>
      <c r="W2219">
        <v>5.94</v>
      </c>
      <c r="Y2219">
        <v>0</v>
      </c>
      <c r="Z2219">
        <v>1</v>
      </c>
      <c r="AA2219" t="s">
        <v>4451</v>
      </c>
      <c r="AB2219">
        <v>2</v>
      </c>
      <c r="AC2219">
        <v>3</v>
      </c>
      <c r="AD2219">
        <v>2.932</v>
      </c>
      <c r="AE2219" t="s">
        <v>9328</v>
      </c>
      <c r="AI2219">
        <v>0</v>
      </c>
      <c r="AJ2219">
        <v>0</v>
      </c>
      <c r="AK2219" t="s">
        <v>11020</v>
      </c>
      <c r="AL2219" t="s">
        <v>11020</v>
      </c>
      <c r="AM2219" t="s">
        <v>4536</v>
      </c>
    </row>
    <row r="2220" spans="1:39">
      <c r="A2220" t="s">
        <v>4939</v>
      </c>
      <c r="B2220" t="s">
        <v>6579</v>
      </c>
      <c r="C2220" t="s">
        <v>4527</v>
      </c>
      <c r="D2220">
        <v>370</v>
      </c>
      <c r="E2220" t="s">
        <v>4528</v>
      </c>
      <c r="F2220">
        <v>6.43</v>
      </c>
      <c r="K2220" t="s">
        <v>6587</v>
      </c>
      <c r="L2220" t="s">
        <v>6589</v>
      </c>
      <c r="M2220" t="s">
        <v>6618</v>
      </c>
      <c r="N2220">
        <v>8</v>
      </c>
      <c r="O2220" t="s">
        <v>6651</v>
      </c>
      <c r="P2220" t="s">
        <v>7051</v>
      </c>
      <c r="Q2220">
        <v>6</v>
      </c>
      <c r="R2220">
        <v>2</v>
      </c>
      <c r="S2220">
        <v>-0.63</v>
      </c>
      <c r="T2220">
        <v>3.1</v>
      </c>
      <c r="U2220">
        <v>510.33</v>
      </c>
      <c r="V2220">
        <v>112.74</v>
      </c>
      <c r="W2220">
        <v>3.2</v>
      </c>
      <c r="X2220">
        <v>2.44</v>
      </c>
      <c r="Y2220">
        <v>0</v>
      </c>
      <c r="Z2220">
        <v>2</v>
      </c>
      <c r="AA2220" t="s">
        <v>4451</v>
      </c>
      <c r="AB2220">
        <v>0</v>
      </c>
      <c r="AC2220">
        <v>4</v>
      </c>
      <c r="AD2220">
        <v>3.692</v>
      </c>
      <c r="AE2220" t="s">
        <v>9050</v>
      </c>
      <c r="AF2220" t="s">
        <v>10577</v>
      </c>
      <c r="AG2220" t="s">
        <v>10589</v>
      </c>
      <c r="AH2220" t="s">
        <v>10921</v>
      </c>
      <c r="AI2220">
        <v>4</v>
      </c>
      <c r="AJ2220">
        <v>1</v>
      </c>
      <c r="AK2220" t="s">
        <v>11020</v>
      </c>
      <c r="AL2220" t="s">
        <v>11020</v>
      </c>
      <c r="AM2220" t="s">
        <v>4536</v>
      </c>
    </row>
    <row r="2221" spans="1:39">
      <c r="A2221" t="s">
        <v>5846</v>
      </c>
      <c r="B2221" t="s">
        <v>6579</v>
      </c>
      <c r="C2221" t="s">
        <v>4527</v>
      </c>
      <c r="D2221">
        <v>1460</v>
      </c>
      <c r="E2221" t="s">
        <v>4528</v>
      </c>
      <c r="F2221">
        <v>5.84</v>
      </c>
      <c r="K2221" t="s">
        <v>6587</v>
      </c>
      <c r="L2221" t="s">
        <v>6589</v>
      </c>
      <c r="M2221" t="s">
        <v>6618</v>
      </c>
      <c r="N2221">
        <v>8</v>
      </c>
      <c r="O2221" t="s">
        <v>6651</v>
      </c>
      <c r="P2221" t="s">
        <v>7955</v>
      </c>
      <c r="U2221">
        <v>1701.21</v>
      </c>
      <c r="Y2221">
        <v>0</v>
      </c>
      <c r="AE2221" t="s">
        <v>9850</v>
      </c>
      <c r="AG2221" t="s">
        <v>10749</v>
      </c>
      <c r="AI2221">
        <v>4</v>
      </c>
      <c r="AJ2221">
        <v>0</v>
      </c>
      <c r="AK2221" t="s">
        <v>11020</v>
      </c>
      <c r="AL2221" t="s">
        <v>11020</v>
      </c>
      <c r="AM2221" t="s">
        <v>4536</v>
      </c>
    </row>
    <row r="2222" spans="1:39">
      <c r="A2222" t="s">
        <v>6276</v>
      </c>
      <c r="B2222" t="s">
        <v>6579</v>
      </c>
      <c r="C2222" t="s">
        <v>4527</v>
      </c>
      <c r="D2222">
        <v>450</v>
      </c>
      <c r="E2222" t="s">
        <v>4528</v>
      </c>
      <c r="F2222">
        <v>6.35</v>
      </c>
      <c r="K2222" t="s">
        <v>6587</v>
      </c>
      <c r="L2222" t="s">
        <v>6589</v>
      </c>
      <c r="M2222" t="s">
        <v>6618</v>
      </c>
      <c r="N2222">
        <v>8</v>
      </c>
      <c r="O2222" t="s">
        <v>6651</v>
      </c>
      <c r="P2222" t="s">
        <v>8382</v>
      </c>
      <c r="Q2222">
        <v>5</v>
      </c>
      <c r="R2222">
        <v>4</v>
      </c>
      <c r="S2222">
        <v>0.74</v>
      </c>
      <c r="T2222">
        <v>3.85</v>
      </c>
      <c r="U2222">
        <v>1155.36</v>
      </c>
      <c r="V2222">
        <v>111.79</v>
      </c>
      <c r="W2222">
        <v>6.31</v>
      </c>
      <c r="X2222">
        <v>4.29</v>
      </c>
      <c r="Y2222">
        <v>0.39</v>
      </c>
      <c r="Z2222">
        <v>4</v>
      </c>
      <c r="AA2222" t="s">
        <v>4451</v>
      </c>
      <c r="AB2222">
        <v>2</v>
      </c>
      <c r="AC2222">
        <v>12</v>
      </c>
      <c r="AD2222">
        <v>2.848666666666666</v>
      </c>
      <c r="AE2222" t="s">
        <v>10279</v>
      </c>
      <c r="AF2222" t="s">
        <v>10577</v>
      </c>
      <c r="AG2222" t="s">
        <v>10581</v>
      </c>
      <c r="AH2222" t="s">
        <v>10844</v>
      </c>
      <c r="AI2222">
        <v>4</v>
      </c>
      <c r="AJ2222">
        <v>1</v>
      </c>
      <c r="AK2222" t="s">
        <v>11020</v>
      </c>
      <c r="AL2222" t="s">
        <v>11020</v>
      </c>
      <c r="AM2222" t="s">
        <v>4536</v>
      </c>
    </row>
    <row r="2223" spans="1:39">
      <c r="A2223" t="s">
        <v>5470</v>
      </c>
      <c r="B2223" t="s">
        <v>6579</v>
      </c>
      <c r="C2223" t="s">
        <v>4527</v>
      </c>
      <c r="D2223">
        <v>2050</v>
      </c>
      <c r="E2223" t="s">
        <v>4528</v>
      </c>
      <c r="F2223">
        <v>5.69</v>
      </c>
      <c r="K2223" t="s">
        <v>6587</v>
      </c>
      <c r="L2223" t="s">
        <v>6589</v>
      </c>
      <c r="M2223" t="s">
        <v>6618</v>
      </c>
      <c r="N2223">
        <v>8</v>
      </c>
      <c r="O2223" t="s">
        <v>6651</v>
      </c>
      <c r="P2223" t="s">
        <v>7581</v>
      </c>
      <c r="Q2223">
        <v>18</v>
      </c>
      <c r="R2223">
        <v>14</v>
      </c>
      <c r="S2223">
        <v>-0.73</v>
      </c>
      <c r="T2223">
        <v>-0.68</v>
      </c>
      <c r="U2223">
        <v>762.63</v>
      </c>
      <c r="V2223">
        <v>327.98</v>
      </c>
      <c r="W2223">
        <v>3.47</v>
      </c>
      <c r="X2223">
        <v>8.34</v>
      </c>
      <c r="Y2223">
        <v>0</v>
      </c>
      <c r="Z2223">
        <v>5</v>
      </c>
      <c r="AA2223" t="s">
        <v>4451</v>
      </c>
      <c r="AB2223">
        <v>3</v>
      </c>
      <c r="AC2223">
        <v>5</v>
      </c>
      <c r="AD2223">
        <v>3</v>
      </c>
      <c r="AE2223" t="s">
        <v>9475</v>
      </c>
      <c r="AF2223" t="s">
        <v>10578</v>
      </c>
      <c r="AI2223">
        <v>0</v>
      </c>
      <c r="AJ2223">
        <v>0</v>
      </c>
      <c r="AK2223" t="s">
        <v>11020</v>
      </c>
      <c r="AL2223" t="s">
        <v>11020</v>
      </c>
      <c r="AM2223" t="s">
        <v>4536</v>
      </c>
    </row>
    <row r="2224" spans="1:39">
      <c r="A2224" t="s">
        <v>5664</v>
      </c>
      <c r="B2224" t="s">
        <v>6579</v>
      </c>
      <c r="C2224" t="s">
        <v>4527</v>
      </c>
      <c r="D2224">
        <v>2410</v>
      </c>
      <c r="E2224" t="s">
        <v>4528</v>
      </c>
      <c r="F2224">
        <v>5.62</v>
      </c>
      <c r="K2224" t="s">
        <v>6587</v>
      </c>
      <c r="L2224" t="s">
        <v>6589</v>
      </c>
      <c r="M2224" t="s">
        <v>6618</v>
      </c>
      <c r="N2224">
        <v>8</v>
      </c>
      <c r="O2224" t="s">
        <v>6651</v>
      </c>
      <c r="P2224" t="s">
        <v>7773</v>
      </c>
      <c r="Q2224">
        <v>15</v>
      </c>
      <c r="R2224">
        <v>4</v>
      </c>
      <c r="S2224">
        <v>2.33</v>
      </c>
      <c r="T2224">
        <v>2.74</v>
      </c>
      <c r="U2224">
        <v>1056.4</v>
      </c>
      <c r="V2224">
        <v>199.98</v>
      </c>
      <c r="W2224">
        <v>2.75</v>
      </c>
      <c r="X2224">
        <v>13.09</v>
      </c>
      <c r="Y2224">
        <v>7.58</v>
      </c>
      <c r="Z2224">
        <v>0</v>
      </c>
      <c r="AA2224" t="s">
        <v>4451</v>
      </c>
      <c r="AB2224">
        <v>2</v>
      </c>
      <c r="AC2224">
        <v>9</v>
      </c>
      <c r="AD2224">
        <v>2.835</v>
      </c>
      <c r="AE2224" t="s">
        <v>9669</v>
      </c>
      <c r="AF2224" t="s">
        <v>10578</v>
      </c>
      <c r="AG2224" t="s">
        <v>10589</v>
      </c>
      <c r="AH2224" t="s">
        <v>10862</v>
      </c>
      <c r="AI2224">
        <v>4</v>
      </c>
      <c r="AJ2224">
        <v>1</v>
      </c>
      <c r="AK2224" t="s">
        <v>11020</v>
      </c>
      <c r="AL2224" t="s">
        <v>11020</v>
      </c>
      <c r="AM2224" t="s">
        <v>4536</v>
      </c>
    </row>
    <row r="2225" spans="1:39">
      <c r="A2225" t="s">
        <v>5067</v>
      </c>
      <c r="B2225" t="s">
        <v>6579</v>
      </c>
      <c r="C2225" t="s">
        <v>4527</v>
      </c>
      <c r="D2225">
        <v>60</v>
      </c>
      <c r="E2225" t="s">
        <v>4528</v>
      </c>
      <c r="F2225">
        <v>7.22</v>
      </c>
      <c r="K2225" t="s">
        <v>6587</v>
      </c>
      <c r="L2225" t="s">
        <v>6589</v>
      </c>
      <c r="M2225" t="s">
        <v>6618</v>
      </c>
      <c r="N2225">
        <v>8</v>
      </c>
      <c r="O2225" t="s">
        <v>6651</v>
      </c>
      <c r="P2225" t="s">
        <v>7179</v>
      </c>
      <c r="Q2225">
        <v>7</v>
      </c>
      <c r="R2225">
        <v>1</v>
      </c>
      <c r="S2225">
        <v>-0.23</v>
      </c>
      <c r="T2225">
        <v>2.1</v>
      </c>
      <c r="U2225">
        <v>413.21</v>
      </c>
      <c r="V2225">
        <v>91.29000000000001</v>
      </c>
      <c r="W2225">
        <v>4.44</v>
      </c>
      <c r="X2225">
        <v>5.01</v>
      </c>
      <c r="Y2225">
        <v>0</v>
      </c>
      <c r="Z2225">
        <v>2</v>
      </c>
      <c r="AA2225" t="s">
        <v>4451</v>
      </c>
      <c r="AB2225">
        <v>0</v>
      </c>
      <c r="AC2225">
        <v>2</v>
      </c>
      <c r="AD2225">
        <v>5.410261904761905</v>
      </c>
      <c r="AE2225" t="s">
        <v>9178</v>
      </c>
      <c r="AF2225" t="s">
        <v>10577</v>
      </c>
      <c r="AI2225">
        <v>0</v>
      </c>
      <c r="AJ2225">
        <v>0</v>
      </c>
      <c r="AK2225" t="s">
        <v>11020</v>
      </c>
      <c r="AL2225" t="s">
        <v>11020</v>
      </c>
      <c r="AM2225" t="s">
        <v>4536</v>
      </c>
    </row>
    <row r="2226" spans="1:39">
      <c r="A2226" t="s">
        <v>4819</v>
      </c>
      <c r="B2226" t="s">
        <v>6579</v>
      </c>
      <c r="C2226" t="s">
        <v>4527</v>
      </c>
      <c r="D2226">
        <v>4580</v>
      </c>
      <c r="E2226" t="s">
        <v>4528</v>
      </c>
      <c r="F2226">
        <v>5.34</v>
      </c>
      <c r="K2226" t="s">
        <v>6587</v>
      </c>
      <c r="L2226" t="s">
        <v>6589</v>
      </c>
      <c r="M2226" t="s">
        <v>6618</v>
      </c>
      <c r="N2226">
        <v>8</v>
      </c>
      <c r="O2226" t="s">
        <v>6651</v>
      </c>
      <c r="P2226" t="s">
        <v>6931</v>
      </c>
      <c r="Q2226">
        <v>5</v>
      </c>
      <c r="R2226">
        <v>3</v>
      </c>
      <c r="S2226">
        <v>3.48</v>
      </c>
      <c r="T2226">
        <v>3.48</v>
      </c>
      <c r="U2226">
        <v>422.61</v>
      </c>
      <c r="V2226">
        <v>86.98999999999999</v>
      </c>
      <c r="W2226">
        <v>3.54</v>
      </c>
      <c r="Y2226">
        <v>0</v>
      </c>
      <c r="Z2226">
        <v>0</v>
      </c>
      <c r="AA2226" t="s">
        <v>4451</v>
      </c>
      <c r="AB2226">
        <v>0</v>
      </c>
      <c r="AC2226">
        <v>4</v>
      </c>
      <c r="AD2226">
        <v>3.739452380952381</v>
      </c>
      <c r="AE2226" t="s">
        <v>8931</v>
      </c>
      <c r="AF2226" t="s">
        <v>10578</v>
      </c>
      <c r="AI2226">
        <v>0</v>
      </c>
      <c r="AJ2226">
        <v>0</v>
      </c>
      <c r="AK2226" t="s">
        <v>11020</v>
      </c>
      <c r="AL2226" t="s">
        <v>11020</v>
      </c>
      <c r="AM2226" t="s">
        <v>4536</v>
      </c>
    </row>
    <row r="2227" spans="1:39">
      <c r="A2227" t="s">
        <v>4873</v>
      </c>
      <c r="B2227" t="s">
        <v>6579</v>
      </c>
      <c r="C2227" t="s">
        <v>4527</v>
      </c>
      <c r="D2227">
        <v>780</v>
      </c>
      <c r="E2227" t="s">
        <v>4528</v>
      </c>
      <c r="F2227">
        <v>6.11</v>
      </c>
      <c r="K2227" t="s">
        <v>6587</v>
      </c>
      <c r="L2227" t="s">
        <v>6589</v>
      </c>
      <c r="M2227" t="s">
        <v>6618</v>
      </c>
      <c r="N2227">
        <v>8</v>
      </c>
      <c r="O2227" t="s">
        <v>6651</v>
      </c>
      <c r="P2227" t="s">
        <v>6985</v>
      </c>
      <c r="U2227">
        <v>1117.24</v>
      </c>
      <c r="Y2227">
        <v>0</v>
      </c>
      <c r="AE2227" t="s">
        <v>8985</v>
      </c>
      <c r="AI2227">
        <v>0</v>
      </c>
      <c r="AJ2227">
        <v>0</v>
      </c>
      <c r="AK2227" t="s">
        <v>11020</v>
      </c>
      <c r="AL2227" t="s">
        <v>11020</v>
      </c>
      <c r="AM2227" t="s">
        <v>4536</v>
      </c>
    </row>
    <row r="2228" spans="1:39">
      <c r="A2228" t="s">
        <v>6029</v>
      </c>
      <c r="B2228" t="s">
        <v>6579</v>
      </c>
      <c r="C2228" t="s">
        <v>4527</v>
      </c>
      <c r="D2228">
        <v>400</v>
      </c>
      <c r="E2228" t="s">
        <v>4528</v>
      </c>
      <c r="F2228">
        <v>6.4</v>
      </c>
      <c r="K2228" t="s">
        <v>6587</v>
      </c>
      <c r="L2228" t="s">
        <v>6589</v>
      </c>
      <c r="M2228" t="s">
        <v>6618</v>
      </c>
      <c r="N2228">
        <v>8</v>
      </c>
      <c r="O2228" t="s">
        <v>6651</v>
      </c>
      <c r="P2228" t="s">
        <v>8136</v>
      </c>
      <c r="Q2228">
        <v>7</v>
      </c>
      <c r="R2228">
        <v>2</v>
      </c>
      <c r="S2228">
        <v>2.86</v>
      </c>
      <c r="T2228">
        <v>6.01</v>
      </c>
      <c r="U2228">
        <v>456.49</v>
      </c>
      <c r="V2228">
        <v>119.36</v>
      </c>
      <c r="W2228">
        <v>5.53</v>
      </c>
      <c r="X2228">
        <v>2.6</v>
      </c>
      <c r="Y2228">
        <v>0</v>
      </c>
      <c r="Z2228">
        <v>2</v>
      </c>
      <c r="AA2228" t="s">
        <v>4451</v>
      </c>
      <c r="AB2228">
        <v>1</v>
      </c>
      <c r="AC2228">
        <v>10</v>
      </c>
      <c r="AD2228">
        <v>2.402119047619048</v>
      </c>
      <c r="AE2228" t="s">
        <v>10033</v>
      </c>
      <c r="AF2228" t="s">
        <v>10577</v>
      </c>
      <c r="AI2228">
        <v>0</v>
      </c>
      <c r="AJ2228">
        <v>0</v>
      </c>
      <c r="AK2228" t="s">
        <v>11020</v>
      </c>
      <c r="AL2228" t="s">
        <v>11020</v>
      </c>
      <c r="AM2228" t="s">
        <v>4536</v>
      </c>
    </row>
    <row r="2229" spans="1:39">
      <c r="A2229" t="s">
        <v>6355</v>
      </c>
      <c r="B2229" t="s">
        <v>6579</v>
      </c>
      <c r="C2229" t="s">
        <v>4527</v>
      </c>
      <c r="D2229">
        <v>450</v>
      </c>
      <c r="E2229" t="s">
        <v>4528</v>
      </c>
      <c r="F2229">
        <v>6.35</v>
      </c>
      <c r="K2229" t="s">
        <v>6587</v>
      </c>
      <c r="L2229" t="s">
        <v>6589</v>
      </c>
      <c r="M2229" t="s">
        <v>6618</v>
      </c>
      <c r="N2229">
        <v>8</v>
      </c>
      <c r="O2229" t="s">
        <v>6651</v>
      </c>
      <c r="P2229" t="s">
        <v>8461</v>
      </c>
      <c r="Q2229">
        <v>4</v>
      </c>
      <c r="R2229">
        <v>1</v>
      </c>
      <c r="S2229">
        <v>2.25</v>
      </c>
      <c r="T2229">
        <v>2.32</v>
      </c>
      <c r="U2229">
        <v>763.29</v>
      </c>
      <c r="V2229">
        <v>35.94</v>
      </c>
      <c r="W2229">
        <v>3.06</v>
      </c>
      <c r="Y2229">
        <v>6.62</v>
      </c>
      <c r="Z2229">
        <v>2</v>
      </c>
      <c r="AA2229" t="s">
        <v>4451</v>
      </c>
      <c r="AB2229">
        <v>0</v>
      </c>
      <c r="AC2229">
        <v>8</v>
      </c>
      <c r="AD2229">
        <v>4.505333333333334</v>
      </c>
      <c r="AE2229" t="s">
        <v>10358</v>
      </c>
      <c r="AF2229" t="s">
        <v>10578</v>
      </c>
      <c r="AG2229" t="s">
        <v>10661</v>
      </c>
      <c r="AI2229">
        <v>4</v>
      </c>
      <c r="AJ2229">
        <v>1</v>
      </c>
      <c r="AK2229" t="s">
        <v>11020</v>
      </c>
      <c r="AL2229" t="s">
        <v>11020</v>
      </c>
      <c r="AM2229" t="s">
        <v>4536</v>
      </c>
    </row>
    <row r="2230" spans="1:39">
      <c r="A2230" t="s">
        <v>6263</v>
      </c>
      <c r="B2230" t="s">
        <v>6579</v>
      </c>
      <c r="C2230" t="s">
        <v>4527</v>
      </c>
      <c r="D2230">
        <v>290</v>
      </c>
      <c r="E2230" t="s">
        <v>4528</v>
      </c>
      <c r="F2230">
        <v>6.54</v>
      </c>
      <c r="K2230" t="s">
        <v>6587</v>
      </c>
      <c r="L2230" t="s">
        <v>6589</v>
      </c>
      <c r="M2230" t="s">
        <v>6618</v>
      </c>
      <c r="N2230">
        <v>8</v>
      </c>
      <c r="O2230" t="s">
        <v>6651</v>
      </c>
      <c r="P2230" t="s">
        <v>8369</v>
      </c>
      <c r="Q2230">
        <v>3</v>
      </c>
      <c r="R2230">
        <v>2</v>
      </c>
      <c r="S2230">
        <v>2.85</v>
      </c>
      <c r="T2230">
        <v>5.5</v>
      </c>
      <c r="U2230">
        <v>470.69</v>
      </c>
      <c r="V2230">
        <v>74.59999999999999</v>
      </c>
      <c r="W2230">
        <v>6.41</v>
      </c>
      <c r="X2230">
        <v>4.71</v>
      </c>
      <c r="Y2230">
        <v>0</v>
      </c>
      <c r="Z2230">
        <v>0</v>
      </c>
      <c r="AA2230" t="s">
        <v>4451</v>
      </c>
      <c r="AB2230">
        <v>1</v>
      </c>
      <c r="AC2230">
        <v>1</v>
      </c>
      <c r="AD2230">
        <v>3.284357142857143</v>
      </c>
      <c r="AE2230" t="s">
        <v>10266</v>
      </c>
      <c r="AF2230" t="s">
        <v>10577</v>
      </c>
      <c r="AH2230" t="s">
        <v>10936</v>
      </c>
      <c r="AI2230">
        <v>2</v>
      </c>
      <c r="AJ2230">
        <v>0</v>
      </c>
      <c r="AK2230" t="s">
        <v>11020</v>
      </c>
      <c r="AL2230" t="s">
        <v>11020</v>
      </c>
      <c r="AM2230" t="s">
        <v>4536</v>
      </c>
    </row>
    <row r="2231" spans="1:39">
      <c r="A2231" t="s">
        <v>5429</v>
      </c>
      <c r="B2231" t="s">
        <v>6579</v>
      </c>
      <c r="C2231" t="s">
        <v>4527</v>
      </c>
      <c r="D2231">
        <v>1510</v>
      </c>
      <c r="E2231" t="s">
        <v>4528</v>
      </c>
      <c r="F2231">
        <v>5.82</v>
      </c>
      <c r="K2231" t="s">
        <v>6587</v>
      </c>
      <c r="L2231" t="s">
        <v>6589</v>
      </c>
      <c r="M2231" t="s">
        <v>6618</v>
      </c>
      <c r="N2231">
        <v>8</v>
      </c>
      <c r="O2231" t="s">
        <v>6651</v>
      </c>
      <c r="P2231" t="s">
        <v>7540</v>
      </c>
      <c r="Q2231">
        <v>20</v>
      </c>
      <c r="R2231">
        <v>13</v>
      </c>
      <c r="S2231">
        <v>1.81</v>
      </c>
      <c r="T2231">
        <v>2.83</v>
      </c>
      <c r="U2231">
        <v>868.71</v>
      </c>
      <c r="V2231">
        <v>351.12</v>
      </c>
      <c r="W2231">
        <v>4.18</v>
      </c>
      <c r="X2231">
        <v>6.54</v>
      </c>
      <c r="Y2231">
        <v>0</v>
      </c>
      <c r="Z2231">
        <v>6</v>
      </c>
      <c r="AA2231" t="s">
        <v>4451</v>
      </c>
      <c r="AB2231">
        <v>3</v>
      </c>
      <c r="AC2231">
        <v>6</v>
      </c>
      <c r="AD2231">
        <v>3</v>
      </c>
      <c r="AE2231" t="s">
        <v>9436</v>
      </c>
      <c r="AF2231" t="s">
        <v>10578</v>
      </c>
      <c r="AI2231">
        <v>0</v>
      </c>
      <c r="AJ2231">
        <v>0</v>
      </c>
      <c r="AK2231" t="s">
        <v>11020</v>
      </c>
      <c r="AL2231" t="s">
        <v>11020</v>
      </c>
      <c r="AM2231" t="s">
        <v>4536</v>
      </c>
    </row>
    <row r="2232" spans="1:39">
      <c r="A2232" t="s">
        <v>5197</v>
      </c>
      <c r="B2232" t="s">
        <v>6579</v>
      </c>
      <c r="C2232" t="s">
        <v>4527</v>
      </c>
      <c r="D2232">
        <v>1330</v>
      </c>
      <c r="E2232" t="s">
        <v>4528</v>
      </c>
      <c r="F2232">
        <v>5.88</v>
      </c>
      <c r="K2232" t="s">
        <v>6587</v>
      </c>
      <c r="L2232" t="s">
        <v>6589</v>
      </c>
      <c r="M2232" t="s">
        <v>6618</v>
      </c>
      <c r="N2232">
        <v>8</v>
      </c>
      <c r="O2232" t="s">
        <v>6651</v>
      </c>
      <c r="P2232" t="s">
        <v>7308</v>
      </c>
      <c r="Q2232">
        <v>6</v>
      </c>
      <c r="R2232">
        <v>1</v>
      </c>
      <c r="S2232">
        <v>2.24</v>
      </c>
      <c r="T2232">
        <v>2.24</v>
      </c>
      <c r="U2232">
        <v>440.54</v>
      </c>
      <c r="V2232">
        <v>89.27</v>
      </c>
      <c r="W2232">
        <v>3.99</v>
      </c>
      <c r="Y2232">
        <v>0</v>
      </c>
      <c r="Z2232">
        <v>1</v>
      </c>
      <c r="AA2232" t="s">
        <v>4451</v>
      </c>
      <c r="AB2232">
        <v>0</v>
      </c>
      <c r="AC2232">
        <v>1</v>
      </c>
      <c r="AD2232">
        <v>5.138047619047619</v>
      </c>
      <c r="AF2232" t="s">
        <v>10578</v>
      </c>
      <c r="AI2232">
        <v>0</v>
      </c>
      <c r="AJ2232">
        <v>0</v>
      </c>
      <c r="AK2232" t="s">
        <v>11020</v>
      </c>
      <c r="AL2232" t="s">
        <v>11020</v>
      </c>
      <c r="AM2232" t="s">
        <v>4536</v>
      </c>
    </row>
    <row r="2233" spans="1:39">
      <c r="A2233" t="s">
        <v>6536</v>
      </c>
      <c r="B2233" t="s">
        <v>6579</v>
      </c>
      <c r="C2233" t="s">
        <v>4527</v>
      </c>
      <c r="D2233">
        <v>2070</v>
      </c>
      <c r="E2233" t="s">
        <v>4528</v>
      </c>
      <c r="F2233">
        <v>5.68</v>
      </c>
      <c r="K2233" t="s">
        <v>6587</v>
      </c>
      <c r="L2233" t="s">
        <v>6589</v>
      </c>
      <c r="M2233" t="s">
        <v>6618</v>
      </c>
      <c r="N2233">
        <v>8</v>
      </c>
      <c r="O2233" t="s">
        <v>6651</v>
      </c>
      <c r="P2233" t="s">
        <v>8640</v>
      </c>
      <c r="Q2233">
        <v>10</v>
      </c>
      <c r="R2233">
        <v>7</v>
      </c>
      <c r="S2233">
        <v>1.81</v>
      </c>
      <c r="T2233">
        <v>2.02</v>
      </c>
      <c r="U2233">
        <v>442.38</v>
      </c>
      <c r="V2233">
        <v>177.14</v>
      </c>
      <c r="W2233">
        <v>2.53</v>
      </c>
      <c r="X2233">
        <v>7.75</v>
      </c>
      <c r="Y2233">
        <v>0</v>
      </c>
      <c r="Z2233">
        <v>3</v>
      </c>
      <c r="AA2233" t="s">
        <v>4451</v>
      </c>
      <c r="AB2233">
        <v>1</v>
      </c>
      <c r="AC2233">
        <v>3</v>
      </c>
      <c r="AD2233">
        <v>3.411571428571428</v>
      </c>
      <c r="AE2233" t="s">
        <v>10538</v>
      </c>
      <c r="AF2233" t="s">
        <v>10578</v>
      </c>
      <c r="AI2233">
        <v>0</v>
      </c>
      <c r="AJ2233">
        <v>0</v>
      </c>
      <c r="AK2233" t="s">
        <v>11020</v>
      </c>
      <c r="AL2233" t="s">
        <v>11020</v>
      </c>
      <c r="AM2233" t="s">
        <v>4536</v>
      </c>
    </row>
    <row r="2234" spans="1:39">
      <c r="A2234" t="s">
        <v>5328</v>
      </c>
      <c r="B2234" t="s">
        <v>6579</v>
      </c>
      <c r="C2234" t="s">
        <v>4527</v>
      </c>
      <c r="D2234">
        <v>2110</v>
      </c>
      <c r="E2234" t="s">
        <v>4528</v>
      </c>
      <c r="F2234">
        <v>5.68</v>
      </c>
      <c r="K2234" t="s">
        <v>6587</v>
      </c>
      <c r="L2234" t="s">
        <v>6589</v>
      </c>
      <c r="M2234" t="s">
        <v>6618</v>
      </c>
      <c r="N2234">
        <v>8</v>
      </c>
      <c r="O2234" t="s">
        <v>6651</v>
      </c>
      <c r="P2234" t="s">
        <v>7439</v>
      </c>
      <c r="Q2234">
        <v>3</v>
      </c>
      <c r="R2234">
        <v>3</v>
      </c>
      <c r="S2234">
        <v>4.34</v>
      </c>
      <c r="T2234">
        <v>7.07</v>
      </c>
      <c r="U2234">
        <v>472.71</v>
      </c>
      <c r="V2234">
        <v>77.76000000000001</v>
      </c>
      <c r="W2234">
        <v>6.21</v>
      </c>
      <c r="X2234">
        <v>4.63</v>
      </c>
      <c r="Y2234">
        <v>0</v>
      </c>
      <c r="Z2234">
        <v>0</v>
      </c>
      <c r="AA2234" t="s">
        <v>4451</v>
      </c>
      <c r="AB2234">
        <v>1</v>
      </c>
      <c r="AC2234">
        <v>2</v>
      </c>
      <c r="AD2234">
        <v>2.361595238095238</v>
      </c>
      <c r="AE2234" t="s">
        <v>9363</v>
      </c>
      <c r="AF2234" t="s">
        <v>10577</v>
      </c>
      <c r="AI2234">
        <v>0</v>
      </c>
      <c r="AJ2234">
        <v>0</v>
      </c>
      <c r="AK2234" t="s">
        <v>11020</v>
      </c>
      <c r="AL2234" t="s">
        <v>11020</v>
      </c>
      <c r="AM2234" t="s">
        <v>4536</v>
      </c>
    </row>
    <row r="2235" spans="1:39">
      <c r="A2235" t="s">
        <v>6125</v>
      </c>
      <c r="B2235" t="s">
        <v>6579</v>
      </c>
      <c r="C2235" t="s">
        <v>4527</v>
      </c>
      <c r="D2235">
        <v>1230</v>
      </c>
      <c r="E2235" t="s">
        <v>4528</v>
      </c>
      <c r="F2235">
        <v>5.91</v>
      </c>
      <c r="K2235" t="s">
        <v>6587</v>
      </c>
      <c r="L2235" t="s">
        <v>6589</v>
      </c>
      <c r="M2235" t="s">
        <v>6618</v>
      </c>
      <c r="N2235">
        <v>8</v>
      </c>
      <c r="O2235" t="s">
        <v>6651</v>
      </c>
      <c r="P2235" t="s">
        <v>8232</v>
      </c>
      <c r="Q2235">
        <v>7</v>
      </c>
      <c r="R2235">
        <v>3</v>
      </c>
      <c r="S2235">
        <v>2.79</v>
      </c>
      <c r="T2235">
        <v>5.91</v>
      </c>
      <c r="U2235">
        <v>630.78</v>
      </c>
      <c r="V2235">
        <v>122.52</v>
      </c>
      <c r="W2235">
        <v>7.03</v>
      </c>
      <c r="X2235">
        <v>4.88</v>
      </c>
      <c r="Y2235">
        <v>0</v>
      </c>
      <c r="Z2235">
        <v>1</v>
      </c>
      <c r="AA2235" t="s">
        <v>4451</v>
      </c>
      <c r="AB2235">
        <v>2</v>
      </c>
      <c r="AC2235">
        <v>8</v>
      </c>
      <c r="AD2235">
        <v>1.771666666666667</v>
      </c>
      <c r="AE2235" t="s">
        <v>10128</v>
      </c>
      <c r="AF2235" t="s">
        <v>10577</v>
      </c>
      <c r="AI2235">
        <v>0</v>
      </c>
      <c r="AJ2235">
        <v>0</v>
      </c>
      <c r="AK2235" t="s">
        <v>11020</v>
      </c>
      <c r="AL2235" t="s">
        <v>11020</v>
      </c>
      <c r="AM2235" t="s">
        <v>4536</v>
      </c>
    </row>
    <row r="2236" spans="1:39">
      <c r="A2236" t="s">
        <v>5272</v>
      </c>
      <c r="B2236" t="s">
        <v>6579</v>
      </c>
      <c r="C2236" t="s">
        <v>4527</v>
      </c>
      <c r="D2236">
        <v>380</v>
      </c>
      <c r="E2236" t="s">
        <v>4528</v>
      </c>
      <c r="F2236">
        <v>6.42</v>
      </c>
      <c r="K2236" t="s">
        <v>6587</v>
      </c>
      <c r="L2236" t="s">
        <v>6589</v>
      </c>
      <c r="M2236" t="s">
        <v>6618</v>
      </c>
      <c r="N2236">
        <v>8</v>
      </c>
      <c r="O2236" t="s">
        <v>6651</v>
      </c>
      <c r="P2236" t="s">
        <v>7383</v>
      </c>
      <c r="Q2236">
        <v>17</v>
      </c>
      <c r="R2236">
        <v>2</v>
      </c>
      <c r="S2236">
        <v>6.53</v>
      </c>
      <c r="T2236">
        <v>6.53</v>
      </c>
      <c r="U2236">
        <v>816.85</v>
      </c>
      <c r="V2236">
        <v>225.32</v>
      </c>
      <c r="W2236">
        <v>2.71</v>
      </c>
      <c r="X2236">
        <v>11.51</v>
      </c>
      <c r="Y2236">
        <v>0</v>
      </c>
      <c r="Z2236">
        <v>1</v>
      </c>
      <c r="AA2236" t="s">
        <v>4451</v>
      </c>
      <c r="AB2236">
        <v>2</v>
      </c>
      <c r="AC2236">
        <v>9</v>
      </c>
      <c r="AD2236">
        <v>1.5</v>
      </c>
      <c r="AE2236" t="s">
        <v>9319</v>
      </c>
      <c r="AF2236" t="s">
        <v>10578</v>
      </c>
      <c r="AI2236">
        <v>0</v>
      </c>
      <c r="AJ2236">
        <v>0</v>
      </c>
      <c r="AK2236" t="s">
        <v>11020</v>
      </c>
      <c r="AL2236" t="s">
        <v>11020</v>
      </c>
      <c r="AM2236" t="s">
        <v>4536</v>
      </c>
    </row>
    <row r="2237" spans="1:39">
      <c r="A2237" t="s">
        <v>6066</v>
      </c>
      <c r="B2237" t="s">
        <v>6579</v>
      </c>
      <c r="C2237" t="s">
        <v>4527</v>
      </c>
      <c r="D2237">
        <v>2200</v>
      </c>
      <c r="E2237" t="s">
        <v>4528</v>
      </c>
      <c r="F2237">
        <v>5.66</v>
      </c>
      <c r="K2237" t="s">
        <v>6587</v>
      </c>
      <c r="L2237" t="s">
        <v>6589</v>
      </c>
      <c r="M2237" t="s">
        <v>6618</v>
      </c>
      <c r="N2237">
        <v>8</v>
      </c>
      <c r="O2237" t="s">
        <v>6651</v>
      </c>
      <c r="P2237" t="s">
        <v>8173</v>
      </c>
      <c r="Q2237">
        <v>9</v>
      </c>
      <c r="R2237">
        <v>3</v>
      </c>
      <c r="S2237">
        <v>3.97</v>
      </c>
      <c r="T2237">
        <v>4.19</v>
      </c>
      <c r="U2237">
        <v>548.63</v>
      </c>
      <c r="V2237">
        <v>157.33</v>
      </c>
      <c r="W2237">
        <v>3.48</v>
      </c>
      <c r="X2237">
        <v>7.28</v>
      </c>
      <c r="Y2237">
        <v>1.29</v>
      </c>
      <c r="Z2237">
        <v>1</v>
      </c>
      <c r="AA2237" t="s">
        <v>4451</v>
      </c>
      <c r="AB2237">
        <v>1</v>
      </c>
      <c r="AC2237">
        <v>12</v>
      </c>
      <c r="AD2237">
        <v>1.586666666666666</v>
      </c>
      <c r="AE2237" t="s">
        <v>10070</v>
      </c>
      <c r="AF2237" t="s">
        <v>10578</v>
      </c>
      <c r="AI2237">
        <v>0</v>
      </c>
      <c r="AJ2237">
        <v>0</v>
      </c>
      <c r="AK2237" t="s">
        <v>11020</v>
      </c>
      <c r="AL2237" t="s">
        <v>11020</v>
      </c>
      <c r="AM2237" t="s">
        <v>4536</v>
      </c>
    </row>
    <row r="2238" spans="1:39">
      <c r="A2238" t="s">
        <v>5659</v>
      </c>
      <c r="B2238" t="s">
        <v>6579</v>
      </c>
      <c r="C2238" t="s">
        <v>4527</v>
      </c>
      <c r="D2238">
        <v>800</v>
      </c>
      <c r="E2238" t="s">
        <v>4528</v>
      </c>
      <c r="F2238">
        <v>6.1</v>
      </c>
      <c r="K2238" t="s">
        <v>6587</v>
      </c>
      <c r="L2238" t="s">
        <v>6589</v>
      </c>
      <c r="M2238" t="s">
        <v>6618</v>
      </c>
      <c r="N2238">
        <v>8</v>
      </c>
      <c r="O2238" t="s">
        <v>6651</v>
      </c>
      <c r="P2238" t="s">
        <v>7768</v>
      </c>
      <c r="Q2238">
        <v>9</v>
      </c>
      <c r="R2238">
        <v>0</v>
      </c>
      <c r="S2238">
        <v>3.36</v>
      </c>
      <c r="T2238">
        <v>3.36</v>
      </c>
      <c r="U2238">
        <v>528.6</v>
      </c>
      <c r="V2238">
        <v>118.34</v>
      </c>
      <c r="W2238">
        <v>4.1</v>
      </c>
      <c r="Y2238">
        <v>0</v>
      </c>
      <c r="Z2238">
        <v>1</v>
      </c>
      <c r="AA2238" t="s">
        <v>4451</v>
      </c>
      <c r="AB2238">
        <v>1</v>
      </c>
      <c r="AC2238">
        <v>4</v>
      </c>
      <c r="AD2238">
        <v>3.195333333333333</v>
      </c>
      <c r="AE2238" t="s">
        <v>9664</v>
      </c>
      <c r="AI2238">
        <v>0</v>
      </c>
      <c r="AJ2238">
        <v>0</v>
      </c>
      <c r="AK2238" t="s">
        <v>11020</v>
      </c>
      <c r="AL2238" t="s">
        <v>11020</v>
      </c>
      <c r="AM2238" t="s">
        <v>4536</v>
      </c>
    </row>
    <row r="2239" spans="1:39">
      <c r="A2239" t="s">
        <v>4576</v>
      </c>
      <c r="B2239" t="s">
        <v>6579</v>
      </c>
      <c r="C2239" t="s">
        <v>4527</v>
      </c>
      <c r="D2239">
        <v>3370</v>
      </c>
      <c r="E2239" t="s">
        <v>4528</v>
      </c>
      <c r="F2239">
        <v>5.47</v>
      </c>
      <c r="K2239" t="s">
        <v>6587</v>
      </c>
      <c r="L2239" t="s">
        <v>6589</v>
      </c>
      <c r="M2239" t="s">
        <v>6618</v>
      </c>
      <c r="N2239">
        <v>8</v>
      </c>
      <c r="O2239" t="s">
        <v>6651</v>
      </c>
      <c r="P2239" t="s">
        <v>6688</v>
      </c>
      <c r="Q2239">
        <v>10</v>
      </c>
      <c r="R2239">
        <v>5</v>
      </c>
      <c r="S2239">
        <v>3.73</v>
      </c>
      <c r="T2239">
        <v>4.23</v>
      </c>
      <c r="U2239">
        <v>482.44</v>
      </c>
      <c r="V2239">
        <v>155.14</v>
      </c>
      <c r="W2239">
        <v>2.36</v>
      </c>
      <c r="X2239">
        <v>7.39</v>
      </c>
      <c r="Y2239">
        <v>0</v>
      </c>
      <c r="Z2239">
        <v>3</v>
      </c>
      <c r="AA2239" t="s">
        <v>4451</v>
      </c>
      <c r="AB2239">
        <v>0</v>
      </c>
      <c r="AC2239">
        <v>4</v>
      </c>
      <c r="AD2239">
        <v>1.645428571428571</v>
      </c>
      <c r="AE2239" t="s">
        <v>8695</v>
      </c>
      <c r="AF2239" t="s">
        <v>10578</v>
      </c>
      <c r="AI2239">
        <v>2</v>
      </c>
      <c r="AJ2239">
        <v>0</v>
      </c>
      <c r="AK2239" t="s">
        <v>11020</v>
      </c>
      <c r="AL2239" t="s">
        <v>11020</v>
      </c>
      <c r="AM2239" t="s">
        <v>4536</v>
      </c>
    </row>
    <row r="2240" spans="1:39">
      <c r="A2240" t="s">
        <v>5205</v>
      </c>
      <c r="B2240" t="s">
        <v>6579</v>
      </c>
      <c r="C2240" t="s">
        <v>4527</v>
      </c>
      <c r="D2240">
        <v>1820</v>
      </c>
      <c r="E2240" t="s">
        <v>4528</v>
      </c>
      <c r="F2240">
        <v>5.74</v>
      </c>
      <c r="K2240" t="s">
        <v>6587</v>
      </c>
      <c r="L2240" t="s">
        <v>6589</v>
      </c>
      <c r="M2240" t="s">
        <v>6618</v>
      </c>
      <c r="N2240">
        <v>8</v>
      </c>
      <c r="O2240" t="s">
        <v>6651</v>
      </c>
      <c r="P2240" t="s">
        <v>7316</v>
      </c>
      <c r="U2240">
        <v>1191.37</v>
      </c>
      <c r="Y2240">
        <v>0</v>
      </c>
      <c r="AI2240">
        <v>0</v>
      </c>
      <c r="AJ2240">
        <v>0</v>
      </c>
      <c r="AK2240" t="s">
        <v>11020</v>
      </c>
      <c r="AL2240" t="s">
        <v>11020</v>
      </c>
      <c r="AM2240" t="s">
        <v>4536</v>
      </c>
    </row>
    <row r="2241" spans="1:39">
      <c r="A2241" t="s">
        <v>4984</v>
      </c>
      <c r="B2241" t="s">
        <v>6579</v>
      </c>
      <c r="C2241" t="s">
        <v>4527</v>
      </c>
      <c r="D2241">
        <v>130</v>
      </c>
      <c r="E2241" t="s">
        <v>4528</v>
      </c>
      <c r="F2241">
        <v>6.89</v>
      </c>
      <c r="K2241" t="s">
        <v>6587</v>
      </c>
      <c r="L2241" t="s">
        <v>6589</v>
      </c>
      <c r="M2241" t="s">
        <v>6618</v>
      </c>
      <c r="N2241">
        <v>8</v>
      </c>
      <c r="O2241" t="s">
        <v>6651</v>
      </c>
      <c r="P2241" t="s">
        <v>7096</v>
      </c>
      <c r="Q2241">
        <v>3</v>
      </c>
      <c r="R2241">
        <v>1</v>
      </c>
      <c r="S2241">
        <v>7.05</v>
      </c>
      <c r="T2241">
        <v>7.05</v>
      </c>
      <c r="U2241">
        <v>416.65</v>
      </c>
      <c r="V2241">
        <v>38.69</v>
      </c>
      <c r="W2241">
        <v>5.79</v>
      </c>
      <c r="Y2241">
        <v>0</v>
      </c>
      <c r="Z2241">
        <v>0</v>
      </c>
      <c r="AA2241" t="s">
        <v>4451</v>
      </c>
      <c r="AB2241">
        <v>1</v>
      </c>
      <c r="AC2241">
        <v>0</v>
      </c>
      <c r="AD2241">
        <v>3.363190476190476</v>
      </c>
      <c r="AE2241" t="s">
        <v>9095</v>
      </c>
      <c r="AF2241" t="s">
        <v>10578</v>
      </c>
      <c r="AI2241">
        <v>0</v>
      </c>
      <c r="AJ2241">
        <v>0</v>
      </c>
      <c r="AK2241" t="s">
        <v>11020</v>
      </c>
      <c r="AL2241" t="s">
        <v>11020</v>
      </c>
      <c r="AM2241" t="s">
        <v>4536</v>
      </c>
    </row>
    <row r="2242" spans="1:39">
      <c r="A2242" t="s">
        <v>5534</v>
      </c>
      <c r="B2242" t="s">
        <v>6579</v>
      </c>
      <c r="C2242" t="s">
        <v>4527</v>
      </c>
      <c r="D2242">
        <v>250</v>
      </c>
      <c r="E2242" t="s">
        <v>4528</v>
      </c>
      <c r="F2242">
        <v>6.6</v>
      </c>
      <c r="K2242" t="s">
        <v>6587</v>
      </c>
      <c r="L2242" t="s">
        <v>6589</v>
      </c>
      <c r="M2242" t="s">
        <v>6618</v>
      </c>
      <c r="N2242">
        <v>8</v>
      </c>
      <c r="O2242" t="s">
        <v>6651</v>
      </c>
      <c r="P2242" t="s">
        <v>7644</v>
      </c>
      <c r="Q2242">
        <v>11</v>
      </c>
      <c r="R2242">
        <v>5</v>
      </c>
      <c r="S2242">
        <v>3.82</v>
      </c>
      <c r="T2242">
        <v>3.82</v>
      </c>
      <c r="U2242">
        <v>791.08</v>
      </c>
      <c r="V2242">
        <v>180.05</v>
      </c>
      <c r="W2242">
        <v>5.88</v>
      </c>
      <c r="X2242">
        <v>12.52</v>
      </c>
      <c r="Y2242">
        <v>0</v>
      </c>
      <c r="Z2242">
        <v>0</v>
      </c>
      <c r="AA2242" t="s">
        <v>4451</v>
      </c>
      <c r="AB2242">
        <v>3</v>
      </c>
      <c r="AC2242">
        <v>3</v>
      </c>
      <c r="AD2242">
        <v>1.68</v>
      </c>
      <c r="AE2242" t="s">
        <v>9539</v>
      </c>
      <c r="AF2242" t="s">
        <v>10578</v>
      </c>
      <c r="AI2242">
        <v>0</v>
      </c>
      <c r="AJ2242">
        <v>0</v>
      </c>
      <c r="AK2242" t="s">
        <v>11020</v>
      </c>
      <c r="AL2242" t="s">
        <v>11020</v>
      </c>
      <c r="AM2242" t="s">
        <v>4536</v>
      </c>
    </row>
    <row r="2243" spans="1:39">
      <c r="A2243" t="s">
        <v>5207</v>
      </c>
      <c r="B2243" t="s">
        <v>6579</v>
      </c>
      <c r="C2243" t="s">
        <v>4527</v>
      </c>
      <c r="D2243">
        <v>680</v>
      </c>
      <c r="E2243" t="s">
        <v>4528</v>
      </c>
      <c r="F2243">
        <v>6.17</v>
      </c>
      <c r="K2243" t="s">
        <v>6587</v>
      </c>
      <c r="L2243" t="s">
        <v>6589</v>
      </c>
      <c r="M2243" t="s">
        <v>6618</v>
      </c>
      <c r="N2243">
        <v>8</v>
      </c>
      <c r="O2243" t="s">
        <v>6651</v>
      </c>
      <c r="P2243" t="s">
        <v>7318</v>
      </c>
      <c r="Q2243">
        <v>7</v>
      </c>
      <c r="R2243">
        <v>1</v>
      </c>
      <c r="S2243">
        <v>4.37</v>
      </c>
      <c r="T2243">
        <v>4.37</v>
      </c>
      <c r="U2243">
        <v>472.58</v>
      </c>
      <c r="V2243">
        <v>95.2</v>
      </c>
      <c r="W2243">
        <v>4.35</v>
      </c>
      <c r="Y2243">
        <v>0</v>
      </c>
      <c r="Z2243">
        <v>1</v>
      </c>
      <c r="AA2243" t="s">
        <v>4451</v>
      </c>
      <c r="AB2243">
        <v>0</v>
      </c>
      <c r="AC2243">
        <v>3</v>
      </c>
      <c r="AD2243">
        <v>3.170857142857143</v>
      </c>
      <c r="AF2243" t="s">
        <v>10578</v>
      </c>
      <c r="AI2243">
        <v>0</v>
      </c>
      <c r="AJ2243">
        <v>0</v>
      </c>
      <c r="AK2243" t="s">
        <v>11020</v>
      </c>
      <c r="AL2243" t="s">
        <v>11020</v>
      </c>
      <c r="AM2243" t="s">
        <v>4536</v>
      </c>
    </row>
    <row r="2244" spans="1:39">
      <c r="A2244" t="s">
        <v>5136</v>
      </c>
      <c r="B2244" t="s">
        <v>6579</v>
      </c>
      <c r="C2244" t="s">
        <v>4527</v>
      </c>
      <c r="D2244">
        <v>1470</v>
      </c>
      <c r="E2244" t="s">
        <v>4528</v>
      </c>
      <c r="F2244">
        <v>5.83</v>
      </c>
      <c r="K2244" t="s">
        <v>6587</v>
      </c>
      <c r="L2244" t="s">
        <v>6589</v>
      </c>
      <c r="M2244" t="s">
        <v>6618</v>
      </c>
      <c r="N2244">
        <v>8</v>
      </c>
      <c r="O2244" t="s">
        <v>6651</v>
      </c>
      <c r="P2244" t="s">
        <v>7248</v>
      </c>
      <c r="Q2244">
        <v>1</v>
      </c>
      <c r="R2244">
        <v>1</v>
      </c>
      <c r="S2244">
        <v>3.37</v>
      </c>
      <c r="T2244">
        <v>6.09</v>
      </c>
      <c r="U2244">
        <v>302.46</v>
      </c>
      <c r="V2244">
        <v>37.3</v>
      </c>
      <c r="W2244">
        <v>5.21</v>
      </c>
      <c r="X2244">
        <v>4.64</v>
      </c>
      <c r="Y2244">
        <v>0</v>
      </c>
      <c r="Z2244">
        <v>0</v>
      </c>
      <c r="AA2244" t="s">
        <v>4451</v>
      </c>
      <c r="AB2244">
        <v>1</v>
      </c>
      <c r="AC2244">
        <v>2</v>
      </c>
      <c r="AD2244">
        <v>4.013333333333334</v>
      </c>
      <c r="AE2244" t="s">
        <v>9247</v>
      </c>
      <c r="AF2244" t="s">
        <v>10577</v>
      </c>
      <c r="AI2244">
        <v>0</v>
      </c>
      <c r="AJ2244">
        <v>0</v>
      </c>
      <c r="AK2244" t="s">
        <v>11020</v>
      </c>
      <c r="AL2244" t="s">
        <v>11020</v>
      </c>
      <c r="AM2244" t="s">
        <v>4536</v>
      </c>
    </row>
    <row r="2245" spans="1:39">
      <c r="A2245" t="s">
        <v>6543</v>
      </c>
      <c r="B2245" t="s">
        <v>6579</v>
      </c>
      <c r="C2245" t="s">
        <v>4527</v>
      </c>
      <c r="D2245">
        <v>720</v>
      </c>
      <c r="E2245" t="s">
        <v>4528</v>
      </c>
      <c r="F2245">
        <v>6.14</v>
      </c>
      <c r="K2245" t="s">
        <v>6587</v>
      </c>
      <c r="L2245" t="s">
        <v>6589</v>
      </c>
      <c r="M2245" t="s">
        <v>6618</v>
      </c>
      <c r="N2245">
        <v>8</v>
      </c>
      <c r="O2245" t="s">
        <v>6651</v>
      </c>
      <c r="P2245" t="s">
        <v>8647</v>
      </c>
      <c r="Q2245">
        <v>4</v>
      </c>
      <c r="R2245">
        <v>6</v>
      </c>
      <c r="S2245">
        <v>-3.24</v>
      </c>
      <c r="T2245">
        <v>1.43</v>
      </c>
      <c r="U2245">
        <v>584.67</v>
      </c>
      <c r="V2245">
        <v>164.38</v>
      </c>
      <c r="W2245">
        <v>4.53</v>
      </c>
      <c r="X2245">
        <v>4.62</v>
      </c>
      <c r="Y2245">
        <v>2.31</v>
      </c>
      <c r="Z2245">
        <v>2</v>
      </c>
      <c r="AA2245" t="s">
        <v>4451</v>
      </c>
      <c r="AB2245">
        <v>2</v>
      </c>
      <c r="AC2245">
        <v>12</v>
      </c>
      <c r="AD2245">
        <v>3</v>
      </c>
      <c r="AE2245" t="s">
        <v>10545</v>
      </c>
      <c r="AF2245" t="s">
        <v>10577</v>
      </c>
      <c r="AI2245">
        <v>0</v>
      </c>
      <c r="AJ2245">
        <v>0</v>
      </c>
      <c r="AK2245" t="s">
        <v>11020</v>
      </c>
      <c r="AL2245" t="s">
        <v>11020</v>
      </c>
      <c r="AM2245" t="s">
        <v>4536</v>
      </c>
    </row>
    <row r="2246" spans="1:39">
      <c r="A2246" t="s">
        <v>5601</v>
      </c>
      <c r="B2246" t="s">
        <v>6579</v>
      </c>
      <c r="C2246" t="s">
        <v>4527</v>
      </c>
      <c r="D2246">
        <v>2960</v>
      </c>
      <c r="E2246" t="s">
        <v>4528</v>
      </c>
      <c r="F2246">
        <v>5.53</v>
      </c>
      <c r="K2246" t="s">
        <v>6587</v>
      </c>
      <c r="L2246" t="s">
        <v>6589</v>
      </c>
      <c r="M2246" t="s">
        <v>6618</v>
      </c>
      <c r="N2246">
        <v>8</v>
      </c>
      <c r="O2246" t="s">
        <v>6651</v>
      </c>
      <c r="P2246" t="s">
        <v>7711</v>
      </c>
      <c r="Q2246">
        <v>7</v>
      </c>
      <c r="R2246">
        <v>2</v>
      </c>
      <c r="S2246">
        <v>3.3</v>
      </c>
      <c r="T2246">
        <v>3.3</v>
      </c>
      <c r="U2246">
        <v>486.61</v>
      </c>
      <c r="V2246">
        <v>106.2</v>
      </c>
      <c r="W2246">
        <v>4.34</v>
      </c>
      <c r="Y2246">
        <v>0</v>
      </c>
      <c r="Z2246">
        <v>1</v>
      </c>
      <c r="AA2246" t="s">
        <v>4451</v>
      </c>
      <c r="AB2246">
        <v>0</v>
      </c>
      <c r="AC2246">
        <v>2</v>
      </c>
      <c r="AD2246">
        <v>3.255642857142857</v>
      </c>
      <c r="AE2246" t="s">
        <v>9606</v>
      </c>
      <c r="AF2246" t="s">
        <v>10578</v>
      </c>
      <c r="AI2246">
        <v>0</v>
      </c>
      <c r="AJ2246">
        <v>0</v>
      </c>
      <c r="AK2246" t="s">
        <v>11020</v>
      </c>
      <c r="AL2246" t="s">
        <v>11020</v>
      </c>
      <c r="AM2246" t="s">
        <v>4536</v>
      </c>
    </row>
    <row r="2247" spans="1:39">
      <c r="A2247" t="s">
        <v>5873</v>
      </c>
      <c r="B2247" t="s">
        <v>6579</v>
      </c>
      <c r="C2247" t="s">
        <v>4527</v>
      </c>
      <c r="D2247">
        <v>260</v>
      </c>
      <c r="E2247" t="s">
        <v>4528</v>
      </c>
      <c r="F2247">
        <v>6.58</v>
      </c>
      <c r="K2247" t="s">
        <v>6587</v>
      </c>
      <c r="L2247" t="s">
        <v>6589</v>
      </c>
      <c r="M2247" t="s">
        <v>6618</v>
      </c>
      <c r="N2247">
        <v>8</v>
      </c>
      <c r="O2247" t="s">
        <v>6651</v>
      </c>
      <c r="P2247" t="s">
        <v>7982</v>
      </c>
      <c r="Q2247">
        <v>7</v>
      </c>
      <c r="R2247">
        <v>4</v>
      </c>
      <c r="S2247">
        <v>3.3</v>
      </c>
      <c r="T2247">
        <v>6.45</v>
      </c>
      <c r="U2247">
        <v>612.78</v>
      </c>
      <c r="V2247">
        <v>133.52</v>
      </c>
      <c r="W2247">
        <v>5.84</v>
      </c>
      <c r="X2247">
        <v>3.15</v>
      </c>
      <c r="Y2247">
        <v>0</v>
      </c>
      <c r="Z2247">
        <v>1</v>
      </c>
      <c r="AA2247" t="s">
        <v>4451</v>
      </c>
      <c r="AB2247">
        <v>2</v>
      </c>
      <c r="AC2247">
        <v>13</v>
      </c>
      <c r="AD2247">
        <v>1.35</v>
      </c>
      <c r="AE2247" t="s">
        <v>9877</v>
      </c>
      <c r="AF2247" t="s">
        <v>10577</v>
      </c>
      <c r="AI2247">
        <v>0</v>
      </c>
      <c r="AJ2247">
        <v>0</v>
      </c>
      <c r="AK2247" t="s">
        <v>11020</v>
      </c>
      <c r="AL2247" t="s">
        <v>11020</v>
      </c>
      <c r="AM2247" t="s">
        <v>4536</v>
      </c>
    </row>
    <row r="2248" spans="1:39">
      <c r="A2248" t="s">
        <v>5957</v>
      </c>
      <c r="B2248" t="s">
        <v>6579</v>
      </c>
      <c r="C2248" t="s">
        <v>4527</v>
      </c>
      <c r="D2248">
        <v>1780</v>
      </c>
      <c r="E2248" t="s">
        <v>4528</v>
      </c>
      <c r="F2248">
        <v>5.75</v>
      </c>
      <c r="K2248" t="s">
        <v>6587</v>
      </c>
      <c r="L2248" t="s">
        <v>6589</v>
      </c>
      <c r="M2248" t="s">
        <v>6618</v>
      </c>
      <c r="N2248">
        <v>8</v>
      </c>
      <c r="O2248" t="s">
        <v>6651</v>
      </c>
      <c r="P2248" t="s">
        <v>8065</v>
      </c>
      <c r="Q2248">
        <v>8</v>
      </c>
      <c r="R2248">
        <v>6</v>
      </c>
      <c r="S2248">
        <v>4.79</v>
      </c>
      <c r="T2248">
        <v>5.42</v>
      </c>
      <c r="U2248">
        <v>518.5599999999999</v>
      </c>
      <c r="V2248">
        <v>155.52</v>
      </c>
      <c r="W2248">
        <v>6.38</v>
      </c>
      <c r="X2248">
        <v>7.15</v>
      </c>
      <c r="Y2248">
        <v>0</v>
      </c>
      <c r="Z2248">
        <v>4</v>
      </c>
      <c r="AA2248" t="s">
        <v>4451</v>
      </c>
      <c r="AB2248">
        <v>3</v>
      </c>
      <c r="AC2248">
        <v>5</v>
      </c>
      <c r="AD2248">
        <v>1</v>
      </c>
      <c r="AE2248" t="s">
        <v>9961</v>
      </c>
      <c r="AF2248" t="s">
        <v>10578</v>
      </c>
      <c r="AI2248">
        <v>0</v>
      </c>
      <c r="AJ2248">
        <v>0</v>
      </c>
      <c r="AK2248" t="s">
        <v>11020</v>
      </c>
      <c r="AL2248" t="s">
        <v>11020</v>
      </c>
      <c r="AM2248" t="s">
        <v>4536</v>
      </c>
    </row>
    <row r="2249" spans="1:39">
      <c r="A2249" t="s">
        <v>4744</v>
      </c>
      <c r="B2249" t="s">
        <v>6579</v>
      </c>
      <c r="C2249" t="s">
        <v>4527</v>
      </c>
      <c r="D2249">
        <v>5000</v>
      </c>
      <c r="E2249" t="s">
        <v>4528</v>
      </c>
      <c r="F2249">
        <v>5.3</v>
      </c>
      <c r="K2249" t="s">
        <v>6587</v>
      </c>
      <c r="L2249" t="s">
        <v>6589</v>
      </c>
      <c r="M2249" t="s">
        <v>6618</v>
      </c>
      <c r="N2249">
        <v>8</v>
      </c>
      <c r="O2249" t="s">
        <v>6651</v>
      </c>
      <c r="P2249" t="s">
        <v>6856</v>
      </c>
      <c r="Q2249">
        <v>5</v>
      </c>
      <c r="R2249">
        <v>3</v>
      </c>
      <c r="S2249">
        <v>1.93</v>
      </c>
      <c r="T2249">
        <v>3.11</v>
      </c>
      <c r="U2249">
        <v>270.24</v>
      </c>
      <c r="V2249">
        <v>90.90000000000001</v>
      </c>
      <c r="W2249">
        <v>2.58</v>
      </c>
      <c r="X2249">
        <v>6.51</v>
      </c>
      <c r="Y2249">
        <v>0</v>
      </c>
      <c r="Z2249">
        <v>3</v>
      </c>
      <c r="AA2249" t="s">
        <v>4451</v>
      </c>
      <c r="AB2249">
        <v>0</v>
      </c>
      <c r="AC2249">
        <v>1</v>
      </c>
      <c r="AD2249">
        <v>5.081666666666667</v>
      </c>
      <c r="AE2249" t="s">
        <v>8858</v>
      </c>
      <c r="AF2249" t="s">
        <v>10578</v>
      </c>
      <c r="AI2249">
        <v>0</v>
      </c>
      <c r="AJ2249">
        <v>0</v>
      </c>
      <c r="AK2249" t="s">
        <v>11020</v>
      </c>
      <c r="AL2249" t="s">
        <v>11020</v>
      </c>
      <c r="AM2249" t="s">
        <v>4536</v>
      </c>
    </row>
    <row r="2250" spans="1:39">
      <c r="A2250" t="s">
        <v>5173</v>
      </c>
      <c r="B2250" t="s">
        <v>6579</v>
      </c>
      <c r="C2250" t="s">
        <v>4527</v>
      </c>
      <c r="D2250">
        <v>340</v>
      </c>
      <c r="E2250" t="s">
        <v>4528</v>
      </c>
      <c r="F2250">
        <v>6.47</v>
      </c>
      <c r="K2250" t="s">
        <v>6587</v>
      </c>
      <c r="L2250" t="s">
        <v>6589</v>
      </c>
      <c r="M2250" t="s">
        <v>6618</v>
      </c>
      <c r="N2250">
        <v>8</v>
      </c>
      <c r="O2250" t="s">
        <v>6651</v>
      </c>
      <c r="P2250" t="s">
        <v>7285</v>
      </c>
      <c r="Q2250">
        <v>0</v>
      </c>
      <c r="R2250">
        <v>0</v>
      </c>
      <c r="S2250">
        <v>14.76</v>
      </c>
      <c r="T2250">
        <v>14.76</v>
      </c>
      <c r="U2250">
        <v>536.89</v>
      </c>
      <c r="V2250">
        <v>0</v>
      </c>
      <c r="W2250">
        <v>12.61</v>
      </c>
      <c r="Y2250">
        <v>0</v>
      </c>
      <c r="Z2250">
        <v>0</v>
      </c>
      <c r="AA2250" t="s">
        <v>4451</v>
      </c>
      <c r="AB2250">
        <v>2</v>
      </c>
      <c r="AC2250">
        <v>10</v>
      </c>
      <c r="AD2250">
        <v>2</v>
      </c>
      <c r="AE2250" t="s">
        <v>9284</v>
      </c>
      <c r="AG2250" t="s">
        <v>10703</v>
      </c>
      <c r="AI2250">
        <v>4</v>
      </c>
      <c r="AJ2250">
        <v>1</v>
      </c>
      <c r="AK2250" t="s">
        <v>11020</v>
      </c>
      <c r="AL2250" t="s">
        <v>11020</v>
      </c>
      <c r="AM2250" t="s">
        <v>4536</v>
      </c>
    </row>
    <row r="2251" spans="1:39">
      <c r="A2251" t="s">
        <v>5251</v>
      </c>
      <c r="B2251" t="s">
        <v>6579</v>
      </c>
      <c r="C2251" t="s">
        <v>4527</v>
      </c>
      <c r="D2251">
        <v>3440</v>
      </c>
      <c r="E2251" t="s">
        <v>4528</v>
      </c>
      <c r="F2251">
        <v>5.46</v>
      </c>
      <c r="K2251" t="s">
        <v>6587</v>
      </c>
      <c r="L2251" t="s">
        <v>6589</v>
      </c>
      <c r="M2251" t="s">
        <v>6618</v>
      </c>
      <c r="N2251">
        <v>8</v>
      </c>
      <c r="O2251" t="s">
        <v>6651</v>
      </c>
      <c r="P2251" t="s">
        <v>7362</v>
      </c>
      <c r="Q2251">
        <v>5</v>
      </c>
      <c r="R2251">
        <v>1</v>
      </c>
      <c r="S2251">
        <v>3.06</v>
      </c>
      <c r="T2251">
        <v>3.06</v>
      </c>
      <c r="U2251">
        <v>426.55</v>
      </c>
      <c r="V2251">
        <v>76.73999999999999</v>
      </c>
      <c r="W2251">
        <v>5</v>
      </c>
      <c r="Y2251">
        <v>0</v>
      </c>
      <c r="Z2251">
        <v>1</v>
      </c>
      <c r="AA2251" t="s">
        <v>4451</v>
      </c>
      <c r="AB2251">
        <v>1</v>
      </c>
      <c r="AC2251">
        <v>1</v>
      </c>
      <c r="AD2251">
        <v>4.797976190476191</v>
      </c>
      <c r="AF2251" t="s">
        <v>10578</v>
      </c>
      <c r="AI2251">
        <v>0</v>
      </c>
      <c r="AJ2251">
        <v>0</v>
      </c>
      <c r="AK2251" t="s">
        <v>11020</v>
      </c>
      <c r="AL2251" t="s">
        <v>11020</v>
      </c>
      <c r="AM2251" t="s">
        <v>4536</v>
      </c>
    </row>
    <row r="2252" spans="1:39">
      <c r="A2252" t="s">
        <v>5254</v>
      </c>
      <c r="B2252" t="s">
        <v>6579</v>
      </c>
      <c r="C2252" t="s">
        <v>4527</v>
      </c>
      <c r="D2252">
        <v>930</v>
      </c>
      <c r="E2252" t="s">
        <v>4528</v>
      </c>
      <c r="F2252">
        <v>6.03</v>
      </c>
      <c r="K2252" t="s">
        <v>6587</v>
      </c>
      <c r="L2252" t="s">
        <v>6589</v>
      </c>
      <c r="M2252" t="s">
        <v>6618</v>
      </c>
      <c r="N2252">
        <v>8</v>
      </c>
      <c r="O2252" t="s">
        <v>6651</v>
      </c>
      <c r="P2252" t="s">
        <v>7365</v>
      </c>
      <c r="Q2252">
        <v>6</v>
      </c>
      <c r="R2252">
        <v>1</v>
      </c>
      <c r="S2252">
        <v>4.67</v>
      </c>
      <c r="T2252">
        <v>4.67</v>
      </c>
      <c r="U2252">
        <v>470.61</v>
      </c>
      <c r="V2252">
        <v>85.97</v>
      </c>
      <c r="W2252">
        <v>5.37</v>
      </c>
      <c r="Y2252">
        <v>0</v>
      </c>
      <c r="Z2252">
        <v>1</v>
      </c>
      <c r="AA2252" t="s">
        <v>4451</v>
      </c>
      <c r="AB2252">
        <v>1</v>
      </c>
      <c r="AC2252">
        <v>2</v>
      </c>
      <c r="AD2252">
        <v>3.208261904761905</v>
      </c>
      <c r="AF2252" t="s">
        <v>10578</v>
      </c>
      <c r="AI2252">
        <v>0</v>
      </c>
      <c r="AJ2252">
        <v>0</v>
      </c>
      <c r="AK2252" t="s">
        <v>11020</v>
      </c>
      <c r="AL2252" t="s">
        <v>11020</v>
      </c>
      <c r="AM2252" t="s">
        <v>4536</v>
      </c>
    </row>
    <row r="2253" spans="1:39">
      <c r="A2253" t="s">
        <v>5401</v>
      </c>
      <c r="B2253" t="s">
        <v>6579</v>
      </c>
      <c r="C2253" t="s">
        <v>4527</v>
      </c>
      <c r="D2253">
        <v>830</v>
      </c>
      <c r="E2253" t="s">
        <v>4528</v>
      </c>
      <c r="F2253">
        <v>6.08</v>
      </c>
      <c r="K2253" t="s">
        <v>6587</v>
      </c>
      <c r="L2253" t="s">
        <v>6589</v>
      </c>
      <c r="M2253" t="s">
        <v>6618</v>
      </c>
      <c r="N2253">
        <v>8</v>
      </c>
      <c r="O2253" t="s">
        <v>6651</v>
      </c>
      <c r="P2253" t="s">
        <v>7512</v>
      </c>
      <c r="Q2253">
        <v>6</v>
      </c>
      <c r="R2253">
        <v>0</v>
      </c>
      <c r="S2253">
        <v>3.7</v>
      </c>
      <c r="T2253">
        <v>3.7</v>
      </c>
      <c r="U2253">
        <v>466.57</v>
      </c>
      <c r="V2253">
        <v>82.81</v>
      </c>
      <c r="W2253">
        <v>5.35</v>
      </c>
      <c r="Y2253">
        <v>0</v>
      </c>
      <c r="Z2253">
        <v>1</v>
      </c>
      <c r="AA2253" t="s">
        <v>4451</v>
      </c>
      <c r="AB2253">
        <v>1</v>
      </c>
      <c r="AC2253">
        <v>2</v>
      </c>
      <c r="AD2253">
        <v>4.038785714285714</v>
      </c>
      <c r="AI2253">
        <v>0</v>
      </c>
      <c r="AJ2253">
        <v>0</v>
      </c>
      <c r="AK2253" t="s">
        <v>11020</v>
      </c>
      <c r="AL2253" t="s">
        <v>11020</v>
      </c>
      <c r="AM2253" t="s">
        <v>4536</v>
      </c>
    </row>
    <row r="2254" spans="1:39">
      <c r="A2254" t="s">
        <v>5881</v>
      </c>
      <c r="B2254" t="s">
        <v>6579</v>
      </c>
      <c r="C2254" t="s">
        <v>4527</v>
      </c>
      <c r="D2254">
        <v>1620</v>
      </c>
      <c r="E2254" t="s">
        <v>4528</v>
      </c>
      <c r="F2254">
        <v>5.79</v>
      </c>
      <c r="K2254" t="s">
        <v>6587</v>
      </c>
      <c r="L2254" t="s">
        <v>6589</v>
      </c>
      <c r="M2254" t="s">
        <v>6618</v>
      </c>
      <c r="N2254">
        <v>8</v>
      </c>
      <c r="O2254" t="s">
        <v>6651</v>
      </c>
      <c r="P2254" t="s">
        <v>7990</v>
      </c>
      <c r="Q2254">
        <v>6</v>
      </c>
      <c r="R2254">
        <v>1</v>
      </c>
      <c r="S2254">
        <v>3.59</v>
      </c>
      <c r="T2254">
        <v>3.59</v>
      </c>
      <c r="U2254">
        <v>521.4400000000001</v>
      </c>
      <c r="V2254">
        <v>93.81</v>
      </c>
      <c r="W2254">
        <v>4.87</v>
      </c>
      <c r="X2254">
        <v>13.02</v>
      </c>
      <c r="Y2254">
        <v>0</v>
      </c>
      <c r="Z2254">
        <v>1</v>
      </c>
      <c r="AA2254" t="s">
        <v>4451</v>
      </c>
      <c r="AB2254">
        <v>1</v>
      </c>
      <c r="AC2254">
        <v>4</v>
      </c>
      <c r="AD2254">
        <v>3.616333333333333</v>
      </c>
      <c r="AE2254" t="s">
        <v>9885</v>
      </c>
      <c r="AF2254" t="s">
        <v>10578</v>
      </c>
      <c r="AG2254" t="s">
        <v>10753</v>
      </c>
      <c r="AI2254">
        <v>4</v>
      </c>
      <c r="AJ2254">
        <v>0</v>
      </c>
      <c r="AK2254" t="s">
        <v>11020</v>
      </c>
      <c r="AL2254" t="s">
        <v>11020</v>
      </c>
      <c r="AM2254" t="s">
        <v>4536</v>
      </c>
    </row>
    <row r="2255" spans="1:39">
      <c r="A2255" t="s">
        <v>5311</v>
      </c>
      <c r="B2255" t="s">
        <v>6579</v>
      </c>
      <c r="C2255" t="s">
        <v>4527</v>
      </c>
      <c r="D2255">
        <v>2240</v>
      </c>
      <c r="E2255" t="s">
        <v>4528</v>
      </c>
      <c r="F2255">
        <v>5.65</v>
      </c>
      <c r="K2255" t="s">
        <v>6587</v>
      </c>
      <c r="L2255" t="s">
        <v>6589</v>
      </c>
      <c r="M2255" t="s">
        <v>6618</v>
      </c>
      <c r="N2255">
        <v>8</v>
      </c>
      <c r="O2255" t="s">
        <v>6651</v>
      </c>
      <c r="P2255" t="s">
        <v>7422</v>
      </c>
      <c r="Q2255">
        <v>8</v>
      </c>
      <c r="R2255">
        <v>1</v>
      </c>
      <c r="S2255">
        <v>2.88</v>
      </c>
      <c r="T2255">
        <v>5.54</v>
      </c>
      <c r="U2255">
        <v>670.8</v>
      </c>
      <c r="V2255">
        <v>125.43</v>
      </c>
      <c r="W2255">
        <v>7.46</v>
      </c>
      <c r="X2255">
        <v>4.71</v>
      </c>
      <c r="Y2255">
        <v>0</v>
      </c>
      <c r="Z2255">
        <v>1</v>
      </c>
      <c r="AA2255" t="s">
        <v>4451</v>
      </c>
      <c r="AB2255">
        <v>2</v>
      </c>
      <c r="AC2255">
        <v>9</v>
      </c>
      <c r="AD2255">
        <v>2.393333333333334</v>
      </c>
      <c r="AE2255" t="s">
        <v>9350</v>
      </c>
      <c r="AF2255" t="s">
        <v>10577</v>
      </c>
      <c r="AI2255">
        <v>0</v>
      </c>
      <c r="AJ2255">
        <v>0</v>
      </c>
      <c r="AK2255" t="s">
        <v>11020</v>
      </c>
      <c r="AL2255" t="s">
        <v>11020</v>
      </c>
      <c r="AM2255" t="s">
        <v>4536</v>
      </c>
    </row>
    <row r="2256" spans="1:39">
      <c r="A2256" t="s">
        <v>5240</v>
      </c>
      <c r="B2256" t="s">
        <v>6579</v>
      </c>
      <c r="C2256" t="s">
        <v>4527</v>
      </c>
      <c r="D2256">
        <v>1940</v>
      </c>
      <c r="E2256" t="s">
        <v>4528</v>
      </c>
      <c r="F2256">
        <v>5.71</v>
      </c>
      <c r="K2256" t="s">
        <v>6587</v>
      </c>
      <c r="L2256" t="s">
        <v>6589</v>
      </c>
      <c r="M2256" t="s">
        <v>6618</v>
      </c>
      <c r="N2256">
        <v>8</v>
      </c>
      <c r="O2256" t="s">
        <v>6651</v>
      </c>
      <c r="P2256" t="s">
        <v>7351</v>
      </c>
      <c r="Q2256">
        <v>6</v>
      </c>
      <c r="R2256">
        <v>0</v>
      </c>
      <c r="S2256">
        <v>4.29</v>
      </c>
      <c r="T2256">
        <v>4.29</v>
      </c>
      <c r="U2256">
        <v>468.59</v>
      </c>
      <c r="V2256">
        <v>82.81</v>
      </c>
      <c r="W2256">
        <v>5.57</v>
      </c>
      <c r="Y2256">
        <v>0</v>
      </c>
      <c r="Z2256">
        <v>1</v>
      </c>
      <c r="AA2256" t="s">
        <v>4451</v>
      </c>
      <c r="AB2256">
        <v>1</v>
      </c>
      <c r="AC2256">
        <v>2</v>
      </c>
      <c r="AD2256">
        <v>3.579357142857143</v>
      </c>
      <c r="AI2256">
        <v>0</v>
      </c>
      <c r="AJ2256">
        <v>0</v>
      </c>
      <c r="AK2256" t="s">
        <v>11020</v>
      </c>
      <c r="AL2256" t="s">
        <v>11020</v>
      </c>
      <c r="AM2256" t="s">
        <v>4536</v>
      </c>
    </row>
    <row r="2257" spans="1:39">
      <c r="A2257" t="s">
        <v>6164</v>
      </c>
      <c r="B2257" t="s">
        <v>6579</v>
      </c>
      <c r="C2257" t="s">
        <v>4527</v>
      </c>
      <c r="D2257">
        <v>1220</v>
      </c>
      <c r="E2257" t="s">
        <v>4528</v>
      </c>
      <c r="F2257">
        <v>5.91</v>
      </c>
      <c r="K2257" t="s">
        <v>6587</v>
      </c>
      <c r="L2257" t="s">
        <v>6589</v>
      </c>
      <c r="M2257" t="s">
        <v>6618</v>
      </c>
      <c r="N2257">
        <v>8</v>
      </c>
      <c r="O2257" t="s">
        <v>6651</v>
      </c>
      <c r="P2257" t="s">
        <v>8270</v>
      </c>
      <c r="Q2257">
        <v>2</v>
      </c>
      <c r="R2257">
        <v>0</v>
      </c>
      <c r="S2257">
        <v>7.19</v>
      </c>
      <c r="T2257">
        <v>7.19</v>
      </c>
      <c r="U2257">
        <v>328.5</v>
      </c>
      <c r="V2257">
        <v>26.3</v>
      </c>
      <c r="W2257">
        <v>6.08</v>
      </c>
      <c r="Y2257">
        <v>0</v>
      </c>
      <c r="Z2257">
        <v>0</v>
      </c>
      <c r="AA2257" t="s">
        <v>4451</v>
      </c>
      <c r="AB2257">
        <v>1</v>
      </c>
      <c r="AC2257">
        <v>6</v>
      </c>
      <c r="AD2257">
        <v>3.315</v>
      </c>
      <c r="AE2257" t="s">
        <v>10167</v>
      </c>
      <c r="AI2257">
        <v>0</v>
      </c>
      <c r="AJ2257">
        <v>0</v>
      </c>
      <c r="AK2257" t="s">
        <v>11020</v>
      </c>
      <c r="AL2257" t="s">
        <v>11020</v>
      </c>
      <c r="AM2257" t="s">
        <v>4536</v>
      </c>
    </row>
    <row r="2258" spans="1:39">
      <c r="A2258" t="s">
        <v>5400</v>
      </c>
      <c r="B2258" t="s">
        <v>6579</v>
      </c>
      <c r="C2258" t="s">
        <v>4527</v>
      </c>
      <c r="D2258">
        <v>540</v>
      </c>
      <c r="E2258" t="s">
        <v>4528</v>
      </c>
      <c r="F2258">
        <v>6.27</v>
      </c>
      <c r="K2258" t="s">
        <v>6587</v>
      </c>
      <c r="L2258" t="s">
        <v>6589</v>
      </c>
      <c r="M2258" t="s">
        <v>6618</v>
      </c>
      <c r="N2258">
        <v>8</v>
      </c>
      <c r="O2258" t="s">
        <v>6651</v>
      </c>
      <c r="P2258" t="s">
        <v>7511</v>
      </c>
      <c r="Q2258">
        <v>9</v>
      </c>
      <c r="R2258">
        <v>1</v>
      </c>
      <c r="S2258">
        <v>3.69</v>
      </c>
      <c r="T2258">
        <v>3.69</v>
      </c>
      <c r="U2258">
        <v>544.64</v>
      </c>
      <c r="V2258">
        <v>124.8</v>
      </c>
      <c r="W2258">
        <v>4.12</v>
      </c>
      <c r="Y2258">
        <v>0</v>
      </c>
      <c r="Z2258">
        <v>1</v>
      </c>
      <c r="AA2258" t="s">
        <v>4451</v>
      </c>
      <c r="AB2258">
        <v>1</v>
      </c>
      <c r="AC2258">
        <v>3</v>
      </c>
      <c r="AD2258">
        <v>2.643333333333334</v>
      </c>
      <c r="AF2258" t="s">
        <v>10578</v>
      </c>
      <c r="AI2258">
        <v>0</v>
      </c>
      <c r="AJ2258">
        <v>0</v>
      </c>
      <c r="AK2258" t="s">
        <v>11020</v>
      </c>
      <c r="AL2258" t="s">
        <v>11020</v>
      </c>
      <c r="AM2258" t="s">
        <v>4536</v>
      </c>
    </row>
    <row r="2259" spans="1:39">
      <c r="A2259" t="s">
        <v>5238</v>
      </c>
      <c r="B2259" t="s">
        <v>6579</v>
      </c>
      <c r="C2259" t="s">
        <v>4527</v>
      </c>
      <c r="D2259">
        <v>480</v>
      </c>
      <c r="E2259" t="s">
        <v>4528</v>
      </c>
      <c r="F2259">
        <v>6.32</v>
      </c>
      <c r="K2259" t="s">
        <v>6587</v>
      </c>
      <c r="L2259" t="s">
        <v>6589</v>
      </c>
      <c r="M2259" t="s">
        <v>6618</v>
      </c>
      <c r="N2259">
        <v>8</v>
      </c>
      <c r="O2259" t="s">
        <v>6651</v>
      </c>
      <c r="P2259" t="s">
        <v>7349</v>
      </c>
      <c r="Q2259">
        <v>12</v>
      </c>
      <c r="R2259">
        <v>0</v>
      </c>
      <c r="S2259">
        <v>3.96</v>
      </c>
      <c r="T2259">
        <v>3.96</v>
      </c>
      <c r="U2259">
        <v>644.71</v>
      </c>
      <c r="V2259">
        <v>157.17</v>
      </c>
      <c r="W2259">
        <v>4.23</v>
      </c>
      <c r="Y2259">
        <v>0</v>
      </c>
      <c r="Z2259">
        <v>1</v>
      </c>
      <c r="AA2259" t="s">
        <v>4451</v>
      </c>
      <c r="AB2259">
        <v>2</v>
      </c>
      <c r="AC2259">
        <v>5</v>
      </c>
      <c r="AD2259">
        <v>2.54</v>
      </c>
      <c r="AI2259">
        <v>0</v>
      </c>
      <c r="AJ2259">
        <v>0</v>
      </c>
      <c r="AK2259" t="s">
        <v>11020</v>
      </c>
      <c r="AL2259" t="s">
        <v>11020</v>
      </c>
      <c r="AM2259" t="s">
        <v>4536</v>
      </c>
    </row>
    <row r="2260" spans="1:39">
      <c r="A2260" t="s">
        <v>5070</v>
      </c>
      <c r="B2260" t="s">
        <v>6579</v>
      </c>
      <c r="C2260" t="s">
        <v>4527</v>
      </c>
      <c r="D2260">
        <v>80</v>
      </c>
      <c r="E2260" t="s">
        <v>4528</v>
      </c>
      <c r="F2260">
        <v>7.1</v>
      </c>
      <c r="K2260" t="s">
        <v>6587</v>
      </c>
      <c r="L2260" t="s">
        <v>6589</v>
      </c>
      <c r="M2260" t="s">
        <v>6618</v>
      </c>
      <c r="N2260">
        <v>8</v>
      </c>
      <c r="O2260" t="s">
        <v>6651</v>
      </c>
      <c r="P2260" t="s">
        <v>7182</v>
      </c>
      <c r="Q2260">
        <v>7</v>
      </c>
      <c r="R2260">
        <v>2</v>
      </c>
      <c r="S2260">
        <v>1.45</v>
      </c>
      <c r="T2260">
        <v>3.84</v>
      </c>
      <c r="U2260">
        <v>413.21</v>
      </c>
      <c r="V2260">
        <v>102.29</v>
      </c>
      <c r="W2260">
        <v>4.44</v>
      </c>
      <c r="X2260">
        <v>4.97</v>
      </c>
      <c r="Y2260">
        <v>0</v>
      </c>
      <c r="Z2260">
        <v>2</v>
      </c>
      <c r="AA2260" t="s">
        <v>4451</v>
      </c>
      <c r="AB2260">
        <v>0</v>
      </c>
      <c r="AC2260">
        <v>1</v>
      </c>
      <c r="AD2260">
        <v>4.290261904761905</v>
      </c>
      <c r="AE2260" t="s">
        <v>9181</v>
      </c>
      <c r="AF2260" t="s">
        <v>10577</v>
      </c>
      <c r="AI2260">
        <v>0</v>
      </c>
      <c r="AJ2260">
        <v>0</v>
      </c>
      <c r="AK2260" t="s">
        <v>11020</v>
      </c>
      <c r="AL2260" t="s">
        <v>11020</v>
      </c>
      <c r="AM2260" t="s">
        <v>4536</v>
      </c>
    </row>
    <row r="2261" spans="1:39">
      <c r="A2261" t="s">
        <v>6516</v>
      </c>
      <c r="B2261" t="s">
        <v>6579</v>
      </c>
      <c r="C2261" t="s">
        <v>4527</v>
      </c>
      <c r="D2261">
        <v>1920</v>
      </c>
      <c r="E2261" t="s">
        <v>4528</v>
      </c>
      <c r="F2261">
        <v>5.72</v>
      </c>
      <c r="K2261" t="s">
        <v>6587</v>
      </c>
      <c r="L2261" t="s">
        <v>6589</v>
      </c>
      <c r="M2261" t="s">
        <v>6618</v>
      </c>
      <c r="N2261">
        <v>8</v>
      </c>
      <c r="O2261" t="s">
        <v>6651</v>
      </c>
      <c r="P2261" t="s">
        <v>8621</v>
      </c>
      <c r="Q2261">
        <v>10</v>
      </c>
      <c r="R2261">
        <v>1</v>
      </c>
      <c r="S2261">
        <v>4.02</v>
      </c>
      <c r="T2261">
        <v>4.02</v>
      </c>
      <c r="U2261">
        <v>616.83</v>
      </c>
      <c r="V2261">
        <v>103.3</v>
      </c>
      <c r="W2261">
        <v>4.48</v>
      </c>
      <c r="Y2261">
        <v>0</v>
      </c>
      <c r="Z2261">
        <v>1</v>
      </c>
      <c r="AA2261" t="s">
        <v>4451</v>
      </c>
      <c r="AB2261">
        <v>1</v>
      </c>
      <c r="AC2261">
        <v>35</v>
      </c>
      <c r="AD2261">
        <v>2.88</v>
      </c>
      <c r="AE2261" t="s">
        <v>10518</v>
      </c>
      <c r="AF2261" t="s">
        <v>10578</v>
      </c>
      <c r="AG2261" t="s">
        <v>10832</v>
      </c>
      <c r="AI2261">
        <v>4</v>
      </c>
      <c r="AJ2261">
        <v>0</v>
      </c>
      <c r="AK2261" t="s">
        <v>11020</v>
      </c>
      <c r="AL2261" t="s">
        <v>11020</v>
      </c>
      <c r="AM2261" t="s">
        <v>4536</v>
      </c>
    </row>
    <row r="2262" spans="1:39">
      <c r="A2262" t="s">
        <v>4691</v>
      </c>
      <c r="B2262" t="s">
        <v>6579</v>
      </c>
      <c r="C2262" t="s">
        <v>4527</v>
      </c>
      <c r="D2262">
        <v>540</v>
      </c>
      <c r="E2262" t="s">
        <v>4528</v>
      </c>
      <c r="F2262">
        <v>6.27</v>
      </c>
      <c r="K2262" t="s">
        <v>6587</v>
      </c>
      <c r="L2262" t="s">
        <v>6589</v>
      </c>
      <c r="M2262" t="s">
        <v>6618</v>
      </c>
      <c r="N2262">
        <v>8</v>
      </c>
      <c r="O2262" t="s">
        <v>6651</v>
      </c>
      <c r="P2262" t="s">
        <v>6803</v>
      </c>
      <c r="Q2262">
        <v>11</v>
      </c>
      <c r="R2262">
        <v>2</v>
      </c>
      <c r="S2262">
        <v>0.82</v>
      </c>
      <c r="T2262">
        <v>2.8</v>
      </c>
      <c r="U2262">
        <v>558.6</v>
      </c>
      <c r="V2262">
        <v>162.16</v>
      </c>
      <c r="W2262">
        <v>4.17</v>
      </c>
      <c r="X2262">
        <v>4.15</v>
      </c>
      <c r="Y2262">
        <v>4.54</v>
      </c>
      <c r="Z2262">
        <v>5</v>
      </c>
      <c r="AA2262" t="s">
        <v>4451</v>
      </c>
      <c r="AB2262">
        <v>2</v>
      </c>
      <c r="AC2262">
        <v>10</v>
      </c>
      <c r="AD2262">
        <v>3.5</v>
      </c>
      <c r="AE2262" t="s">
        <v>8806</v>
      </c>
      <c r="AF2262" t="s">
        <v>10577</v>
      </c>
      <c r="AH2262" t="s">
        <v>10896</v>
      </c>
      <c r="AI2262">
        <v>4</v>
      </c>
      <c r="AJ2262">
        <v>1</v>
      </c>
      <c r="AK2262" t="s">
        <v>11020</v>
      </c>
      <c r="AL2262" t="s">
        <v>11020</v>
      </c>
      <c r="AM2262" t="s">
        <v>4536</v>
      </c>
    </row>
    <row r="2263" spans="1:39">
      <c r="A2263" t="s">
        <v>4967</v>
      </c>
      <c r="B2263" t="s">
        <v>6579</v>
      </c>
      <c r="C2263" t="s">
        <v>4527</v>
      </c>
      <c r="D2263">
        <v>1670</v>
      </c>
      <c r="E2263" t="s">
        <v>4528</v>
      </c>
      <c r="F2263">
        <v>5.78</v>
      </c>
      <c r="K2263" t="s">
        <v>6587</v>
      </c>
      <c r="L2263" t="s">
        <v>6589</v>
      </c>
      <c r="M2263" t="s">
        <v>6618</v>
      </c>
      <c r="N2263">
        <v>8</v>
      </c>
      <c r="O2263" t="s">
        <v>6651</v>
      </c>
      <c r="P2263" t="s">
        <v>7079</v>
      </c>
      <c r="Q2263">
        <v>17</v>
      </c>
      <c r="R2263">
        <v>4</v>
      </c>
      <c r="S2263">
        <v>2.31</v>
      </c>
      <c r="T2263">
        <v>2.72</v>
      </c>
      <c r="U2263">
        <v>862.0599999999999</v>
      </c>
      <c r="V2263">
        <v>226.28</v>
      </c>
      <c r="W2263">
        <v>2.68</v>
      </c>
      <c r="X2263">
        <v>13.09</v>
      </c>
      <c r="Y2263">
        <v>7.59</v>
      </c>
      <c r="Z2263">
        <v>0</v>
      </c>
      <c r="AA2263" t="s">
        <v>4451</v>
      </c>
      <c r="AB2263">
        <v>2</v>
      </c>
      <c r="AC2263">
        <v>12</v>
      </c>
      <c r="AD2263">
        <v>2.845</v>
      </c>
      <c r="AE2263" t="s">
        <v>9078</v>
      </c>
      <c r="AF2263" t="s">
        <v>10578</v>
      </c>
      <c r="AG2263" t="s">
        <v>10589</v>
      </c>
      <c r="AH2263" t="s">
        <v>10862</v>
      </c>
      <c r="AI2263">
        <v>4</v>
      </c>
      <c r="AJ2263">
        <v>1</v>
      </c>
      <c r="AK2263" t="s">
        <v>11020</v>
      </c>
      <c r="AL2263" t="s">
        <v>11020</v>
      </c>
      <c r="AM2263" t="s">
        <v>4536</v>
      </c>
    </row>
    <row r="2264" spans="1:39">
      <c r="A2264" t="s">
        <v>5301</v>
      </c>
      <c r="B2264" t="s">
        <v>6579</v>
      </c>
      <c r="C2264" t="s">
        <v>4527</v>
      </c>
      <c r="D2264">
        <v>1280</v>
      </c>
      <c r="E2264" t="s">
        <v>4528</v>
      </c>
      <c r="F2264">
        <v>5.89</v>
      </c>
      <c r="K2264" t="s">
        <v>6587</v>
      </c>
      <c r="L2264" t="s">
        <v>6589</v>
      </c>
      <c r="M2264" t="s">
        <v>6618</v>
      </c>
      <c r="N2264">
        <v>8</v>
      </c>
      <c r="O2264" t="s">
        <v>6651</v>
      </c>
      <c r="P2264" t="s">
        <v>7412</v>
      </c>
      <c r="Q2264">
        <v>16</v>
      </c>
      <c r="R2264">
        <v>2</v>
      </c>
      <c r="S2264">
        <v>2.52</v>
      </c>
      <c r="T2264">
        <v>2.52</v>
      </c>
      <c r="U2264">
        <v>748.78</v>
      </c>
      <c r="V2264">
        <v>228.47</v>
      </c>
      <c r="W2264">
        <v>2.12</v>
      </c>
      <c r="X2264">
        <v>11.39</v>
      </c>
      <c r="Y2264">
        <v>0</v>
      </c>
      <c r="Z2264">
        <v>1</v>
      </c>
      <c r="AA2264" t="s">
        <v>4451</v>
      </c>
      <c r="AB2264">
        <v>2</v>
      </c>
      <c r="AC2264">
        <v>12</v>
      </c>
      <c r="AD2264">
        <v>3.24</v>
      </c>
      <c r="AE2264" t="s">
        <v>9340</v>
      </c>
      <c r="AF2264" t="s">
        <v>10578</v>
      </c>
      <c r="AI2264">
        <v>0</v>
      </c>
      <c r="AJ2264">
        <v>0</v>
      </c>
      <c r="AK2264" t="s">
        <v>11020</v>
      </c>
      <c r="AL2264" t="s">
        <v>11020</v>
      </c>
      <c r="AM2264" t="s">
        <v>4536</v>
      </c>
    </row>
    <row r="2265" spans="1:39">
      <c r="A2265" t="s">
        <v>5254</v>
      </c>
      <c r="B2265" t="s">
        <v>6579</v>
      </c>
      <c r="C2265" t="s">
        <v>4527</v>
      </c>
      <c r="D2265">
        <v>1490</v>
      </c>
      <c r="E2265" t="s">
        <v>4528</v>
      </c>
      <c r="F2265">
        <v>5.83</v>
      </c>
      <c r="K2265" t="s">
        <v>6587</v>
      </c>
      <c r="L2265" t="s">
        <v>6589</v>
      </c>
      <c r="M2265" t="s">
        <v>6618</v>
      </c>
      <c r="N2265">
        <v>8</v>
      </c>
      <c r="O2265" t="s">
        <v>6651</v>
      </c>
      <c r="P2265" t="s">
        <v>7365</v>
      </c>
      <c r="Q2265">
        <v>6</v>
      </c>
      <c r="R2265">
        <v>1</v>
      </c>
      <c r="S2265">
        <v>4.67</v>
      </c>
      <c r="T2265">
        <v>4.67</v>
      </c>
      <c r="U2265">
        <v>470.61</v>
      </c>
      <c r="V2265">
        <v>85.97</v>
      </c>
      <c r="W2265">
        <v>5.37</v>
      </c>
      <c r="Y2265">
        <v>0</v>
      </c>
      <c r="Z2265">
        <v>1</v>
      </c>
      <c r="AA2265" t="s">
        <v>4451</v>
      </c>
      <c r="AB2265">
        <v>1</v>
      </c>
      <c r="AC2265">
        <v>2</v>
      </c>
      <c r="AD2265">
        <v>3.208261904761905</v>
      </c>
      <c r="AF2265" t="s">
        <v>10578</v>
      </c>
      <c r="AI2265">
        <v>0</v>
      </c>
      <c r="AJ2265">
        <v>0</v>
      </c>
      <c r="AK2265" t="s">
        <v>11020</v>
      </c>
      <c r="AL2265" t="s">
        <v>11020</v>
      </c>
      <c r="AM2265" t="s">
        <v>4536</v>
      </c>
    </row>
    <row r="2266" spans="1:39">
      <c r="A2266" t="s">
        <v>5411</v>
      </c>
      <c r="B2266" t="s">
        <v>6579</v>
      </c>
      <c r="C2266" t="s">
        <v>4527</v>
      </c>
      <c r="D2266">
        <v>1210</v>
      </c>
      <c r="E2266" t="s">
        <v>4528</v>
      </c>
      <c r="F2266">
        <v>5.92</v>
      </c>
      <c r="K2266" t="s">
        <v>6587</v>
      </c>
      <c r="L2266" t="s">
        <v>6589</v>
      </c>
      <c r="M2266" t="s">
        <v>6618</v>
      </c>
      <c r="N2266">
        <v>8</v>
      </c>
      <c r="O2266" t="s">
        <v>6651</v>
      </c>
      <c r="P2266" t="s">
        <v>7522</v>
      </c>
      <c r="Q2266">
        <v>6</v>
      </c>
      <c r="R2266">
        <v>1</v>
      </c>
      <c r="S2266">
        <v>4.42</v>
      </c>
      <c r="T2266">
        <v>4.42</v>
      </c>
      <c r="U2266">
        <v>468.59</v>
      </c>
      <c r="V2266">
        <v>85.97</v>
      </c>
      <c r="W2266">
        <v>5.14</v>
      </c>
      <c r="Y2266">
        <v>0</v>
      </c>
      <c r="Z2266">
        <v>1</v>
      </c>
      <c r="AA2266" t="s">
        <v>4451</v>
      </c>
      <c r="AB2266">
        <v>1</v>
      </c>
      <c r="AC2266">
        <v>2</v>
      </c>
      <c r="AD2266">
        <v>3.347690476190476</v>
      </c>
      <c r="AF2266" t="s">
        <v>10578</v>
      </c>
      <c r="AI2266">
        <v>0</v>
      </c>
      <c r="AJ2266">
        <v>0</v>
      </c>
      <c r="AK2266" t="s">
        <v>11020</v>
      </c>
      <c r="AL2266" t="s">
        <v>11020</v>
      </c>
      <c r="AM2266" t="s">
        <v>4536</v>
      </c>
    </row>
    <row r="2267" spans="1:39">
      <c r="A2267" t="s">
        <v>5972</v>
      </c>
      <c r="B2267" t="s">
        <v>6579</v>
      </c>
      <c r="C2267" t="s">
        <v>4527</v>
      </c>
      <c r="D2267">
        <v>1260</v>
      </c>
      <c r="E2267" t="s">
        <v>4528</v>
      </c>
      <c r="F2267">
        <v>5.9</v>
      </c>
      <c r="K2267" t="s">
        <v>6587</v>
      </c>
      <c r="L2267" t="s">
        <v>6589</v>
      </c>
      <c r="M2267" t="s">
        <v>6618</v>
      </c>
      <c r="N2267">
        <v>8</v>
      </c>
      <c r="O2267" t="s">
        <v>6651</v>
      </c>
      <c r="P2267" t="s">
        <v>8080</v>
      </c>
      <c r="Q2267">
        <v>8</v>
      </c>
      <c r="R2267">
        <v>0</v>
      </c>
      <c r="S2267">
        <v>6.67</v>
      </c>
      <c r="T2267">
        <v>6.67</v>
      </c>
      <c r="U2267">
        <v>656.8200000000001</v>
      </c>
      <c r="V2267">
        <v>97.36</v>
      </c>
      <c r="W2267">
        <v>7.63</v>
      </c>
      <c r="Y2267">
        <v>0</v>
      </c>
      <c r="Z2267">
        <v>1</v>
      </c>
      <c r="AA2267" t="s">
        <v>4451</v>
      </c>
      <c r="AB2267">
        <v>2</v>
      </c>
      <c r="AC2267">
        <v>9</v>
      </c>
      <c r="AD2267">
        <v>2.754666666666667</v>
      </c>
      <c r="AE2267" t="s">
        <v>9976</v>
      </c>
      <c r="AI2267">
        <v>0</v>
      </c>
      <c r="AJ2267">
        <v>0</v>
      </c>
      <c r="AK2267" t="s">
        <v>11020</v>
      </c>
      <c r="AL2267" t="s">
        <v>11020</v>
      </c>
      <c r="AM2267" t="s">
        <v>4536</v>
      </c>
    </row>
    <row r="2268" spans="1:39">
      <c r="A2268" t="s">
        <v>5075</v>
      </c>
      <c r="B2268" t="s">
        <v>6579</v>
      </c>
      <c r="C2268" t="s">
        <v>4527</v>
      </c>
      <c r="D2268">
        <v>650</v>
      </c>
      <c r="E2268" t="s">
        <v>4528</v>
      </c>
      <c r="F2268">
        <v>6.19</v>
      </c>
      <c r="K2268" t="s">
        <v>6587</v>
      </c>
      <c r="L2268" t="s">
        <v>6589</v>
      </c>
      <c r="M2268" t="s">
        <v>6618</v>
      </c>
      <c r="N2268">
        <v>8</v>
      </c>
      <c r="O2268" t="s">
        <v>6651</v>
      </c>
      <c r="P2268" t="s">
        <v>7187</v>
      </c>
      <c r="Q2268">
        <v>7</v>
      </c>
      <c r="R2268">
        <v>3</v>
      </c>
      <c r="S2268">
        <v>1.26</v>
      </c>
      <c r="T2268">
        <v>6.42</v>
      </c>
      <c r="U2268">
        <v>646.78</v>
      </c>
      <c r="V2268">
        <v>139.59</v>
      </c>
      <c r="W2268">
        <v>7.52</v>
      </c>
      <c r="X2268">
        <v>2.31</v>
      </c>
      <c r="Y2268">
        <v>0</v>
      </c>
      <c r="Z2268">
        <v>1</v>
      </c>
      <c r="AA2268" t="s">
        <v>4451</v>
      </c>
      <c r="AB2268">
        <v>2</v>
      </c>
      <c r="AC2268">
        <v>9</v>
      </c>
      <c r="AD2268">
        <v>2.166666666666667</v>
      </c>
      <c r="AE2268" t="s">
        <v>9186</v>
      </c>
      <c r="AF2268" t="s">
        <v>10577</v>
      </c>
      <c r="AI2268">
        <v>0</v>
      </c>
      <c r="AJ2268">
        <v>0</v>
      </c>
      <c r="AK2268" t="s">
        <v>11020</v>
      </c>
      <c r="AL2268" t="s">
        <v>11020</v>
      </c>
      <c r="AM2268" t="s">
        <v>4536</v>
      </c>
    </row>
    <row r="2269" spans="1:39">
      <c r="A2269" t="s">
        <v>5982</v>
      </c>
      <c r="B2269" t="s">
        <v>6579</v>
      </c>
      <c r="C2269" t="s">
        <v>4527</v>
      </c>
      <c r="D2269">
        <v>330</v>
      </c>
      <c r="E2269" t="s">
        <v>4528</v>
      </c>
      <c r="F2269">
        <v>6.48</v>
      </c>
      <c r="K2269" t="s">
        <v>6587</v>
      </c>
      <c r="L2269" t="s">
        <v>6589</v>
      </c>
      <c r="M2269" t="s">
        <v>6618</v>
      </c>
      <c r="N2269">
        <v>8</v>
      </c>
      <c r="O2269" t="s">
        <v>6651</v>
      </c>
      <c r="P2269" t="s">
        <v>8090</v>
      </c>
      <c r="Q2269">
        <v>1</v>
      </c>
      <c r="R2269">
        <v>1</v>
      </c>
      <c r="S2269">
        <v>4.38</v>
      </c>
      <c r="T2269">
        <v>6.99</v>
      </c>
      <c r="U2269">
        <v>304.47</v>
      </c>
      <c r="V2269">
        <v>37.3</v>
      </c>
      <c r="W2269">
        <v>6.22</v>
      </c>
      <c r="X2269">
        <v>4.75</v>
      </c>
      <c r="Y2269">
        <v>0</v>
      </c>
      <c r="Z2269">
        <v>0</v>
      </c>
      <c r="AA2269" t="s">
        <v>4451</v>
      </c>
      <c r="AB2269">
        <v>1</v>
      </c>
      <c r="AC2269">
        <v>14</v>
      </c>
      <c r="AD2269">
        <v>3.698333333333333</v>
      </c>
      <c r="AE2269" t="s">
        <v>9986</v>
      </c>
      <c r="AF2269" t="s">
        <v>10577</v>
      </c>
      <c r="AI2269">
        <v>0</v>
      </c>
      <c r="AJ2269">
        <v>0</v>
      </c>
      <c r="AK2269" t="s">
        <v>11020</v>
      </c>
      <c r="AL2269" t="s">
        <v>11020</v>
      </c>
      <c r="AM2269" t="s">
        <v>4536</v>
      </c>
    </row>
    <row r="2270" spans="1:39">
      <c r="A2270" t="s">
        <v>5298</v>
      </c>
      <c r="B2270" t="s">
        <v>6579</v>
      </c>
      <c r="C2270" t="s">
        <v>4527</v>
      </c>
      <c r="D2270">
        <v>1100</v>
      </c>
      <c r="E2270" t="s">
        <v>4528</v>
      </c>
      <c r="F2270">
        <v>5.96</v>
      </c>
      <c r="K2270" t="s">
        <v>6587</v>
      </c>
      <c r="L2270" t="s">
        <v>6589</v>
      </c>
      <c r="M2270" t="s">
        <v>6618</v>
      </c>
      <c r="N2270">
        <v>8</v>
      </c>
      <c r="O2270" t="s">
        <v>6651</v>
      </c>
      <c r="P2270" t="s">
        <v>7409</v>
      </c>
      <c r="Q2270">
        <v>7</v>
      </c>
      <c r="R2270">
        <v>3</v>
      </c>
      <c r="S2270">
        <v>4.74</v>
      </c>
      <c r="T2270">
        <v>7.8</v>
      </c>
      <c r="U2270">
        <v>632.79</v>
      </c>
      <c r="V2270">
        <v>122.52</v>
      </c>
      <c r="W2270">
        <v>7.11</v>
      </c>
      <c r="X2270">
        <v>4.91</v>
      </c>
      <c r="Y2270">
        <v>0</v>
      </c>
      <c r="Z2270">
        <v>1</v>
      </c>
      <c r="AA2270" t="s">
        <v>4451</v>
      </c>
      <c r="AB2270">
        <v>2</v>
      </c>
      <c r="AC2270">
        <v>8</v>
      </c>
      <c r="AD2270">
        <v>1.166666666666667</v>
      </c>
      <c r="AF2270" t="s">
        <v>10577</v>
      </c>
      <c r="AI2270">
        <v>0</v>
      </c>
      <c r="AJ2270">
        <v>0</v>
      </c>
      <c r="AK2270" t="s">
        <v>11020</v>
      </c>
      <c r="AL2270" t="s">
        <v>11020</v>
      </c>
      <c r="AM2270" t="s">
        <v>4536</v>
      </c>
    </row>
    <row r="2271" spans="1:39">
      <c r="A2271" t="s">
        <v>4821</v>
      </c>
      <c r="B2271" t="s">
        <v>6579</v>
      </c>
      <c r="C2271" t="s">
        <v>4527</v>
      </c>
      <c r="D2271">
        <v>2030</v>
      </c>
      <c r="E2271" t="s">
        <v>4528</v>
      </c>
      <c r="F2271">
        <v>5.69</v>
      </c>
      <c r="K2271" t="s">
        <v>6587</v>
      </c>
      <c r="L2271" t="s">
        <v>6589</v>
      </c>
      <c r="M2271" t="s">
        <v>6618</v>
      </c>
      <c r="N2271">
        <v>8</v>
      </c>
      <c r="O2271" t="s">
        <v>6651</v>
      </c>
      <c r="P2271" t="s">
        <v>6933</v>
      </c>
      <c r="Q2271">
        <v>10</v>
      </c>
      <c r="R2271">
        <v>4</v>
      </c>
      <c r="S2271">
        <v>2.63</v>
      </c>
      <c r="T2271">
        <v>5.6</v>
      </c>
      <c r="U2271">
        <v>772.99</v>
      </c>
      <c r="V2271">
        <v>161.21</v>
      </c>
      <c r="W2271">
        <v>6.19</v>
      </c>
      <c r="X2271">
        <v>4.36</v>
      </c>
      <c r="Y2271">
        <v>0</v>
      </c>
      <c r="Z2271">
        <v>0</v>
      </c>
      <c r="AA2271" t="s">
        <v>4451</v>
      </c>
      <c r="AB2271">
        <v>2</v>
      </c>
      <c r="AC2271">
        <v>12</v>
      </c>
      <c r="AD2271">
        <v>1.685</v>
      </c>
      <c r="AE2271" t="s">
        <v>8933</v>
      </c>
      <c r="AF2271" t="s">
        <v>10577</v>
      </c>
      <c r="AI2271">
        <v>0</v>
      </c>
      <c r="AJ2271">
        <v>0</v>
      </c>
      <c r="AK2271" t="s">
        <v>11020</v>
      </c>
      <c r="AL2271" t="s">
        <v>11020</v>
      </c>
      <c r="AM2271" t="s">
        <v>4536</v>
      </c>
    </row>
    <row r="2272" spans="1:39">
      <c r="A2272" t="s">
        <v>6502</v>
      </c>
      <c r="B2272" t="s">
        <v>6579</v>
      </c>
      <c r="C2272" t="s">
        <v>4527</v>
      </c>
      <c r="D2272">
        <v>630</v>
      </c>
      <c r="E2272" t="s">
        <v>4528</v>
      </c>
      <c r="F2272">
        <v>6.2</v>
      </c>
      <c r="K2272" t="s">
        <v>6587</v>
      </c>
      <c r="L2272" t="s">
        <v>6589</v>
      </c>
      <c r="M2272" t="s">
        <v>6618</v>
      </c>
      <c r="N2272">
        <v>8</v>
      </c>
      <c r="O2272" t="s">
        <v>6651</v>
      </c>
      <c r="P2272" t="s">
        <v>8608</v>
      </c>
      <c r="Q2272">
        <v>9</v>
      </c>
      <c r="R2272">
        <v>3</v>
      </c>
      <c r="S2272">
        <v>2.86</v>
      </c>
      <c r="T2272">
        <v>4.24</v>
      </c>
      <c r="U2272">
        <v>372.29</v>
      </c>
      <c r="V2272">
        <v>139.59</v>
      </c>
      <c r="W2272">
        <v>2.01</v>
      </c>
      <c r="X2272">
        <v>6.07</v>
      </c>
      <c r="Y2272">
        <v>0</v>
      </c>
      <c r="Z2272">
        <v>2</v>
      </c>
      <c r="AA2272" t="s">
        <v>4451</v>
      </c>
      <c r="AB2272">
        <v>0</v>
      </c>
      <c r="AC2272">
        <v>1</v>
      </c>
      <c r="AD2272">
        <v>3.028880952380952</v>
      </c>
      <c r="AE2272" t="s">
        <v>10504</v>
      </c>
      <c r="AF2272" t="s">
        <v>10577</v>
      </c>
      <c r="AI2272">
        <v>0</v>
      </c>
      <c r="AJ2272">
        <v>0</v>
      </c>
      <c r="AK2272" t="s">
        <v>11020</v>
      </c>
      <c r="AL2272" t="s">
        <v>11020</v>
      </c>
      <c r="AM2272" t="s">
        <v>4536</v>
      </c>
    </row>
    <row r="2273" spans="1:39">
      <c r="A2273" t="s">
        <v>5286</v>
      </c>
      <c r="B2273" t="s">
        <v>6579</v>
      </c>
      <c r="C2273" t="s">
        <v>4527</v>
      </c>
      <c r="D2273">
        <v>380</v>
      </c>
      <c r="E2273" t="s">
        <v>4528</v>
      </c>
      <c r="F2273">
        <v>6.42</v>
      </c>
      <c r="K2273" t="s">
        <v>6587</v>
      </c>
      <c r="L2273" t="s">
        <v>6589</v>
      </c>
      <c r="M2273" t="s">
        <v>6618</v>
      </c>
      <c r="N2273">
        <v>8</v>
      </c>
      <c r="O2273" t="s">
        <v>6651</v>
      </c>
      <c r="P2273" t="s">
        <v>7397</v>
      </c>
      <c r="Q2273">
        <v>18</v>
      </c>
      <c r="R2273">
        <v>2</v>
      </c>
      <c r="S2273">
        <v>1.83</v>
      </c>
      <c r="T2273">
        <v>4.65</v>
      </c>
      <c r="U2273">
        <v>858.89</v>
      </c>
      <c r="V2273">
        <v>239.09</v>
      </c>
      <c r="W2273">
        <v>3.67</v>
      </c>
      <c r="X2273">
        <v>4.5</v>
      </c>
      <c r="Y2273">
        <v>0</v>
      </c>
      <c r="Z2273">
        <v>1</v>
      </c>
      <c r="AA2273" t="s">
        <v>4451</v>
      </c>
      <c r="AB2273">
        <v>2</v>
      </c>
      <c r="AC2273">
        <v>9</v>
      </c>
      <c r="AD2273">
        <v>2.675</v>
      </c>
      <c r="AE2273" t="s">
        <v>9333</v>
      </c>
      <c r="AF2273" t="s">
        <v>10577</v>
      </c>
      <c r="AI2273">
        <v>0</v>
      </c>
      <c r="AJ2273">
        <v>0</v>
      </c>
      <c r="AK2273" t="s">
        <v>11020</v>
      </c>
      <c r="AL2273" t="s">
        <v>11020</v>
      </c>
      <c r="AM2273" t="s">
        <v>4536</v>
      </c>
    </row>
    <row r="2274" spans="1:39">
      <c r="A2274" t="s">
        <v>6309</v>
      </c>
      <c r="B2274" t="s">
        <v>6579</v>
      </c>
      <c r="C2274" t="s">
        <v>4527</v>
      </c>
      <c r="D2274">
        <v>160</v>
      </c>
      <c r="E2274" t="s">
        <v>4528</v>
      </c>
      <c r="F2274">
        <v>6.8</v>
      </c>
      <c r="K2274" t="s">
        <v>6587</v>
      </c>
      <c r="L2274" t="s">
        <v>6589</v>
      </c>
      <c r="M2274" t="s">
        <v>6618</v>
      </c>
      <c r="N2274">
        <v>8</v>
      </c>
      <c r="O2274" t="s">
        <v>6651</v>
      </c>
      <c r="P2274" t="s">
        <v>8415</v>
      </c>
      <c r="Q2274">
        <v>6</v>
      </c>
      <c r="R2274">
        <v>2</v>
      </c>
      <c r="S2274">
        <v>1.48</v>
      </c>
      <c r="T2274">
        <v>3.46</v>
      </c>
      <c r="U2274">
        <v>422.92</v>
      </c>
      <c r="V2274">
        <v>92.51000000000001</v>
      </c>
      <c r="W2274">
        <v>4.27</v>
      </c>
      <c r="X2274">
        <v>4.15</v>
      </c>
      <c r="Y2274">
        <v>4.39</v>
      </c>
      <c r="Z2274">
        <v>4</v>
      </c>
      <c r="AA2274" t="s">
        <v>4451</v>
      </c>
      <c r="AB2274">
        <v>0</v>
      </c>
      <c r="AC2274">
        <v>8</v>
      </c>
      <c r="AD2274">
        <v>4.736904761904762</v>
      </c>
      <c r="AE2274" t="s">
        <v>10312</v>
      </c>
      <c r="AF2274" t="s">
        <v>10577</v>
      </c>
      <c r="AG2274" t="s">
        <v>10614</v>
      </c>
      <c r="AH2274" t="s">
        <v>10896</v>
      </c>
      <c r="AI2274">
        <v>4</v>
      </c>
      <c r="AJ2274">
        <v>1</v>
      </c>
      <c r="AK2274" t="s">
        <v>11020</v>
      </c>
      <c r="AL2274" t="s">
        <v>11020</v>
      </c>
      <c r="AM2274" t="s">
        <v>4536</v>
      </c>
    </row>
    <row r="2275" spans="1:39">
      <c r="A2275" t="s">
        <v>5288</v>
      </c>
      <c r="B2275" t="s">
        <v>6579</v>
      </c>
      <c r="C2275" t="s">
        <v>4527</v>
      </c>
      <c r="D2275">
        <v>1650</v>
      </c>
      <c r="E2275" t="s">
        <v>4528</v>
      </c>
      <c r="F2275">
        <v>5.78</v>
      </c>
      <c r="K2275" t="s">
        <v>6587</v>
      </c>
      <c r="L2275" t="s">
        <v>6589</v>
      </c>
      <c r="M2275" t="s">
        <v>6618</v>
      </c>
      <c r="N2275">
        <v>8</v>
      </c>
      <c r="O2275" t="s">
        <v>6651</v>
      </c>
      <c r="P2275" t="s">
        <v>7399</v>
      </c>
      <c r="Q2275">
        <v>7</v>
      </c>
      <c r="R2275">
        <v>1</v>
      </c>
      <c r="S2275">
        <v>5.65</v>
      </c>
      <c r="T2275">
        <v>5.7</v>
      </c>
      <c r="U2275">
        <v>480.56</v>
      </c>
      <c r="V2275">
        <v>106.34</v>
      </c>
      <c r="W2275">
        <v>4.43</v>
      </c>
      <c r="X2275">
        <v>8.359999999999999</v>
      </c>
      <c r="Y2275">
        <v>0</v>
      </c>
      <c r="Z2275">
        <v>1</v>
      </c>
      <c r="AA2275" t="s">
        <v>4451</v>
      </c>
      <c r="AB2275">
        <v>0</v>
      </c>
      <c r="AC2275">
        <v>2</v>
      </c>
      <c r="AD2275">
        <v>2.42752380952381</v>
      </c>
      <c r="AE2275" t="s">
        <v>9335</v>
      </c>
      <c r="AF2275" t="s">
        <v>10578</v>
      </c>
      <c r="AI2275">
        <v>0</v>
      </c>
      <c r="AJ2275">
        <v>0</v>
      </c>
      <c r="AK2275" t="s">
        <v>11020</v>
      </c>
      <c r="AL2275" t="s">
        <v>11020</v>
      </c>
      <c r="AM2275" t="s">
        <v>4536</v>
      </c>
    </row>
    <row r="2276" spans="1:39">
      <c r="A2276" t="s">
        <v>6036</v>
      </c>
      <c r="B2276" t="s">
        <v>6579</v>
      </c>
      <c r="C2276" t="s">
        <v>4527</v>
      </c>
      <c r="D2276">
        <v>1430</v>
      </c>
      <c r="E2276" t="s">
        <v>4528</v>
      </c>
      <c r="F2276">
        <v>5.84</v>
      </c>
      <c r="K2276" t="s">
        <v>6587</v>
      </c>
      <c r="L2276" t="s">
        <v>6589</v>
      </c>
      <c r="M2276" t="s">
        <v>6618</v>
      </c>
      <c r="N2276">
        <v>8</v>
      </c>
      <c r="O2276" t="s">
        <v>6651</v>
      </c>
      <c r="P2276" t="s">
        <v>8143</v>
      </c>
      <c r="Q2276">
        <v>3</v>
      </c>
      <c r="R2276">
        <v>2</v>
      </c>
      <c r="S2276">
        <v>2.87</v>
      </c>
      <c r="T2276">
        <v>2.88</v>
      </c>
      <c r="U2276">
        <v>290.32</v>
      </c>
      <c r="V2276">
        <v>57.53</v>
      </c>
      <c r="W2276">
        <v>3.59</v>
      </c>
      <c r="X2276">
        <v>8.98</v>
      </c>
      <c r="Y2276">
        <v>0</v>
      </c>
      <c r="Z2276">
        <v>2</v>
      </c>
      <c r="AA2276" t="s">
        <v>4451</v>
      </c>
      <c r="AB2276">
        <v>0</v>
      </c>
      <c r="AC2276">
        <v>2</v>
      </c>
      <c r="AD2276">
        <v>5.065</v>
      </c>
      <c r="AE2276" t="s">
        <v>10040</v>
      </c>
      <c r="AF2276" t="s">
        <v>10578</v>
      </c>
      <c r="AI2276">
        <v>0</v>
      </c>
      <c r="AJ2276">
        <v>0</v>
      </c>
      <c r="AK2276" t="s">
        <v>11020</v>
      </c>
      <c r="AL2276" t="s">
        <v>11020</v>
      </c>
      <c r="AM2276" t="s">
        <v>4536</v>
      </c>
    </row>
    <row r="2277" spans="1:39">
      <c r="A2277" t="s">
        <v>5072</v>
      </c>
      <c r="B2277" t="s">
        <v>6579</v>
      </c>
      <c r="C2277" t="s">
        <v>4527</v>
      </c>
      <c r="D2277">
        <v>590</v>
      </c>
      <c r="E2277" t="s">
        <v>4528</v>
      </c>
      <c r="F2277">
        <v>6.23</v>
      </c>
      <c r="K2277" t="s">
        <v>6587</v>
      </c>
      <c r="L2277" t="s">
        <v>6589</v>
      </c>
      <c r="M2277" t="s">
        <v>6618</v>
      </c>
      <c r="N2277">
        <v>8</v>
      </c>
      <c r="O2277" t="s">
        <v>6651</v>
      </c>
      <c r="P2277" t="s">
        <v>7184</v>
      </c>
      <c r="Q2277">
        <v>6</v>
      </c>
      <c r="R2277">
        <v>2</v>
      </c>
      <c r="S2277">
        <v>3.5</v>
      </c>
      <c r="T2277">
        <v>6.31</v>
      </c>
      <c r="U2277">
        <v>434.49</v>
      </c>
      <c r="V2277">
        <v>89.13</v>
      </c>
      <c r="W2277">
        <v>5.57</v>
      </c>
      <c r="X2277">
        <v>4.5</v>
      </c>
      <c r="Y2277">
        <v>0</v>
      </c>
      <c r="Z2277">
        <v>3</v>
      </c>
      <c r="AA2277" t="s">
        <v>4451</v>
      </c>
      <c r="AB2277">
        <v>1</v>
      </c>
      <c r="AC2277">
        <v>4</v>
      </c>
      <c r="AD2277">
        <v>3.217928571428571</v>
      </c>
      <c r="AE2277" t="s">
        <v>9183</v>
      </c>
      <c r="AF2277" t="s">
        <v>10577</v>
      </c>
      <c r="AI2277">
        <v>0</v>
      </c>
      <c r="AJ2277">
        <v>0</v>
      </c>
      <c r="AK2277" t="s">
        <v>11020</v>
      </c>
      <c r="AL2277" t="s">
        <v>11020</v>
      </c>
      <c r="AM2277" t="s">
        <v>4536</v>
      </c>
    </row>
    <row r="2278" spans="1:39">
      <c r="A2278" t="s">
        <v>5451</v>
      </c>
      <c r="B2278" t="s">
        <v>6579</v>
      </c>
      <c r="C2278" t="s">
        <v>4527</v>
      </c>
      <c r="D2278">
        <v>1070</v>
      </c>
      <c r="E2278" t="s">
        <v>4528</v>
      </c>
      <c r="F2278">
        <v>5.97</v>
      </c>
      <c r="K2278" t="s">
        <v>6587</v>
      </c>
      <c r="L2278" t="s">
        <v>6589</v>
      </c>
      <c r="M2278" t="s">
        <v>6618</v>
      </c>
      <c r="N2278">
        <v>8</v>
      </c>
      <c r="O2278" t="s">
        <v>6651</v>
      </c>
      <c r="P2278" t="s">
        <v>7562</v>
      </c>
      <c r="Q2278">
        <v>5</v>
      </c>
      <c r="R2278">
        <v>2</v>
      </c>
      <c r="S2278">
        <v>1.94</v>
      </c>
      <c r="T2278">
        <v>6.63</v>
      </c>
      <c r="U2278">
        <v>614.73</v>
      </c>
      <c r="V2278">
        <v>117.97</v>
      </c>
      <c r="W2278">
        <v>6.83</v>
      </c>
      <c r="X2278">
        <v>4.4</v>
      </c>
      <c r="Y2278">
        <v>0</v>
      </c>
      <c r="Z2278">
        <v>0</v>
      </c>
      <c r="AA2278" t="s">
        <v>4451</v>
      </c>
      <c r="AB2278">
        <v>2</v>
      </c>
      <c r="AC2278">
        <v>5</v>
      </c>
      <c r="AD2278">
        <v>2.567666666666667</v>
      </c>
      <c r="AE2278" t="s">
        <v>9456</v>
      </c>
      <c r="AF2278" t="s">
        <v>10577</v>
      </c>
      <c r="AG2278" t="s">
        <v>10593</v>
      </c>
      <c r="AH2278" t="s">
        <v>10936</v>
      </c>
      <c r="AI2278">
        <v>4</v>
      </c>
      <c r="AJ2278">
        <v>0</v>
      </c>
      <c r="AK2278" t="s">
        <v>11020</v>
      </c>
      <c r="AL2278" t="s">
        <v>11020</v>
      </c>
      <c r="AM2278" t="s">
        <v>4536</v>
      </c>
    </row>
    <row r="2279" spans="1:39">
      <c r="A2279" t="s">
        <v>4787</v>
      </c>
      <c r="B2279" t="s">
        <v>6579</v>
      </c>
      <c r="C2279" t="s">
        <v>4527</v>
      </c>
      <c r="D2279">
        <v>1030</v>
      </c>
      <c r="E2279" t="s">
        <v>4528</v>
      </c>
      <c r="F2279">
        <v>5.99</v>
      </c>
      <c r="K2279" t="s">
        <v>6587</v>
      </c>
      <c r="L2279" t="s">
        <v>6589</v>
      </c>
      <c r="M2279" t="s">
        <v>6618</v>
      </c>
      <c r="N2279">
        <v>8</v>
      </c>
      <c r="O2279" t="s">
        <v>6651</v>
      </c>
      <c r="P2279" t="s">
        <v>6899</v>
      </c>
      <c r="Q2279">
        <v>5</v>
      </c>
      <c r="R2279">
        <v>1</v>
      </c>
      <c r="S2279">
        <v>3.49</v>
      </c>
      <c r="T2279">
        <v>6.48</v>
      </c>
      <c r="U2279">
        <v>514.63</v>
      </c>
      <c r="V2279">
        <v>72.94</v>
      </c>
      <c r="W2279">
        <v>7.26</v>
      </c>
      <c r="X2279">
        <v>3.86</v>
      </c>
      <c r="Y2279">
        <v>5</v>
      </c>
      <c r="Z2279">
        <v>6</v>
      </c>
      <c r="AA2279" t="s">
        <v>4451</v>
      </c>
      <c r="AB2279">
        <v>2</v>
      </c>
      <c r="AC2279">
        <v>7</v>
      </c>
      <c r="AD2279">
        <v>3.088333333333333</v>
      </c>
      <c r="AE2279" t="s">
        <v>8899</v>
      </c>
      <c r="AF2279" t="s">
        <v>10577</v>
      </c>
      <c r="AG2279" t="s">
        <v>10662</v>
      </c>
      <c r="AH2279" t="s">
        <v>10896</v>
      </c>
      <c r="AI2279">
        <v>4</v>
      </c>
      <c r="AJ2279">
        <v>1</v>
      </c>
      <c r="AK2279" t="s">
        <v>11020</v>
      </c>
      <c r="AL2279" t="s">
        <v>11020</v>
      </c>
      <c r="AM2279" t="s">
        <v>4536</v>
      </c>
    </row>
    <row r="2280" spans="1:39">
      <c r="A2280" t="s">
        <v>5227</v>
      </c>
      <c r="B2280" t="s">
        <v>6579</v>
      </c>
      <c r="C2280" t="s">
        <v>4527</v>
      </c>
      <c r="D2280">
        <v>440</v>
      </c>
      <c r="E2280" t="s">
        <v>4528</v>
      </c>
      <c r="F2280">
        <v>6.36</v>
      </c>
      <c r="K2280" t="s">
        <v>6587</v>
      </c>
      <c r="L2280" t="s">
        <v>6589</v>
      </c>
      <c r="M2280" t="s">
        <v>6618</v>
      </c>
      <c r="N2280">
        <v>8</v>
      </c>
      <c r="O2280" t="s">
        <v>6651</v>
      </c>
      <c r="P2280" t="s">
        <v>7338</v>
      </c>
      <c r="Q2280">
        <v>7</v>
      </c>
      <c r="R2280">
        <v>0</v>
      </c>
      <c r="S2280">
        <v>5.64</v>
      </c>
      <c r="T2280">
        <v>5.64</v>
      </c>
      <c r="U2280">
        <v>512.64</v>
      </c>
      <c r="V2280">
        <v>92.04000000000001</v>
      </c>
      <c r="W2280">
        <v>5.94</v>
      </c>
      <c r="Y2280">
        <v>0</v>
      </c>
      <c r="Z2280">
        <v>1</v>
      </c>
      <c r="AA2280" t="s">
        <v>4451</v>
      </c>
      <c r="AB2280">
        <v>2</v>
      </c>
      <c r="AC2280">
        <v>3</v>
      </c>
      <c r="AD2280">
        <v>2.932</v>
      </c>
      <c r="AI2280">
        <v>0</v>
      </c>
      <c r="AJ2280">
        <v>0</v>
      </c>
      <c r="AK2280" t="s">
        <v>11020</v>
      </c>
      <c r="AL2280" t="s">
        <v>11020</v>
      </c>
      <c r="AM2280" t="s">
        <v>4536</v>
      </c>
    </row>
    <row r="2281" spans="1:39">
      <c r="A2281" t="s">
        <v>6394</v>
      </c>
      <c r="B2281" t="s">
        <v>6579</v>
      </c>
      <c r="C2281" t="s">
        <v>4527</v>
      </c>
      <c r="D2281">
        <v>2010</v>
      </c>
      <c r="E2281" t="s">
        <v>4528</v>
      </c>
      <c r="F2281">
        <v>5.7</v>
      </c>
      <c r="K2281" t="s">
        <v>6587</v>
      </c>
      <c r="L2281" t="s">
        <v>6589</v>
      </c>
      <c r="M2281" t="s">
        <v>6618</v>
      </c>
      <c r="N2281">
        <v>8</v>
      </c>
      <c r="O2281" t="s">
        <v>6651</v>
      </c>
      <c r="P2281" t="s">
        <v>8500</v>
      </c>
      <c r="Q2281">
        <v>3</v>
      </c>
      <c r="R2281">
        <v>2</v>
      </c>
      <c r="S2281">
        <v>3.17</v>
      </c>
      <c r="T2281">
        <v>6.04</v>
      </c>
      <c r="U2281">
        <v>481.4</v>
      </c>
      <c r="V2281">
        <v>86.70999999999999</v>
      </c>
      <c r="W2281">
        <v>5.17</v>
      </c>
      <c r="X2281">
        <v>4.47</v>
      </c>
      <c r="Y2281">
        <v>0</v>
      </c>
      <c r="Z2281">
        <v>1</v>
      </c>
      <c r="AA2281" t="s">
        <v>4451</v>
      </c>
      <c r="AB2281">
        <v>1</v>
      </c>
      <c r="AC2281">
        <v>14</v>
      </c>
      <c r="AD2281">
        <v>3.047857142857143</v>
      </c>
      <c r="AE2281" t="s">
        <v>10396</v>
      </c>
      <c r="AF2281" t="s">
        <v>10577</v>
      </c>
      <c r="AI2281">
        <v>0</v>
      </c>
      <c r="AJ2281">
        <v>0</v>
      </c>
      <c r="AK2281" t="s">
        <v>11020</v>
      </c>
      <c r="AL2281" t="s">
        <v>11020</v>
      </c>
      <c r="AM2281" t="s">
        <v>4536</v>
      </c>
    </row>
    <row r="2282" spans="1:39">
      <c r="A2282" t="s">
        <v>4545</v>
      </c>
      <c r="B2282" t="s">
        <v>6581</v>
      </c>
      <c r="C2282" t="s">
        <v>4527</v>
      </c>
      <c r="D2282">
        <v>1.27</v>
      </c>
      <c r="E2282" t="s">
        <v>6585</v>
      </c>
      <c r="K2282" t="s">
        <v>6587</v>
      </c>
      <c r="L2282" t="s">
        <v>6588</v>
      </c>
      <c r="M2282" t="s">
        <v>6619</v>
      </c>
      <c r="N2282">
        <v>9</v>
      </c>
      <c r="O2282" t="s">
        <v>6652</v>
      </c>
      <c r="P2282" t="s">
        <v>6657</v>
      </c>
      <c r="Q2282">
        <v>7</v>
      </c>
      <c r="R2282">
        <v>5</v>
      </c>
      <c r="S2282">
        <v>0.1</v>
      </c>
      <c r="T2282">
        <v>3.81</v>
      </c>
      <c r="U2282">
        <v>448.51</v>
      </c>
      <c r="V2282">
        <v>136.68</v>
      </c>
      <c r="W2282">
        <v>1.53</v>
      </c>
      <c r="X2282">
        <v>2.82</v>
      </c>
      <c r="Y2282">
        <v>0</v>
      </c>
      <c r="Z2282">
        <v>1</v>
      </c>
      <c r="AA2282" t="s">
        <v>4451</v>
      </c>
      <c r="AB2282">
        <v>0</v>
      </c>
      <c r="AC2282">
        <v>3</v>
      </c>
      <c r="AD2282">
        <v>2.962785714285714</v>
      </c>
      <c r="AE2282" t="s">
        <v>8681</v>
      </c>
      <c r="AF2282" t="s">
        <v>10577</v>
      </c>
      <c r="AI2282">
        <v>0</v>
      </c>
      <c r="AJ2282">
        <v>0</v>
      </c>
      <c r="AK2282" t="s">
        <v>11008</v>
      </c>
      <c r="AL2282" t="s">
        <v>11008</v>
      </c>
      <c r="AM2282" t="s">
        <v>4536</v>
      </c>
    </row>
    <row r="2283" spans="1:39">
      <c r="A2283" t="s">
        <v>4544</v>
      </c>
      <c r="B2283" t="s">
        <v>6581</v>
      </c>
      <c r="C2283" t="s">
        <v>4527</v>
      </c>
      <c r="D2283">
        <v>8.58</v>
      </c>
      <c r="E2283" t="s">
        <v>6585</v>
      </c>
      <c r="K2283" t="s">
        <v>6587</v>
      </c>
      <c r="L2283" t="s">
        <v>6588</v>
      </c>
      <c r="M2283" t="s">
        <v>6619</v>
      </c>
      <c r="N2283">
        <v>9</v>
      </c>
      <c r="O2283" t="s">
        <v>6652</v>
      </c>
      <c r="P2283" t="s">
        <v>6656</v>
      </c>
      <c r="Q2283">
        <v>5</v>
      </c>
      <c r="R2283">
        <v>4</v>
      </c>
      <c r="S2283">
        <v>0.74</v>
      </c>
      <c r="T2283">
        <v>3.85</v>
      </c>
      <c r="U2283">
        <v>558.65</v>
      </c>
      <c r="V2283">
        <v>111.79</v>
      </c>
      <c r="W2283">
        <v>6.31</v>
      </c>
      <c r="X2283">
        <v>4.29</v>
      </c>
      <c r="Y2283">
        <v>0.39</v>
      </c>
      <c r="Z2283">
        <v>4</v>
      </c>
      <c r="AA2283" t="s">
        <v>4451</v>
      </c>
      <c r="AB2283">
        <v>2</v>
      </c>
      <c r="AC2283">
        <v>12</v>
      </c>
      <c r="AD2283">
        <v>2.848666666666666</v>
      </c>
      <c r="AE2283" t="s">
        <v>8680</v>
      </c>
      <c r="AF2283" t="s">
        <v>10577</v>
      </c>
      <c r="AG2283" t="s">
        <v>10581</v>
      </c>
      <c r="AH2283" t="s">
        <v>10844</v>
      </c>
      <c r="AI2283">
        <v>4</v>
      </c>
      <c r="AJ2283">
        <v>1</v>
      </c>
      <c r="AK2283" t="s">
        <v>11008</v>
      </c>
      <c r="AL2283" t="s">
        <v>11008</v>
      </c>
      <c r="AM2283" t="s">
        <v>4536</v>
      </c>
    </row>
    <row r="2284" spans="1:39">
      <c r="A2284" t="s">
        <v>6571</v>
      </c>
      <c r="B2284" t="s">
        <v>6582</v>
      </c>
      <c r="C2284" t="s">
        <v>4527</v>
      </c>
      <c r="D2284">
        <v>5.6</v>
      </c>
      <c r="E2284" t="s">
        <v>6584</v>
      </c>
      <c r="K2284" t="s">
        <v>6587</v>
      </c>
      <c r="L2284" t="s">
        <v>6588</v>
      </c>
      <c r="M2284" t="s">
        <v>6620</v>
      </c>
      <c r="N2284">
        <v>9</v>
      </c>
      <c r="O2284" t="s">
        <v>6653</v>
      </c>
      <c r="P2284" t="s">
        <v>8675</v>
      </c>
      <c r="Q2284">
        <v>2</v>
      </c>
      <c r="R2284">
        <v>1</v>
      </c>
      <c r="S2284">
        <v>0.73</v>
      </c>
      <c r="T2284">
        <v>0.73</v>
      </c>
      <c r="U2284">
        <v>261.09</v>
      </c>
      <c r="V2284">
        <v>41.57</v>
      </c>
      <c r="W2284">
        <v>1.88</v>
      </c>
      <c r="Y2284">
        <v>2.84</v>
      </c>
      <c r="Z2284">
        <v>0</v>
      </c>
      <c r="AA2284" t="s">
        <v>4451</v>
      </c>
      <c r="AB2284">
        <v>0</v>
      </c>
      <c r="AC2284">
        <v>5</v>
      </c>
      <c r="AD2284">
        <v>5.833333333333333</v>
      </c>
      <c r="AE2284" t="s">
        <v>10573</v>
      </c>
      <c r="AF2284" t="s">
        <v>10578</v>
      </c>
      <c r="AG2284" t="s">
        <v>10843</v>
      </c>
      <c r="AI2284">
        <v>4</v>
      </c>
      <c r="AJ2284">
        <v>1</v>
      </c>
      <c r="AK2284" t="s">
        <v>11018</v>
      </c>
      <c r="AL2284" t="s">
        <v>11018</v>
      </c>
      <c r="AM2284" t="s">
        <v>4536</v>
      </c>
    </row>
    <row r="2285" spans="1:39">
      <c r="A2285" t="s">
        <v>4779</v>
      </c>
      <c r="B2285" t="s">
        <v>6582</v>
      </c>
      <c r="C2285" t="s">
        <v>4527</v>
      </c>
      <c r="D2285">
        <v>11.9</v>
      </c>
      <c r="E2285" t="s">
        <v>6584</v>
      </c>
      <c r="K2285" t="s">
        <v>6587</v>
      </c>
      <c r="L2285" t="s">
        <v>6588</v>
      </c>
      <c r="M2285" t="s">
        <v>6620</v>
      </c>
      <c r="N2285">
        <v>9</v>
      </c>
      <c r="O2285" t="s">
        <v>6653</v>
      </c>
      <c r="P2285" t="s">
        <v>6891</v>
      </c>
      <c r="Q2285">
        <v>1</v>
      </c>
      <c r="R2285">
        <v>0</v>
      </c>
      <c r="S2285">
        <v>0.53</v>
      </c>
      <c r="T2285">
        <v>0.53</v>
      </c>
      <c r="U2285">
        <v>189.22</v>
      </c>
      <c r="V2285">
        <v>9.029999999999999</v>
      </c>
      <c r="W2285">
        <v>0.16</v>
      </c>
      <c r="Y2285">
        <v>2.74</v>
      </c>
      <c r="Z2285">
        <v>0</v>
      </c>
      <c r="AA2285" t="s">
        <v>8679</v>
      </c>
      <c r="AB2285">
        <v>0</v>
      </c>
      <c r="AC2285">
        <v>3</v>
      </c>
      <c r="AD2285">
        <v>5</v>
      </c>
      <c r="AE2285" t="s">
        <v>8891</v>
      </c>
      <c r="AF2285" t="s">
        <v>10578</v>
      </c>
      <c r="AG2285" t="s">
        <v>10592</v>
      </c>
      <c r="AH2285" t="s">
        <v>10926</v>
      </c>
      <c r="AI2285">
        <v>4</v>
      </c>
      <c r="AJ2285">
        <v>0</v>
      </c>
      <c r="AK2285" t="s">
        <v>11018</v>
      </c>
      <c r="AL2285" t="s">
        <v>11018</v>
      </c>
      <c r="AM2285" t="s">
        <v>4536</v>
      </c>
    </row>
    <row r="2286" spans="1:39">
      <c r="A2286" t="s">
        <v>6572</v>
      </c>
      <c r="B2286" t="s">
        <v>6582</v>
      </c>
      <c r="C2286" t="s">
        <v>4527</v>
      </c>
      <c r="D2286">
        <v>7.4</v>
      </c>
      <c r="E2286" t="s">
        <v>6584</v>
      </c>
      <c r="K2286" t="s">
        <v>6587</v>
      </c>
      <c r="L2286" t="s">
        <v>6588</v>
      </c>
      <c r="M2286" t="s">
        <v>6620</v>
      </c>
      <c r="N2286">
        <v>9</v>
      </c>
      <c r="O2286" t="s">
        <v>6653</v>
      </c>
      <c r="P2286" t="s">
        <v>8676</v>
      </c>
      <c r="Q2286">
        <v>2</v>
      </c>
      <c r="R2286">
        <v>1</v>
      </c>
      <c r="S2286">
        <v>0.76</v>
      </c>
      <c r="T2286">
        <v>0.76</v>
      </c>
      <c r="U2286">
        <v>261.09</v>
      </c>
      <c r="V2286">
        <v>41.57</v>
      </c>
      <c r="W2286">
        <v>1.88</v>
      </c>
      <c r="Y2286">
        <v>1.44</v>
      </c>
      <c r="Z2286">
        <v>0</v>
      </c>
      <c r="AA2286" t="s">
        <v>4451</v>
      </c>
      <c r="AB2286">
        <v>0</v>
      </c>
      <c r="AC2286">
        <v>5</v>
      </c>
      <c r="AD2286">
        <v>5.833333333333333</v>
      </c>
      <c r="AE2286" t="s">
        <v>10574</v>
      </c>
      <c r="AF2286" t="s">
        <v>10578</v>
      </c>
      <c r="AG2286" t="s">
        <v>10592</v>
      </c>
      <c r="AH2286" t="s">
        <v>11006</v>
      </c>
      <c r="AI2286">
        <v>4</v>
      </c>
      <c r="AJ2286">
        <v>0</v>
      </c>
      <c r="AK2286" t="s">
        <v>11018</v>
      </c>
      <c r="AL2286" t="s">
        <v>11018</v>
      </c>
      <c r="AM2286" t="s">
        <v>4536</v>
      </c>
    </row>
    <row r="2287" spans="1:39">
      <c r="A2287" t="s">
        <v>5782</v>
      </c>
      <c r="B2287" t="s">
        <v>6582</v>
      </c>
      <c r="C2287" t="s">
        <v>4527</v>
      </c>
      <c r="D2287">
        <v>18.8</v>
      </c>
      <c r="E2287" t="s">
        <v>6584</v>
      </c>
      <c r="K2287" t="s">
        <v>6587</v>
      </c>
      <c r="L2287" t="s">
        <v>6588</v>
      </c>
      <c r="M2287" t="s">
        <v>6620</v>
      </c>
      <c r="N2287">
        <v>9</v>
      </c>
      <c r="O2287" t="s">
        <v>6653</v>
      </c>
      <c r="P2287" t="s">
        <v>7891</v>
      </c>
      <c r="Q2287">
        <v>2</v>
      </c>
      <c r="R2287">
        <v>1</v>
      </c>
      <c r="S2287">
        <v>0.06</v>
      </c>
      <c r="T2287">
        <v>2.61</v>
      </c>
      <c r="U2287">
        <v>304.22</v>
      </c>
      <c r="V2287">
        <v>40.54</v>
      </c>
      <c r="W2287">
        <v>3.38</v>
      </c>
      <c r="X2287">
        <v>4.82</v>
      </c>
      <c r="Y2287">
        <v>4.62</v>
      </c>
      <c r="Z2287">
        <v>1</v>
      </c>
      <c r="AA2287" t="s">
        <v>4451</v>
      </c>
      <c r="AB2287">
        <v>0</v>
      </c>
      <c r="AC2287">
        <v>9</v>
      </c>
      <c r="AD2287">
        <v>5.833333333333333</v>
      </c>
      <c r="AE2287" t="s">
        <v>9786</v>
      </c>
      <c r="AF2287" t="s">
        <v>10577</v>
      </c>
      <c r="AG2287" t="s">
        <v>10592</v>
      </c>
      <c r="AI2287">
        <v>4</v>
      </c>
      <c r="AJ2287">
        <v>1</v>
      </c>
      <c r="AK2287" t="s">
        <v>11018</v>
      </c>
      <c r="AL2287" t="s">
        <v>11018</v>
      </c>
      <c r="AM2287" t="s">
        <v>4536</v>
      </c>
    </row>
    <row r="2288" spans="1:39">
      <c r="A2288" t="s">
        <v>4610</v>
      </c>
      <c r="B2288" t="s">
        <v>6582</v>
      </c>
      <c r="C2288" t="s">
        <v>4527</v>
      </c>
      <c r="D2288">
        <v>93.3</v>
      </c>
      <c r="E2288" t="s">
        <v>6584</v>
      </c>
      <c r="K2288" t="s">
        <v>6587</v>
      </c>
      <c r="L2288" t="s">
        <v>6588</v>
      </c>
      <c r="M2288" t="s">
        <v>6620</v>
      </c>
      <c r="N2288">
        <v>9</v>
      </c>
      <c r="O2288" t="s">
        <v>6653</v>
      </c>
      <c r="P2288" t="s">
        <v>6722</v>
      </c>
      <c r="Q2288">
        <v>9</v>
      </c>
      <c r="R2288">
        <v>1</v>
      </c>
      <c r="S2288">
        <v>2.08</v>
      </c>
      <c r="T2288">
        <v>3.73</v>
      </c>
      <c r="U2288">
        <v>586.6900000000001</v>
      </c>
      <c r="V2288">
        <v>114.2</v>
      </c>
      <c r="W2288">
        <v>4.09</v>
      </c>
      <c r="X2288">
        <v>11.2</v>
      </c>
      <c r="Y2288">
        <v>9.33</v>
      </c>
      <c r="Z2288">
        <v>3</v>
      </c>
      <c r="AA2288" t="s">
        <v>4451</v>
      </c>
      <c r="AB2288">
        <v>1</v>
      </c>
      <c r="AC2288">
        <v>4</v>
      </c>
      <c r="AD2288">
        <v>2.956666666666667</v>
      </c>
      <c r="AE2288" t="s">
        <v>8729</v>
      </c>
      <c r="AF2288" t="s">
        <v>10579</v>
      </c>
      <c r="AG2288" t="s">
        <v>10605</v>
      </c>
      <c r="AH2288" t="s">
        <v>10868</v>
      </c>
      <c r="AI2288">
        <v>4</v>
      </c>
      <c r="AJ2288">
        <v>0</v>
      </c>
      <c r="AK2288" t="s">
        <v>11018</v>
      </c>
      <c r="AL2288" t="s">
        <v>11018</v>
      </c>
      <c r="AM2288" t="s">
        <v>4536</v>
      </c>
    </row>
    <row r="2289" spans="1:39">
      <c r="A2289" t="s">
        <v>6573</v>
      </c>
      <c r="B2289" t="s">
        <v>6582</v>
      </c>
      <c r="C2289" t="s">
        <v>4527</v>
      </c>
      <c r="D2289">
        <v>15.9</v>
      </c>
      <c r="E2289" t="s">
        <v>6584</v>
      </c>
      <c r="K2289" t="s">
        <v>6587</v>
      </c>
      <c r="L2289" t="s">
        <v>6588</v>
      </c>
      <c r="M2289" t="s">
        <v>6620</v>
      </c>
      <c r="N2289">
        <v>9</v>
      </c>
      <c r="O2289" t="s">
        <v>6653</v>
      </c>
      <c r="P2289" t="s">
        <v>8677</v>
      </c>
      <c r="Q2289">
        <v>8</v>
      </c>
      <c r="R2289">
        <v>3</v>
      </c>
      <c r="S2289">
        <v>-0.98</v>
      </c>
      <c r="T2289">
        <v>-0.98</v>
      </c>
      <c r="U2289">
        <v>285.69</v>
      </c>
      <c r="V2289">
        <v>119.31</v>
      </c>
      <c r="W2289">
        <v>-0.3</v>
      </c>
      <c r="X2289">
        <v>13.75</v>
      </c>
      <c r="Y2289">
        <v>1.25</v>
      </c>
      <c r="Z2289">
        <v>2</v>
      </c>
      <c r="AA2289" t="s">
        <v>4451</v>
      </c>
      <c r="AB2289">
        <v>0</v>
      </c>
      <c r="AC2289">
        <v>2</v>
      </c>
      <c r="AD2289">
        <v>4.189666666666667</v>
      </c>
      <c r="AE2289" t="s">
        <v>10575</v>
      </c>
      <c r="AF2289" t="s">
        <v>10578</v>
      </c>
      <c r="AG2289" t="s">
        <v>10592</v>
      </c>
      <c r="AH2289" t="s">
        <v>10978</v>
      </c>
      <c r="AI2289">
        <v>4</v>
      </c>
      <c r="AJ2289">
        <v>0</v>
      </c>
      <c r="AK2289" t="s">
        <v>11018</v>
      </c>
      <c r="AL2289" t="s">
        <v>11018</v>
      </c>
      <c r="AM2289" t="s">
        <v>4536</v>
      </c>
    </row>
    <row r="2290" spans="1:39">
      <c r="A2290" t="s">
        <v>6574</v>
      </c>
      <c r="B2290" t="s">
        <v>6582</v>
      </c>
      <c r="C2290" t="s">
        <v>4527</v>
      </c>
      <c r="D2290">
        <v>13.1</v>
      </c>
      <c r="E2290" t="s">
        <v>6584</v>
      </c>
      <c r="K2290" t="s">
        <v>6587</v>
      </c>
      <c r="L2290" t="s">
        <v>6588</v>
      </c>
      <c r="M2290" t="s">
        <v>6620</v>
      </c>
      <c r="N2290">
        <v>9</v>
      </c>
      <c r="O2290" t="s">
        <v>6653</v>
      </c>
      <c r="P2290" t="s">
        <v>8678</v>
      </c>
      <c r="Q2290">
        <v>2</v>
      </c>
      <c r="R2290">
        <v>0</v>
      </c>
      <c r="S2290">
        <v>2.44</v>
      </c>
      <c r="T2290">
        <v>2.44</v>
      </c>
      <c r="U2290">
        <v>323.59</v>
      </c>
      <c r="V2290">
        <v>32.78</v>
      </c>
      <c r="W2290">
        <v>2.84</v>
      </c>
      <c r="Y2290">
        <v>0</v>
      </c>
      <c r="Z2290">
        <v>0</v>
      </c>
      <c r="AA2290" t="s">
        <v>4451</v>
      </c>
      <c r="AB2290">
        <v>0</v>
      </c>
      <c r="AC2290">
        <v>7</v>
      </c>
      <c r="AD2290">
        <v>5.419</v>
      </c>
      <c r="AE2290" t="s">
        <v>10576</v>
      </c>
      <c r="AF2290" t="s">
        <v>10578</v>
      </c>
      <c r="AH2290" t="s">
        <v>11006</v>
      </c>
      <c r="AI2290">
        <v>3</v>
      </c>
      <c r="AJ2290">
        <v>0</v>
      </c>
      <c r="AK2290" t="s">
        <v>11018</v>
      </c>
      <c r="AL2290" t="s">
        <v>11018</v>
      </c>
      <c r="AM2290" t="s">
        <v>4536</v>
      </c>
    </row>
    <row r="2291" spans="1:39">
      <c r="A2291" t="s">
        <v>5846</v>
      </c>
      <c r="B2291" t="s">
        <v>4526</v>
      </c>
      <c r="C2291" t="s">
        <v>4527</v>
      </c>
      <c r="D2291">
        <v>2630.27</v>
      </c>
      <c r="E2291" t="s">
        <v>4528</v>
      </c>
      <c r="F2291">
        <v>5.58</v>
      </c>
      <c r="K2291" t="s">
        <v>6587</v>
      </c>
      <c r="L2291" t="s">
        <v>6589</v>
      </c>
      <c r="M2291" t="s">
        <v>6621</v>
      </c>
      <c r="N2291">
        <v>8</v>
      </c>
      <c r="O2291" t="s">
        <v>6654</v>
      </c>
      <c r="P2291" t="s">
        <v>7955</v>
      </c>
      <c r="U2291">
        <v>1701.21</v>
      </c>
      <c r="Y2291">
        <v>0</v>
      </c>
      <c r="AE2291" t="s">
        <v>9850</v>
      </c>
      <c r="AG2291" t="s">
        <v>10749</v>
      </c>
      <c r="AI2291">
        <v>4</v>
      </c>
      <c r="AJ2291">
        <v>0</v>
      </c>
      <c r="AK2291" t="s">
        <v>11020</v>
      </c>
      <c r="AL2291" t="s">
        <v>11020</v>
      </c>
      <c r="AM2291" t="s">
        <v>4536</v>
      </c>
    </row>
    <row r="2292" spans="1:39">
      <c r="A2292" t="s">
        <v>5368</v>
      </c>
      <c r="B2292" t="s">
        <v>4526</v>
      </c>
      <c r="C2292" t="s">
        <v>4527</v>
      </c>
      <c r="D2292">
        <v>11220.18</v>
      </c>
      <c r="E2292" t="s">
        <v>4528</v>
      </c>
      <c r="F2292">
        <v>4.95</v>
      </c>
      <c r="K2292" t="s">
        <v>6587</v>
      </c>
      <c r="L2292" t="s">
        <v>6589</v>
      </c>
      <c r="M2292" t="s">
        <v>6621</v>
      </c>
      <c r="N2292">
        <v>8</v>
      </c>
      <c r="O2292" t="s">
        <v>6654</v>
      </c>
      <c r="P2292" t="s">
        <v>7479</v>
      </c>
      <c r="Q2292">
        <v>4</v>
      </c>
      <c r="R2292">
        <v>1</v>
      </c>
      <c r="S2292">
        <v>4.35</v>
      </c>
      <c r="T2292">
        <v>7.19</v>
      </c>
      <c r="U2292">
        <v>512.73</v>
      </c>
      <c r="V2292">
        <v>80.67</v>
      </c>
      <c r="W2292">
        <v>6.84</v>
      </c>
      <c r="X2292">
        <v>4.5</v>
      </c>
      <c r="Y2292">
        <v>0</v>
      </c>
      <c r="Z2292">
        <v>0</v>
      </c>
      <c r="AA2292" t="s">
        <v>4451</v>
      </c>
      <c r="AB2292">
        <v>2</v>
      </c>
      <c r="AC2292">
        <v>2</v>
      </c>
      <c r="AD2292">
        <v>2.833333333333333</v>
      </c>
      <c r="AE2292" t="s">
        <v>9403</v>
      </c>
      <c r="AF2292" t="s">
        <v>10577</v>
      </c>
      <c r="AI2292">
        <v>0</v>
      </c>
      <c r="AJ2292">
        <v>0</v>
      </c>
      <c r="AK2292" t="s">
        <v>11020</v>
      </c>
      <c r="AL2292" t="s">
        <v>11020</v>
      </c>
      <c r="AM2292" t="s">
        <v>4536</v>
      </c>
    </row>
    <row r="2293" spans="1:39">
      <c r="A2293" t="s">
        <v>5852</v>
      </c>
      <c r="B2293" t="s">
        <v>4526</v>
      </c>
      <c r="C2293" t="s">
        <v>4527</v>
      </c>
      <c r="D2293">
        <v>15848.93</v>
      </c>
      <c r="E2293" t="s">
        <v>4528</v>
      </c>
      <c r="F2293">
        <v>4.8</v>
      </c>
      <c r="K2293" t="s">
        <v>6587</v>
      </c>
      <c r="L2293" t="s">
        <v>6589</v>
      </c>
      <c r="M2293" t="s">
        <v>6621</v>
      </c>
      <c r="N2293">
        <v>8</v>
      </c>
      <c r="O2293" t="s">
        <v>6654</v>
      </c>
      <c r="P2293" t="s">
        <v>7961</v>
      </c>
      <c r="Q2293">
        <v>2</v>
      </c>
      <c r="R2293">
        <v>2</v>
      </c>
      <c r="S2293">
        <v>6.05</v>
      </c>
      <c r="T2293">
        <v>8.73</v>
      </c>
      <c r="U2293">
        <v>456.71</v>
      </c>
      <c r="V2293">
        <v>57.53</v>
      </c>
      <c r="W2293">
        <v>7.09</v>
      </c>
      <c r="X2293">
        <v>4.68</v>
      </c>
      <c r="Y2293">
        <v>0</v>
      </c>
      <c r="Z2293">
        <v>0</v>
      </c>
      <c r="AA2293" t="s">
        <v>4451</v>
      </c>
      <c r="AB2293">
        <v>1</v>
      </c>
      <c r="AC2293">
        <v>1</v>
      </c>
      <c r="AD2293">
        <v>2.809214285714286</v>
      </c>
      <c r="AE2293" t="s">
        <v>9856</v>
      </c>
      <c r="AF2293" t="s">
        <v>10577</v>
      </c>
      <c r="AI2293">
        <v>0</v>
      </c>
      <c r="AJ2293">
        <v>0</v>
      </c>
      <c r="AK2293" t="s">
        <v>11020</v>
      </c>
      <c r="AL2293" t="s">
        <v>11020</v>
      </c>
      <c r="AM2293" t="s">
        <v>4536</v>
      </c>
    </row>
    <row r="2294" spans="1:39">
      <c r="A2294" t="s">
        <v>5328</v>
      </c>
      <c r="B2294" t="s">
        <v>4526</v>
      </c>
      <c r="C2294" t="s">
        <v>4527</v>
      </c>
      <c r="D2294">
        <v>3801.89</v>
      </c>
      <c r="E2294" t="s">
        <v>4528</v>
      </c>
      <c r="F2294">
        <v>5.42</v>
      </c>
      <c r="K2294" t="s">
        <v>6587</v>
      </c>
      <c r="L2294" t="s">
        <v>6589</v>
      </c>
      <c r="M2294" t="s">
        <v>6621</v>
      </c>
      <c r="N2294">
        <v>8</v>
      </c>
      <c r="O2294" t="s">
        <v>6654</v>
      </c>
      <c r="P2294" t="s">
        <v>7439</v>
      </c>
      <c r="Q2294">
        <v>3</v>
      </c>
      <c r="R2294">
        <v>3</v>
      </c>
      <c r="S2294">
        <v>4.34</v>
      </c>
      <c r="T2294">
        <v>7.07</v>
      </c>
      <c r="U2294">
        <v>472.71</v>
      </c>
      <c r="V2294">
        <v>77.76000000000001</v>
      </c>
      <c r="W2294">
        <v>6.21</v>
      </c>
      <c r="X2294">
        <v>4.63</v>
      </c>
      <c r="Y2294">
        <v>0</v>
      </c>
      <c r="Z2294">
        <v>0</v>
      </c>
      <c r="AA2294" t="s">
        <v>4451</v>
      </c>
      <c r="AB2294">
        <v>1</v>
      </c>
      <c r="AC2294">
        <v>2</v>
      </c>
      <c r="AD2294">
        <v>2.361595238095238</v>
      </c>
      <c r="AE2294" t="s">
        <v>9363</v>
      </c>
      <c r="AF2294" t="s">
        <v>10577</v>
      </c>
      <c r="AI2294">
        <v>0</v>
      </c>
      <c r="AJ2294">
        <v>0</v>
      </c>
      <c r="AK2294" t="s">
        <v>11020</v>
      </c>
      <c r="AL2294" t="s">
        <v>11020</v>
      </c>
      <c r="AM2294" t="s">
        <v>4536</v>
      </c>
    </row>
    <row r="2295" spans="1:39">
      <c r="A2295" t="s">
        <v>4691</v>
      </c>
      <c r="B2295" t="s">
        <v>4526</v>
      </c>
      <c r="C2295" t="s">
        <v>4527</v>
      </c>
      <c r="D2295">
        <v>977.24</v>
      </c>
      <c r="E2295" t="s">
        <v>4528</v>
      </c>
      <c r="F2295">
        <v>6.01</v>
      </c>
      <c r="K2295" t="s">
        <v>6587</v>
      </c>
      <c r="L2295" t="s">
        <v>6589</v>
      </c>
      <c r="M2295" t="s">
        <v>6621</v>
      </c>
      <c r="N2295">
        <v>8</v>
      </c>
      <c r="O2295" t="s">
        <v>6654</v>
      </c>
      <c r="P2295" t="s">
        <v>6803</v>
      </c>
      <c r="Q2295">
        <v>11</v>
      </c>
      <c r="R2295">
        <v>2</v>
      </c>
      <c r="S2295">
        <v>0.82</v>
      </c>
      <c r="T2295">
        <v>2.8</v>
      </c>
      <c r="U2295">
        <v>558.6</v>
      </c>
      <c r="V2295">
        <v>162.16</v>
      </c>
      <c r="W2295">
        <v>4.17</v>
      </c>
      <c r="X2295">
        <v>4.15</v>
      </c>
      <c r="Y2295">
        <v>4.54</v>
      </c>
      <c r="Z2295">
        <v>5</v>
      </c>
      <c r="AA2295" t="s">
        <v>4451</v>
      </c>
      <c r="AB2295">
        <v>2</v>
      </c>
      <c r="AC2295">
        <v>10</v>
      </c>
      <c r="AD2295">
        <v>3.5</v>
      </c>
      <c r="AE2295" t="s">
        <v>8806</v>
      </c>
      <c r="AF2295" t="s">
        <v>10577</v>
      </c>
      <c r="AH2295" t="s">
        <v>10896</v>
      </c>
      <c r="AI2295">
        <v>4</v>
      </c>
      <c r="AJ2295">
        <v>1</v>
      </c>
      <c r="AK2295" t="s">
        <v>11020</v>
      </c>
      <c r="AL2295" t="s">
        <v>11020</v>
      </c>
      <c r="AM2295" t="s">
        <v>4536</v>
      </c>
    </row>
    <row r="2296" spans="1:39">
      <c r="A2296" t="s">
        <v>5067</v>
      </c>
      <c r="B2296" t="s">
        <v>4526</v>
      </c>
      <c r="C2296" t="s">
        <v>4527</v>
      </c>
      <c r="D2296">
        <v>102.33</v>
      </c>
      <c r="E2296" t="s">
        <v>4528</v>
      </c>
      <c r="F2296">
        <v>6.99</v>
      </c>
      <c r="K2296" t="s">
        <v>6587</v>
      </c>
      <c r="L2296" t="s">
        <v>6589</v>
      </c>
      <c r="M2296" t="s">
        <v>6621</v>
      </c>
      <c r="N2296">
        <v>8</v>
      </c>
      <c r="O2296" t="s">
        <v>6654</v>
      </c>
      <c r="P2296" t="s">
        <v>7179</v>
      </c>
      <c r="Q2296">
        <v>7</v>
      </c>
      <c r="R2296">
        <v>1</v>
      </c>
      <c r="S2296">
        <v>-0.23</v>
      </c>
      <c r="T2296">
        <v>2.1</v>
      </c>
      <c r="U2296">
        <v>413.21</v>
      </c>
      <c r="V2296">
        <v>91.29000000000001</v>
      </c>
      <c r="W2296">
        <v>4.44</v>
      </c>
      <c r="X2296">
        <v>5.01</v>
      </c>
      <c r="Y2296">
        <v>0</v>
      </c>
      <c r="Z2296">
        <v>2</v>
      </c>
      <c r="AA2296" t="s">
        <v>4451</v>
      </c>
      <c r="AB2296">
        <v>0</v>
      </c>
      <c r="AC2296">
        <v>2</v>
      </c>
      <c r="AD2296">
        <v>5.410261904761905</v>
      </c>
      <c r="AE2296" t="s">
        <v>9178</v>
      </c>
      <c r="AF2296" t="s">
        <v>10577</v>
      </c>
      <c r="AI2296">
        <v>0</v>
      </c>
      <c r="AJ2296">
        <v>0</v>
      </c>
      <c r="AK2296" t="s">
        <v>11020</v>
      </c>
      <c r="AL2296" t="s">
        <v>11020</v>
      </c>
      <c r="AM2296" t="s">
        <v>4536</v>
      </c>
    </row>
    <row r="2297" spans="1:39">
      <c r="A2297" t="s">
        <v>6263</v>
      </c>
      <c r="B2297" t="s">
        <v>4526</v>
      </c>
      <c r="C2297" t="s">
        <v>4527</v>
      </c>
      <c r="D2297">
        <v>524.8099999999999</v>
      </c>
      <c r="E2297" t="s">
        <v>4528</v>
      </c>
      <c r="F2297">
        <v>6.28</v>
      </c>
      <c r="K2297" t="s">
        <v>6587</v>
      </c>
      <c r="L2297" t="s">
        <v>6589</v>
      </c>
      <c r="M2297" t="s">
        <v>6621</v>
      </c>
      <c r="N2297">
        <v>8</v>
      </c>
      <c r="O2297" t="s">
        <v>6654</v>
      </c>
      <c r="P2297" t="s">
        <v>8369</v>
      </c>
      <c r="Q2297">
        <v>3</v>
      </c>
      <c r="R2297">
        <v>2</v>
      </c>
      <c r="S2297">
        <v>2.85</v>
      </c>
      <c r="T2297">
        <v>5.5</v>
      </c>
      <c r="U2297">
        <v>470.69</v>
      </c>
      <c r="V2297">
        <v>74.59999999999999</v>
      </c>
      <c r="W2297">
        <v>6.41</v>
      </c>
      <c r="X2297">
        <v>4.71</v>
      </c>
      <c r="Y2297">
        <v>0</v>
      </c>
      <c r="Z2297">
        <v>0</v>
      </c>
      <c r="AA2297" t="s">
        <v>4451</v>
      </c>
      <c r="AB2297">
        <v>1</v>
      </c>
      <c r="AC2297">
        <v>1</v>
      </c>
      <c r="AD2297">
        <v>3.284357142857143</v>
      </c>
      <c r="AE2297" t="s">
        <v>10266</v>
      </c>
      <c r="AF2297" t="s">
        <v>10577</v>
      </c>
      <c r="AH2297" t="s">
        <v>10936</v>
      </c>
      <c r="AI2297">
        <v>2</v>
      </c>
      <c r="AJ2297">
        <v>0</v>
      </c>
      <c r="AK2297" t="s">
        <v>11020</v>
      </c>
      <c r="AL2297" t="s">
        <v>11020</v>
      </c>
      <c r="AM2297" t="s">
        <v>4536</v>
      </c>
    </row>
    <row r="2298" spans="1:39">
      <c r="A2298" t="s">
        <v>6309</v>
      </c>
      <c r="B2298" t="s">
        <v>4526</v>
      </c>
      <c r="C2298" t="s">
        <v>4527</v>
      </c>
      <c r="D2298">
        <v>288.4</v>
      </c>
      <c r="E2298" t="s">
        <v>4528</v>
      </c>
      <c r="F2298">
        <v>6.54</v>
      </c>
      <c r="K2298" t="s">
        <v>6587</v>
      </c>
      <c r="L2298" t="s">
        <v>6589</v>
      </c>
      <c r="M2298" t="s">
        <v>6621</v>
      </c>
      <c r="N2298">
        <v>8</v>
      </c>
      <c r="O2298" t="s">
        <v>6654</v>
      </c>
      <c r="P2298" t="s">
        <v>8415</v>
      </c>
      <c r="Q2298">
        <v>6</v>
      </c>
      <c r="R2298">
        <v>2</v>
      </c>
      <c r="S2298">
        <v>1.48</v>
      </c>
      <c r="T2298">
        <v>3.46</v>
      </c>
      <c r="U2298">
        <v>422.92</v>
      </c>
      <c r="V2298">
        <v>92.51000000000001</v>
      </c>
      <c r="W2298">
        <v>4.27</v>
      </c>
      <c r="X2298">
        <v>4.15</v>
      </c>
      <c r="Y2298">
        <v>4.39</v>
      </c>
      <c r="Z2298">
        <v>4</v>
      </c>
      <c r="AA2298" t="s">
        <v>4451</v>
      </c>
      <c r="AB2298">
        <v>0</v>
      </c>
      <c r="AC2298">
        <v>8</v>
      </c>
      <c r="AD2298">
        <v>4.736904761904762</v>
      </c>
      <c r="AE2298" t="s">
        <v>10312</v>
      </c>
      <c r="AF2298" t="s">
        <v>10577</v>
      </c>
      <c r="AG2298" t="s">
        <v>10614</v>
      </c>
      <c r="AH2298" t="s">
        <v>10896</v>
      </c>
      <c r="AI2298">
        <v>4</v>
      </c>
      <c r="AJ2298">
        <v>1</v>
      </c>
      <c r="AK2298" t="s">
        <v>11020</v>
      </c>
      <c r="AL2298" t="s">
        <v>11020</v>
      </c>
      <c r="AM2298" t="s">
        <v>4536</v>
      </c>
    </row>
    <row r="2299" spans="1:39">
      <c r="A2299" t="s">
        <v>5075</v>
      </c>
      <c r="B2299" t="s">
        <v>4526</v>
      </c>
      <c r="C2299" t="s">
        <v>4527</v>
      </c>
      <c r="D2299">
        <v>1174.9</v>
      </c>
      <c r="E2299" t="s">
        <v>4528</v>
      </c>
      <c r="F2299">
        <v>5.93</v>
      </c>
      <c r="K2299" t="s">
        <v>6587</v>
      </c>
      <c r="L2299" t="s">
        <v>6589</v>
      </c>
      <c r="M2299" t="s">
        <v>6621</v>
      </c>
      <c r="N2299">
        <v>8</v>
      </c>
      <c r="O2299" t="s">
        <v>6654</v>
      </c>
      <c r="P2299" t="s">
        <v>7187</v>
      </c>
      <c r="Q2299">
        <v>7</v>
      </c>
      <c r="R2299">
        <v>3</v>
      </c>
      <c r="S2299">
        <v>1.26</v>
      </c>
      <c r="T2299">
        <v>6.42</v>
      </c>
      <c r="U2299">
        <v>646.78</v>
      </c>
      <c r="V2299">
        <v>139.59</v>
      </c>
      <c r="W2299">
        <v>7.52</v>
      </c>
      <c r="X2299">
        <v>2.31</v>
      </c>
      <c r="Y2299">
        <v>0</v>
      </c>
      <c r="Z2299">
        <v>1</v>
      </c>
      <c r="AA2299" t="s">
        <v>4451</v>
      </c>
      <c r="AB2299">
        <v>2</v>
      </c>
      <c r="AC2299">
        <v>9</v>
      </c>
      <c r="AD2299">
        <v>2.166666666666667</v>
      </c>
      <c r="AE2299" t="s">
        <v>9186</v>
      </c>
      <c r="AF2299" t="s">
        <v>10577</v>
      </c>
      <c r="AI2299">
        <v>0</v>
      </c>
      <c r="AJ2299">
        <v>0</v>
      </c>
      <c r="AK2299" t="s">
        <v>11020</v>
      </c>
      <c r="AL2299" t="s">
        <v>11020</v>
      </c>
      <c r="AM2299" t="s">
        <v>4536</v>
      </c>
    </row>
    <row r="2300" spans="1:39">
      <c r="A2300" t="s">
        <v>6029</v>
      </c>
      <c r="B2300" t="s">
        <v>4526</v>
      </c>
      <c r="C2300" t="s">
        <v>4527</v>
      </c>
      <c r="D2300">
        <v>724.4400000000001</v>
      </c>
      <c r="E2300" t="s">
        <v>4528</v>
      </c>
      <c r="F2300">
        <v>6.14</v>
      </c>
      <c r="K2300" t="s">
        <v>6587</v>
      </c>
      <c r="L2300" t="s">
        <v>6589</v>
      </c>
      <c r="M2300" t="s">
        <v>6621</v>
      </c>
      <c r="N2300">
        <v>8</v>
      </c>
      <c r="O2300" t="s">
        <v>6654</v>
      </c>
      <c r="P2300" t="s">
        <v>8136</v>
      </c>
      <c r="Q2300">
        <v>7</v>
      </c>
      <c r="R2300">
        <v>2</v>
      </c>
      <c r="S2300">
        <v>2.86</v>
      </c>
      <c r="T2300">
        <v>6.01</v>
      </c>
      <c r="U2300">
        <v>456.49</v>
      </c>
      <c r="V2300">
        <v>119.36</v>
      </c>
      <c r="W2300">
        <v>5.53</v>
      </c>
      <c r="X2300">
        <v>2.6</v>
      </c>
      <c r="Y2300">
        <v>0</v>
      </c>
      <c r="Z2300">
        <v>2</v>
      </c>
      <c r="AA2300" t="s">
        <v>4451</v>
      </c>
      <c r="AB2300">
        <v>1</v>
      </c>
      <c r="AC2300">
        <v>10</v>
      </c>
      <c r="AD2300">
        <v>2.402119047619048</v>
      </c>
      <c r="AE2300" t="s">
        <v>10033</v>
      </c>
      <c r="AF2300" t="s">
        <v>10577</v>
      </c>
      <c r="AI2300">
        <v>0</v>
      </c>
      <c r="AJ2300">
        <v>0</v>
      </c>
      <c r="AK2300" t="s">
        <v>11020</v>
      </c>
      <c r="AL2300" t="s">
        <v>11020</v>
      </c>
      <c r="AM2300" t="s">
        <v>4536</v>
      </c>
    </row>
    <row r="2301" spans="1:39">
      <c r="A2301" t="s">
        <v>5072</v>
      </c>
      <c r="B2301" t="s">
        <v>4526</v>
      </c>
      <c r="C2301" t="s">
        <v>4527</v>
      </c>
      <c r="D2301">
        <v>1071.52</v>
      </c>
      <c r="E2301" t="s">
        <v>4528</v>
      </c>
      <c r="F2301">
        <v>5.97</v>
      </c>
      <c r="K2301" t="s">
        <v>6587</v>
      </c>
      <c r="L2301" t="s">
        <v>6589</v>
      </c>
      <c r="M2301" t="s">
        <v>6621</v>
      </c>
      <c r="N2301">
        <v>8</v>
      </c>
      <c r="O2301" t="s">
        <v>6654</v>
      </c>
      <c r="P2301" t="s">
        <v>7184</v>
      </c>
      <c r="Q2301">
        <v>6</v>
      </c>
      <c r="R2301">
        <v>2</v>
      </c>
      <c r="S2301">
        <v>3.5</v>
      </c>
      <c r="T2301">
        <v>6.31</v>
      </c>
      <c r="U2301">
        <v>434.49</v>
      </c>
      <c r="V2301">
        <v>89.13</v>
      </c>
      <c r="W2301">
        <v>5.57</v>
      </c>
      <c r="X2301">
        <v>4.5</v>
      </c>
      <c r="Y2301">
        <v>0</v>
      </c>
      <c r="Z2301">
        <v>3</v>
      </c>
      <c r="AA2301" t="s">
        <v>4451</v>
      </c>
      <c r="AB2301">
        <v>1</v>
      </c>
      <c r="AC2301">
        <v>4</v>
      </c>
      <c r="AD2301">
        <v>3.217928571428571</v>
      </c>
      <c r="AE2301" t="s">
        <v>9183</v>
      </c>
      <c r="AF2301" t="s">
        <v>10577</v>
      </c>
      <c r="AI2301">
        <v>0</v>
      </c>
      <c r="AJ2301">
        <v>0</v>
      </c>
      <c r="AK2301" t="s">
        <v>11020</v>
      </c>
      <c r="AL2301" t="s">
        <v>11020</v>
      </c>
      <c r="AM2301" t="s">
        <v>4536</v>
      </c>
    </row>
    <row r="2302" spans="1:39">
      <c r="A2302" t="s">
        <v>5070</v>
      </c>
      <c r="B2302" t="s">
        <v>4526</v>
      </c>
      <c r="C2302" t="s">
        <v>4527</v>
      </c>
      <c r="D2302">
        <v>144.54</v>
      </c>
      <c r="E2302" t="s">
        <v>4528</v>
      </c>
      <c r="F2302">
        <v>6.84</v>
      </c>
      <c r="K2302" t="s">
        <v>6587</v>
      </c>
      <c r="L2302" t="s">
        <v>6589</v>
      </c>
      <c r="M2302" t="s">
        <v>6621</v>
      </c>
      <c r="N2302">
        <v>8</v>
      </c>
      <c r="O2302" t="s">
        <v>6654</v>
      </c>
      <c r="P2302" t="s">
        <v>7182</v>
      </c>
      <c r="Q2302">
        <v>7</v>
      </c>
      <c r="R2302">
        <v>2</v>
      </c>
      <c r="S2302">
        <v>1.45</v>
      </c>
      <c r="T2302">
        <v>3.84</v>
      </c>
      <c r="U2302">
        <v>413.21</v>
      </c>
      <c r="V2302">
        <v>102.29</v>
      </c>
      <c r="W2302">
        <v>4.44</v>
      </c>
      <c r="X2302">
        <v>4.97</v>
      </c>
      <c r="Y2302">
        <v>0</v>
      </c>
      <c r="Z2302">
        <v>2</v>
      </c>
      <c r="AA2302" t="s">
        <v>4451</v>
      </c>
      <c r="AB2302">
        <v>0</v>
      </c>
      <c r="AC2302">
        <v>1</v>
      </c>
      <c r="AD2302">
        <v>4.290261904761905</v>
      </c>
      <c r="AE2302" t="s">
        <v>9181</v>
      </c>
      <c r="AF2302" t="s">
        <v>10577</v>
      </c>
      <c r="AI2302">
        <v>0</v>
      </c>
      <c r="AJ2302">
        <v>0</v>
      </c>
      <c r="AK2302" t="s">
        <v>11020</v>
      </c>
      <c r="AL2302" t="s">
        <v>11020</v>
      </c>
      <c r="AM2302" t="s">
        <v>4536</v>
      </c>
    </row>
    <row r="2303" spans="1:39">
      <c r="A2303" t="s">
        <v>4873</v>
      </c>
      <c r="B2303" t="s">
        <v>4526</v>
      </c>
      <c r="C2303" t="s">
        <v>4527</v>
      </c>
      <c r="D2303">
        <v>1412.54</v>
      </c>
      <c r="E2303" t="s">
        <v>4528</v>
      </c>
      <c r="F2303">
        <v>5.85</v>
      </c>
      <c r="K2303" t="s">
        <v>6587</v>
      </c>
      <c r="L2303" t="s">
        <v>6589</v>
      </c>
      <c r="M2303" t="s">
        <v>6621</v>
      </c>
      <c r="N2303">
        <v>8</v>
      </c>
      <c r="O2303" t="s">
        <v>6654</v>
      </c>
      <c r="P2303" t="s">
        <v>6985</v>
      </c>
      <c r="U2303">
        <v>1117.24</v>
      </c>
      <c r="Y2303">
        <v>0</v>
      </c>
      <c r="AE2303" t="s">
        <v>8985</v>
      </c>
      <c r="AI2303">
        <v>0</v>
      </c>
      <c r="AJ2303">
        <v>0</v>
      </c>
      <c r="AK2303" t="s">
        <v>11020</v>
      </c>
      <c r="AL2303" t="s">
        <v>11020</v>
      </c>
      <c r="AM2303" t="s">
        <v>4536</v>
      </c>
    </row>
    <row r="2304" spans="1:39">
      <c r="A2304" t="s">
        <v>5340</v>
      </c>
      <c r="B2304" t="s">
        <v>4526</v>
      </c>
      <c r="C2304" t="s">
        <v>4527</v>
      </c>
      <c r="D2304">
        <v>1698.24</v>
      </c>
      <c r="E2304" t="s">
        <v>4528</v>
      </c>
      <c r="F2304">
        <v>5.77</v>
      </c>
      <c r="K2304" t="s">
        <v>6587</v>
      </c>
      <c r="L2304" t="s">
        <v>6589</v>
      </c>
      <c r="M2304" t="s">
        <v>6621</v>
      </c>
      <c r="N2304">
        <v>8</v>
      </c>
      <c r="O2304" t="s">
        <v>6654</v>
      </c>
      <c r="P2304" t="s">
        <v>7451</v>
      </c>
      <c r="Q2304">
        <v>7</v>
      </c>
      <c r="R2304">
        <v>1</v>
      </c>
      <c r="S2304">
        <v>4.2</v>
      </c>
      <c r="T2304">
        <v>4.2</v>
      </c>
      <c r="U2304">
        <v>486.61</v>
      </c>
      <c r="V2304">
        <v>98.5</v>
      </c>
      <c r="W2304">
        <v>4.58</v>
      </c>
      <c r="Y2304">
        <v>0</v>
      </c>
      <c r="Z2304">
        <v>1</v>
      </c>
      <c r="AA2304" t="s">
        <v>4451</v>
      </c>
      <c r="AB2304">
        <v>0</v>
      </c>
      <c r="AC2304">
        <v>2</v>
      </c>
      <c r="AD2304">
        <v>3.045642857142857</v>
      </c>
      <c r="AE2304" t="s">
        <v>9375</v>
      </c>
      <c r="AF2304" t="s">
        <v>10578</v>
      </c>
      <c r="AI2304">
        <v>0</v>
      </c>
      <c r="AJ2304">
        <v>0</v>
      </c>
      <c r="AK2304" t="s">
        <v>11020</v>
      </c>
      <c r="AL2304" t="s">
        <v>11020</v>
      </c>
      <c r="AM2304" t="s">
        <v>4536</v>
      </c>
    </row>
    <row r="2305" spans="1:39">
      <c r="A2305" t="s">
        <v>6516</v>
      </c>
      <c r="B2305" t="s">
        <v>4526</v>
      </c>
      <c r="C2305" t="s">
        <v>4527</v>
      </c>
      <c r="D2305">
        <v>3467.37</v>
      </c>
      <c r="E2305" t="s">
        <v>4528</v>
      </c>
      <c r="F2305">
        <v>5.46</v>
      </c>
      <c r="K2305" t="s">
        <v>6587</v>
      </c>
      <c r="L2305" t="s">
        <v>6589</v>
      </c>
      <c r="M2305" t="s">
        <v>6621</v>
      </c>
      <c r="N2305">
        <v>8</v>
      </c>
      <c r="O2305" t="s">
        <v>6654</v>
      </c>
      <c r="P2305" t="s">
        <v>8621</v>
      </c>
      <c r="Q2305">
        <v>10</v>
      </c>
      <c r="R2305">
        <v>1</v>
      </c>
      <c r="S2305">
        <v>4.02</v>
      </c>
      <c r="T2305">
        <v>4.02</v>
      </c>
      <c r="U2305">
        <v>616.83</v>
      </c>
      <c r="V2305">
        <v>103.3</v>
      </c>
      <c r="W2305">
        <v>4.48</v>
      </c>
      <c r="Y2305">
        <v>0</v>
      </c>
      <c r="Z2305">
        <v>1</v>
      </c>
      <c r="AA2305" t="s">
        <v>4451</v>
      </c>
      <c r="AB2305">
        <v>1</v>
      </c>
      <c r="AC2305">
        <v>35</v>
      </c>
      <c r="AD2305">
        <v>2.88</v>
      </c>
      <c r="AE2305" t="s">
        <v>10518</v>
      </c>
      <c r="AF2305" t="s">
        <v>10578</v>
      </c>
      <c r="AG2305" t="s">
        <v>10832</v>
      </c>
      <c r="AI2305">
        <v>4</v>
      </c>
      <c r="AJ2305">
        <v>0</v>
      </c>
      <c r="AK2305" t="s">
        <v>11020</v>
      </c>
      <c r="AL2305" t="s">
        <v>11020</v>
      </c>
      <c r="AM2305" t="s">
        <v>4536</v>
      </c>
    </row>
    <row r="2306" spans="1:39">
      <c r="A2306" t="s">
        <v>5301</v>
      </c>
      <c r="B2306" t="s">
        <v>4526</v>
      </c>
      <c r="C2306" t="s">
        <v>4527</v>
      </c>
      <c r="D2306">
        <v>2344.23</v>
      </c>
      <c r="E2306" t="s">
        <v>4528</v>
      </c>
      <c r="F2306">
        <v>5.63</v>
      </c>
      <c r="K2306" t="s">
        <v>6587</v>
      </c>
      <c r="L2306" t="s">
        <v>6589</v>
      </c>
      <c r="M2306" t="s">
        <v>6621</v>
      </c>
      <c r="N2306">
        <v>8</v>
      </c>
      <c r="O2306" t="s">
        <v>6654</v>
      </c>
      <c r="P2306" t="s">
        <v>7412</v>
      </c>
      <c r="Q2306">
        <v>16</v>
      </c>
      <c r="R2306">
        <v>2</v>
      </c>
      <c r="S2306">
        <v>2.52</v>
      </c>
      <c r="T2306">
        <v>2.52</v>
      </c>
      <c r="U2306">
        <v>748.78</v>
      </c>
      <c r="V2306">
        <v>228.47</v>
      </c>
      <c r="W2306">
        <v>2.12</v>
      </c>
      <c r="X2306">
        <v>11.39</v>
      </c>
      <c r="Y2306">
        <v>0</v>
      </c>
      <c r="Z2306">
        <v>1</v>
      </c>
      <c r="AA2306" t="s">
        <v>4451</v>
      </c>
      <c r="AB2306">
        <v>2</v>
      </c>
      <c r="AC2306">
        <v>12</v>
      </c>
      <c r="AD2306">
        <v>3.24</v>
      </c>
      <c r="AE2306" t="s">
        <v>9340</v>
      </c>
      <c r="AF2306" t="s">
        <v>10578</v>
      </c>
      <c r="AI2306">
        <v>0</v>
      </c>
      <c r="AJ2306">
        <v>0</v>
      </c>
      <c r="AK2306" t="s">
        <v>11020</v>
      </c>
      <c r="AL2306" t="s">
        <v>11020</v>
      </c>
      <c r="AM2306" t="s">
        <v>4536</v>
      </c>
    </row>
    <row r="2307" spans="1:39">
      <c r="A2307" t="s">
        <v>5319</v>
      </c>
      <c r="B2307" t="s">
        <v>4526</v>
      </c>
      <c r="C2307" t="s">
        <v>4527</v>
      </c>
      <c r="D2307">
        <v>1584.89</v>
      </c>
      <c r="E2307" t="s">
        <v>4528</v>
      </c>
      <c r="F2307">
        <v>5.8</v>
      </c>
      <c r="K2307" t="s">
        <v>6587</v>
      </c>
      <c r="L2307" t="s">
        <v>6589</v>
      </c>
      <c r="M2307" t="s">
        <v>6621</v>
      </c>
      <c r="N2307">
        <v>8</v>
      </c>
      <c r="O2307" t="s">
        <v>6654</v>
      </c>
      <c r="P2307" t="s">
        <v>7430</v>
      </c>
      <c r="Q2307">
        <v>7</v>
      </c>
      <c r="R2307">
        <v>1</v>
      </c>
      <c r="S2307">
        <v>1.57</v>
      </c>
      <c r="T2307">
        <v>1.57</v>
      </c>
      <c r="U2307">
        <v>456.54</v>
      </c>
      <c r="V2307">
        <v>101.8</v>
      </c>
      <c r="W2307">
        <v>3.2</v>
      </c>
      <c r="Y2307">
        <v>0</v>
      </c>
      <c r="Z2307">
        <v>1</v>
      </c>
      <c r="AA2307" t="s">
        <v>4451</v>
      </c>
      <c r="AB2307">
        <v>0</v>
      </c>
      <c r="AC2307">
        <v>1</v>
      </c>
      <c r="AD2307">
        <v>4.750428571428571</v>
      </c>
      <c r="AF2307" t="s">
        <v>10578</v>
      </c>
      <c r="AI2307">
        <v>0</v>
      </c>
      <c r="AJ2307">
        <v>0</v>
      </c>
      <c r="AK2307" t="s">
        <v>11020</v>
      </c>
      <c r="AL2307" t="s">
        <v>11020</v>
      </c>
      <c r="AM2307" t="s">
        <v>4536</v>
      </c>
    </row>
    <row r="2308" spans="1:39">
      <c r="A2308" t="s">
        <v>4967</v>
      </c>
      <c r="B2308" t="s">
        <v>4526</v>
      </c>
      <c r="C2308" t="s">
        <v>4527</v>
      </c>
      <c r="D2308">
        <v>3019.95</v>
      </c>
      <c r="E2308" t="s">
        <v>4528</v>
      </c>
      <c r="F2308">
        <v>5.52</v>
      </c>
      <c r="K2308" t="s">
        <v>6587</v>
      </c>
      <c r="L2308" t="s">
        <v>6589</v>
      </c>
      <c r="M2308" t="s">
        <v>6621</v>
      </c>
      <c r="N2308">
        <v>8</v>
      </c>
      <c r="O2308" t="s">
        <v>6654</v>
      </c>
      <c r="P2308" t="s">
        <v>7079</v>
      </c>
      <c r="Q2308">
        <v>17</v>
      </c>
      <c r="R2308">
        <v>4</v>
      </c>
      <c r="S2308">
        <v>2.31</v>
      </c>
      <c r="T2308">
        <v>2.72</v>
      </c>
      <c r="U2308">
        <v>862.0599999999999</v>
      </c>
      <c r="V2308">
        <v>226.28</v>
      </c>
      <c r="W2308">
        <v>2.68</v>
      </c>
      <c r="X2308">
        <v>13.09</v>
      </c>
      <c r="Y2308">
        <v>7.59</v>
      </c>
      <c r="Z2308">
        <v>0</v>
      </c>
      <c r="AA2308" t="s">
        <v>4451</v>
      </c>
      <c r="AB2308">
        <v>2</v>
      </c>
      <c r="AC2308">
        <v>12</v>
      </c>
      <c r="AD2308">
        <v>2.845</v>
      </c>
      <c r="AE2308" t="s">
        <v>9078</v>
      </c>
      <c r="AF2308" t="s">
        <v>10578</v>
      </c>
      <c r="AG2308" t="s">
        <v>10589</v>
      </c>
      <c r="AH2308" t="s">
        <v>10862</v>
      </c>
      <c r="AI2308">
        <v>4</v>
      </c>
      <c r="AJ2308">
        <v>1</v>
      </c>
      <c r="AK2308" t="s">
        <v>11020</v>
      </c>
      <c r="AL2308" t="s">
        <v>11020</v>
      </c>
      <c r="AM2308" t="s">
        <v>4536</v>
      </c>
    </row>
    <row r="2309" spans="1:39">
      <c r="A2309" t="s">
        <v>5227</v>
      </c>
      <c r="B2309" t="s">
        <v>4526</v>
      </c>
      <c r="C2309" t="s">
        <v>4527</v>
      </c>
      <c r="D2309">
        <v>812.83</v>
      </c>
      <c r="E2309" t="s">
        <v>4528</v>
      </c>
      <c r="F2309">
        <v>6.09</v>
      </c>
      <c r="K2309" t="s">
        <v>6587</v>
      </c>
      <c r="L2309" t="s">
        <v>6589</v>
      </c>
      <c r="M2309" t="s">
        <v>6621</v>
      </c>
      <c r="N2309">
        <v>8</v>
      </c>
      <c r="O2309" t="s">
        <v>6654</v>
      </c>
      <c r="P2309" t="s">
        <v>7338</v>
      </c>
      <c r="Q2309">
        <v>7</v>
      </c>
      <c r="R2309">
        <v>0</v>
      </c>
      <c r="S2309">
        <v>5.64</v>
      </c>
      <c r="T2309">
        <v>5.64</v>
      </c>
      <c r="U2309">
        <v>512.64</v>
      </c>
      <c r="V2309">
        <v>92.04000000000001</v>
      </c>
      <c r="W2309">
        <v>5.94</v>
      </c>
      <c r="Y2309">
        <v>0</v>
      </c>
      <c r="Z2309">
        <v>1</v>
      </c>
      <c r="AA2309" t="s">
        <v>4451</v>
      </c>
      <c r="AB2309">
        <v>2</v>
      </c>
      <c r="AC2309">
        <v>3</v>
      </c>
      <c r="AD2309">
        <v>2.932</v>
      </c>
      <c r="AI2309">
        <v>0</v>
      </c>
      <c r="AJ2309">
        <v>0</v>
      </c>
      <c r="AK2309" t="s">
        <v>11020</v>
      </c>
      <c r="AL2309" t="s">
        <v>11020</v>
      </c>
      <c r="AM2309" t="s">
        <v>4536</v>
      </c>
    </row>
    <row r="2310" spans="1:39">
      <c r="A2310" t="s">
        <v>5881</v>
      </c>
      <c r="B2310" t="s">
        <v>4526</v>
      </c>
      <c r="C2310" t="s">
        <v>4527</v>
      </c>
      <c r="D2310">
        <v>2951.21</v>
      </c>
      <c r="E2310" t="s">
        <v>4528</v>
      </c>
      <c r="F2310">
        <v>5.53</v>
      </c>
      <c r="K2310" t="s">
        <v>6587</v>
      </c>
      <c r="L2310" t="s">
        <v>6589</v>
      </c>
      <c r="M2310" t="s">
        <v>6621</v>
      </c>
      <c r="N2310">
        <v>8</v>
      </c>
      <c r="O2310" t="s">
        <v>6654</v>
      </c>
      <c r="P2310" t="s">
        <v>7990</v>
      </c>
      <c r="Q2310">
        <v>6</v>
      </c>
      <c r="R2310">
        <v>1</v>
      </c>
      <c r="S2310">
        <v>3.59</v>
      </c>
      <c r="T2310">
        <v>3.59</v>
      </c>
      <c r="U2310">
        <v>521.4400000000001</v>
      </c>
      <c r="V2310">
        <v>93.81</v>
      </c>
      <c r="W2310">
        <v>4.87</v>
      </c>
      <c r="X2310">
        <v>13.02</v>
      </c>
      <c r="Y2310">
        <v>0</v>
      </c>
      <c r="Z2310">
        <v>1</v>
      </c>
      <c r="AA2310" t="s">
        <v>4451</v>
      </c>
      <c r="AB2310">
        <v>1</v>
      </c>
      <c r="AC2310">
        <v>4</v>
      </c>
      <c r="AD2310">
        <v>3.616333333333333</v>
      </c>
      <c r="AE2310" t="s">
        <v>9885</v>
      </c>
      <c r="AF2310" t="s">
        <v>10578</v>
      </c>
      <c r="AG2310" t="s">
        <v>10753</v>
      </c>
      <c r="AI2310">
        <v>4</v>
      </c>
      <c r="AJ2310">
        <v>0</v>
      </c>
      <c r="AK2310" t="s">
        <v>11020</v>
      </c>
      <c r="AL2310" t="s">
        <v>11020</v>
      </c>
      <c r="AM2310" t="s">
        <v>4536</v>
      </c>
    </row>
    <row r="2311" spans="1:39">
      <c r="A2311" t="s">
        <v>4787</v>
      </c>
      <c r="B2311" t="s">
        <v>4526</v>
      </c>
      <c r="C2311" t="s">
        <v>4527</v>
      </c>
      <c r="D2311">
        <v>1862.09</v>
      </c>
      <c r="E2311" t="s">
        <v>4528</v>
      </c>
      <c r="F2311">
        <v>5.73</v>
      </c>
      <c r="K2311" t="s">
        <v>6587</v>
      </c>
      <c r="L2311" t="s">
        <v>6589</v>
      </c>
      <c r="M2311" t="s">
        <v>6621</v>
      </c>
      <c r="N2311">
        <v>8</v>
      </c>
      <c r="O2311" t="s">
        <v>6654</v>
      </c>
      <c r="P2311" t="s">
        <v>6899</v>
      </c>
      <c r="Q2311">
        <v>5</v>
      </c>
      <c r="R2311">
        <v>1</v>
      </c>
      <c r="S2311">
        <v>3.49</v>
      </c>
      <c r="T2311">
        <v>6.48</v>
      </c>
      <c r="U2311">
        <v>514.63</v>
      </c>
      <c r="V2311">
        <v>72.94</v>
      </c>
      <c r="W2311">
        <v>7.26</v>
      </c>
      <c r="X2311">
        <v>3.86</v>
      </c>
      <c r="Y2311">
        <v>5</v>
      </c>
      <c r="Z2311">
        <v>6</v>
      </c>
      <c r="AA2311" t="s">
        <v>4451</v>
      </c>
      <c r="AB2311">
        <v>2</v>
      </c>
      <c r="AC2311">
        <v>7</v>
      </c>
      <c r="AD2311">
        <v>3.088333333333333</v>
      </c>
      <c r="AE2311" t="s">
        <v>8899</v>
      </c>
      <c r="AF2311" t="s">
        <v>10577</v>
      </c>
      <c r="AG2311" t="s">
        <v>10662</v>
      </c>
      <c r="AH2311" t="s">
        <v>10896</v>
      </c>
      <c r="AI2311">
        <v>4</v>
      </c>
      <c r="AJ2311">
        <v>1</v>
      </c>
      <c r="AK2311" t="s">
        <v>11020</v>
      </c>
      <c r="AL2311" t="s">
        <v>11020</v>
      </c>
      <c r="AM2311" t="s">
        <v>4536</v>
      </c>
    </row>
    <row r="2312" spans="1:39">
      <c r="A2312" t="s">
        <v>4579</v>
      </c>
      <c r="B2312" t="s">
        <v>4526</v>
      </c>
      <c r="C2312" t="s">
        <v>4527</v>
      </c>
      <c r="D2312">
        <v>4073.8</v>
      </c>
      <c r="E2312" t="s">
        <v>4528</v>
      </c>
      <c r="F2312">
        <v>5.39</v>
      </c>
      <c r="K2312" t="s">
        <v>6587</v>
      </c>
      <c r="L2312" t="s">
        <v>6589</v>
      </c>
      <c r="M2312" t="s">
        <v>6621</v>
      </c>
      <c r="N2312">
        <v>8</v>
      </c>
      <c r="O2312" t="s">
        <v>6654</v>
      </c>
      <c r="P2312" t="s">
        <v>6691</v>
      </c>
      <c r="Q2312">
        <v>2</v>
      </c>
      <c r="R2312">
        <v>1</v>
      </c>
      <c r="S2312">
        <v>1.69</v>
      </c>
      <c r="T2312">
        <v>4.3</v>
      </c>
      <c r="U2312">
        <v>250.34</v>
      </c>
      <c r="V2312">
        <v>46.53</v>
      </c>
      <c r="W2312">
        <v>3.57</v>
      </c>
      <c r="X2312">
        <v>4.75</v>
      </c>
      <c r="Y2312">
        <v>0</v>
      </c>
      <c r="Z2312">
        <v>1</v>
      </c>
      <c r="AA2312" t="s">
        <v>4451</v>
      </c>
      <c r="AB2312">
        <v>0</v>
      </c>
      <c r="AC2312">
        <v>6</v>
      </c>
      <c r="AD2312">
        <v>5.183333333333334</v>
      </c>
      <c r="AE2312" t="s">
        <v>8698</v>
      </c>
      <c r="AF2312" t="s">
        <v>10577</v>
      </c>
      <c r="AG2312" t="s">
        <v>10582</v>
      </c>
      <c r="AI2312">
        <v>4</v>
      </c>
      <c r="AJ2312">
        <v>1</v>
      </c>
      <c r="AK2312" t="s">
        <v>11020</v>
      </c>
      <c r="AL2312" t="s">
        <v>11020</v>
      </c>
      <c r="AM2312" t="s">
        <v>4536</v>
      </c>
    </row>
    <row r="2313" spans="1:39">
      <c r="A2313" t="s">
        <v>5298</v>
      </c>
      <c r="B2313" t="s">
        <v>4526</v>
      </c>
      <c r="C2313" t="s">
        <v>4527</v>
      </c>
      <c r="D2313">
        <v>1995.26</v>
      </c>
      <c r="E2313" t="s">
        <v>4528</v>
      </c>
      <c r="F2313">
        <v>5.7</v>
      </c>
      <c r="K2313" t="s">
        <v>6587</v>
      </c>
      <c r="L2313" t="s">
        <v>6589</v>
      </c>
      <c r="M2313" t="s">
        <v>6621</v>
      </c>
      <c r="N2313">
        <v>8</v>
      </c>
      <c r="O2313" t="s">
        <v>6654</v>
      </c>
      <c r="P2313" t="s">
        <v>7409</v>
      </c>
      <c r="Q2313">
        <v>7</v>
      </c>
      <c r="R2313">
        <v>3</v>
      </c>
      <c r="S2313">
        <v>4.74</v>
      </c>
      <c r="T2313">
        <v>7.8</v>
      </c>
      <c r="U2313">
        <v>632.79</v>
      </c>
      <c r="V2313">
        <v>122.52</v>
      </c>
      <c r="W2313">
        <v>7.11</v>
      </c>
      <c r="X2313">
        <v>4.91</v>
      </c>
      <c r="Y2313">
        <v>0</v>
      </c>
      <c r="Z2313">
        <v>1</v>
      </c>
      <c r="AA2313" t="s">
        <v>4451</v>
      </c>
      <c r="AB2313">
        <v>2</v>
      </c>
      <c r="AC2313">
        <v>8</v>
      </c>
      <c r="AD2313">
        <v>1.166666666666667</v>
      </c>
      <c r="AF2313" t="s">
        <v>10577</v>
      </c>
      <c r="AI2313">
        <v>0</v>
      </c>
      <c r="AJ2313">
        <v>0</v>
      </c>
      <c r="AK2313" t="s">
        <v>11020</v>
      </c>
      <c r="AL2313" t="s">
        <v>11020</v>
      </c>
      <c r="AM2313" t="s">
        <v>4536</v>
      </c>
    </row>
    <row r="2314" spans="1:39">
      <c r="A2314" t="s">
        <v>4558</v>
      </c>
      <c r="B2314" t="s">
        <v>4526</v>
      </c>
      <c r="C2314" t="s">
        <v>4527</v>
      </c>
      <c r="D2314">
        <v>3235.94</v>
      </c>
      <c r="E2314" t="s">
        <v>4528</v>
      </c>
      <c r="F2314">
        <v>5.49</v>
      </c>
      <c r="K2314" t="s">
        <v>6587</v>
      </c>
      <c r="L2314" t="s">
        <v>6589</v>
      </c>
      <c r="M2314" t="s">
        <v>6621</v>
      </c>
      <c r="N2314">
        <v>8</v>
      </c>
      <c r="O2314" t="s">
        <v>6654</v>
      </c>
      <c r="P2314" t="s">
        <v>6670</v>
      </c>
      <c r="Q2314">
        <v>14</v>
      </c>
      <c r="R2314">
        <v>6</v>
      </c>
      <c r="S2314">
        <v>1.29</v>
      </c>
      <c r="T2314">
        <v>1.29</v>
      </c>
      <c r="U2314">
        <v>780.95</v>
      </c>
      <c r="V2314">
        <v>203.06</v>
      </c>
      <c r="W2314">
        <v>2.22</v>
      </c>
      <c r="X2314">
        <v>13.5</v>
      </c>
      <c r="Y2314">
        <v>0</v>
      </c>
      <c r="Z2314">
        <v>0</v>
      </c>
      <c r="AA2314" t="s">
        <v>4451</v>
      </c>
      <c r="AB2314">
        <v>3</v>
      </c>
      <c r="AC2314">
        <v>7</v>
      </c>
      <c r="AD2314">
        <v>3</v>
      </c>
      <c r="AE2314" t="s">
        <v>8688</v>
      </c>
      <c r="AF2314" t="s">
        <v>10578</v>
      </c>
      <c r="AG2314" t="s">
        <v>10586</v>
      </c>
      <c r="AH2314" t="s">
        <v>10847</v>
      </c>
      <c r="AI2314">
        <v>4</v>
      </c>
      <c r="AJ2314">
        <v>1</v>
      </c>
      <c r="AK2314" t="s">
        <v>11020</v>
      </c>
      <c r="AL2314" t="s">
        <v>11020</v>
      </c>
      <c r="AM2314" t="s">
        <v>4536</v>
      </c>
    </row>
    <row r="2315" spans="1:39">
      <c r="A2315" t="s">
        <v>6164</v>
      </c>
      <c r="B2315" t="s">
        <v>4526</v>
      </c>
      <c r="C2315" t="s">
        <v>4527</v>
      </c>
      <c r="D2315">
        <v>2238.72</v>
      </c>
      <c r="E2315" t="s">
        <v>4528</v>
      </c>
      <c r="F2315">
        <v>5.65</v>
      </c>
      <c r="K2315" t="s">
        <v>6587</v>
      </c>
      <c r="L2315" t="s">
        <v>6589</v>
      </c>
      <c r="M2315" t="s">
        <v>6621</v>
      </c>
      <c r="N2315">
        <v>8</v>
      </c>
      <c r="O2315" t="s">
        <v>6654</v>
      </c>
      <c r="P2315" t="s">
        <v>8270</v>
      </c>
      <c r="Q2315">
        <v>2</v>
      </c>
      <c r="R2315">
        <v>0</v>
      </c>
      <c r="S2315">
        <v>7.19</v>
      </c>
      <c r="T2315">
        <v>7.19</v>
      </c>
      <c r="U2315">
        <v>328.5</v>
      </c>
      <c r="V2315">
        <v>26.3</v>
      </c>
      <c r="W2315">
        <v>6.08</v>
      </c>
      <c r="Y2315">
        <v>0</v>
      </c>
      <c r="Z2315">
        <v>0</v>
      </c>
      <c r="AA2315" t="s">
        <v>4451</v>
      </c>
      <c r="AB2315">
        <v>1</v>
      </c>
      <c r="AC2315">
        <v>6</v>
      </c>
      <c r="AD2315">
        <v>3.315</v>
      </c>
      <c r="AE2315" t="s">
        <v>10167</v>
      </c>
      <c r="AI2315">
        <v>0</v>
      </c>
      <c r="AJ2315">
        <v>0</v>
      </c>
      <c r="AK2315" t="s">
        <v>11020</v>
      </c>
      <c r="AL2315" t="s">
        <v>11020</v>
      </c>
      <c r="AM2315" t="s">
        <v>4536</v>
      </c>
    </row>
    <row r="2316" spans="1:39">
      <c r="A2316" t="s">
        <v>5238</v>
      </c>
      <c r="B2316" t="s">
        <v>4526</v>
      </c>
      <c r="C2316" t="s">
        <v>4527</v>
      </c>
      <c r="D2316">
        <v>870.96</v>
      </c>
      <c r="E2316" t="s">
        <v>4528</v>
      </c>
      <c r="F2316">
        <v>6.06</v>
      </c>
      <c r="K2316" t="s">
        <v>6587</v>
      </c>
      <c r="L2316" t="s">
        <v>6589</v>
      </c>
      <c r="M2316" t="s">
        <v>6621</v>
      </c>
      <c r="N2316">
        <v>8</v>
      </c>
      <c r="O2316" t="s">
        <v>6654</v>
      </c>
      <c r="P2316" t="s">
        <v>7349</v>
      </c>
      <c r="Q2316">
        <v>12</v>
      </c>
      <c r="R2316">
        <v>0</v>
      </c>
      <c r="S2316">
        <v>3.96</v>
      </c>
      <c r="T2316">
        <v>3.96</v>
      </c>
      <c r="U2316">
        <v>644.71</v>
      </c>
      <c r="V2316">
        <v>157.17</v>
      </c>
      <c r="W2316">
        <v>4.23</v>
      </c>
      <c r="Y2316">
        <v>0</v>
      </c>
      <c r="Z2316">
        <v>1</v>
      </c>
      <c r="AA2316" t="s">
        <v>4451</v>
      </c>
      <c r="AB2316">
        <v>2</v>
      </c>
      <c r="AC2316">
        <v>5</v>
      </c>
      <c r="AD2316">
        <v>2.54</v>
      </c>
      <c r="AI2316">
        <v>0</v>
      </c>
      <c r="AJ2316">
        <v>0</v>
      </c>
      <c r="AK2316" t="s">
        <v>11020</v>
      </c>
      <c r="AL2316" t="s">
        <v>11020</v>
      </c>
      <c r="AM2316" t="s">
        <v>4536</v>
      </c>
    </row>
    <row r="2317" spans="1:39">
      <c r="A2317" t="s">
        <v>5240</v>
      </c>
      <c r="B2317" t="s">
        <v>4526</v>
      </c>
      <c r="C2317" t="s">
        <v>4527</v>
      </c>
      <c r="D2317">
        <v>3548.13</v>
      </c>
      <c r="E2317" t="s">
        <v>4528</v>
      </c>
      <c r="F2317">
        <v>5.45</v>
      </c>
      <c r="K2317" t="s">
        <v>6587</v>
      </c>
      <c r="L2317" t="s">
        <v>6589</v>
      </c>
      <c r="M2317" t="s">
        <v>6621</v>
      </c>
      <c r="N2317">
        <v>8</v>
      </c>
      <c r="O2317" t="s">
        <v>6654</v>
      </c>
      <c r="P2317" t="s">
        <v>7351</v>
      </c>
      <c r="Q2317">
        <v>6</v>
      </c>
      <c r="R2317">
        <v>0</v>
      </c>
      <c r="S2317">
        <v>4.29</v>
      </c>
      <c r="T2317">
        <v>4.29</v>
      </c>
      <c r="U2317">
        <v>468.59</v>
      </c>
      <c r="V2317">
        <v>82.81</v>
      </c>
      <c r="W2317">
        <v>5.57</v>
      </c>
      <c r="Y2317">
        <v>0</v>
      </c>
      <c r="Z2317">
        <v>1</v>
      </c>
      <c r="AA2317" t="s">
        <v>4451</v>
      </c>
      <c r="AB2317">
        <v>1</v>
      </c>
      <c r="AC2317">
        <v>2</v>
      </c>
      <c r="AD2317">
        <v>3.579357142857143</v>
      </c>
      <c r="AI2317">
        <v>0</v>
      </c>
      <c r="AJ2317">
        <v>0</v>
      </c>
      <c r="AK2317" t="s">
        <v>11020</v>
      </c>
      <c r="AL2317" t="s">
        <v>11020</v>
      </c>
      <c r="AM2317" t="s">
        <v>4536</v>
      </c>
    </row>
    <row r="2318" spans="1:39">
      <c r="A2318" t="s">
        <v>4657</v>
      </c>
      <c r="B2318" t="s">
        <v>4526</v>
      </c>
      <c r="C2318" t="s">
        <v>4527</v>
      </c>
      <c r="D2318">
        <v>3090.3</v>
      </c>
      <c r="E2318" t="s">
        <v>4528</v>
      </c>
      <c r="F2318">
        <v>5.51</v>
      </c>
      <c r="K2318" t="s">
        <v>6587</v>
      </c>
      <c r="L2318" t="s">
        <v>6589</v>
      </c>
      <c r="M2318" t="s">
        <v>6621</v>
      </c>
      <c r="N2318">
        <v>8</v>
      </c>
      <c r="O2318" t="s">
        <v>6654</v>
      </c>
      <c r="P2318" t="s">
        <v>6769</v>
      </c>
      <c r="Q2318">
        <v>14</v>
      </c>
      <c r="R2318">
        <v>4</v>
      </c>
      <c r="S2318">
        <v>2.06</v>
      </c>
      <c r="T2318">
        <v>2.81</v>
      </c>
      <c r="U2318">
        <v>747.96</v>
      </c>
      <c r="V2318">
        <v>182.91</v>
      </c>
      <c r="W2318">
        <v>2.44</v>
      </c>
      <c r="X2318">
        <v>13.08</v>
      </c>
      <c r="Y2318">
        <v>8.16</v>
      </c>
      <c r="Z2318">
        <v>0</v>
      </c>
      <c r="AA2318" t="s">
        <v>4451</v>
      </c>
      <c r="AB2318">
        <v>2</v>
      </c>
      <c r="AC2318">
        <v>8</v>
      </c>
      <c r="AD2318">
        <v>2.89</v>
      </c>
      <c r="AE2318" t="s">
        <v>8774</v>
      </c>
      <c r="AF2318" t="s">
        <v>10578</v>
      </c>
      <c r="AG2318" t="s">
        <v>10589</v>
      </c>
      <c r="AH2318" t="s">
        <v>10862</v>
      </c>
      <c r="AI2318">
        <v>4</v>
      </c>
      <c r="AJ2318">
        <v>1</v>
      </c>
      <c r="AK2318" t="s">
        <v>11020</v>
      </c>
      <c r="AL2318" t="s">
        <v>11020</v>
      </c>
      <c r="AM2318" t="s">
        <v>4536</v>
      </c>
    </row>
    <row r="2319" spans="1:39">
      <c r="A2319" t="s">
        <v>5251</v>
      </c>
      <c r="B2319" t="s">
        <v>4526</v>
      </c>
      <c r="C2319" t="s">
        <v>4527</v>
      </c>
      <c r="D2319">
        <v>6309.57</v>
      </c>
      <c r="E2319" t="s">
        <v>4528</v>
      </c>
      <c r="F2319">
        <v>5.2</v>
      </c>
      <c r="K2319" t="s">
        <v>6587</v>
      </c>
      <c r="L2319" t="s">
        <v>6589</v>
      </c>
      <c r="M2319" t="s">
        <v>6621</v>
      </c>
      <c r="N2319">
        <v>8</v>
      </c>
      <c r="O2319" t="s">
        <v>6654</v>
      </c>
      <c r="P2319" t="s">
        <v>7362</v>
      </c>
      <c r="Q2319">
        <v>5</v>
      </c>
      <c r="R2319">
        <v>1</v>
      </c>
      <c r="S2319">
        <v>3.06</v>
      </c>
      <c r="T2319">
        <v>3.06</v>
      </c>
      <c r="U2319">
        <v>426.55</v>
      </c>
      <c r="V2319">
        <v>76.73999999999999</v>
      </c>
      <c r="W2319">
        <v>5</v>
      </c>
      <c r="Y2319">
        <v>0</v>
      </c>
      <c r="Z2319">
        <v>1</v>
      </c>
      <c r="AA2319" t="s">
        <v>4451</v>
      </c>
      <c r="AB2319">
        <v>1</v>
      </c>
      <c r="AC2319">
        <v>1</v>
      </c>
      <c r="AD2319">
        <v>4.797976190476191</v>
      </c>
      <c r="AF2319" t="s">
        <v>10578</v>
      </c>
      <c r="AI2319">
        <v>0</v>
      </c>
      <c r="AJ2319">
        <v>0</v>
      </c>
      <c r="AK2319" t="s">
        <v>11020</v>
      </c>
      <c r="AL2319" t="s">
        <v>11020</v>
      </c>
      <c r="AM2319" t="s">
        <v>4536</v>
      </c>
    </row>
    <row r="2320" spans="1:39">
      <c r="A2320" t="s">
        <v>6142</v>
      </c>
      <c r="B2320" t="s">
        <v>4526</v>
      </c>
      <c r="C2320" t="s">
        <v>4527</v>
      </c>
      <c r="D2320">
        <v>1148.15</v>
      </c>
      <c r="E2320" t="s">
        <v>4528</v>
      </c>
      <c r="F2320">
        <v>5.94</v>
      </c>
      <c r="K2320" t="s">
        <v>6587</v>
      </c>
      <c r="L2320" t="s">
        <v>6589</v>
      </c>
      <c r="M2320" t="s">
        <v>6621</v>
      </c>
      <c r="N2320">
        <v>8</v>
      </c>
      <c r="O2320" t="s">
        <v>6654</v>
      </c>
      <c r="P2320" t="s">
        <v>8248</v>
      </c>
      <c r="Q2320">
        <v>7</v>
      </c>
      <c r="R2320">
        <v>3</v>
      </c>
      <c r="S2320">
        <v>5.42</v>
      </c>
      <c r="T2320">
        <v>8.449999999999999</v>
      </c>
      <c r="U2320">
        <v>638.84</v>
      </c>
      <c r="V2320">
        <v>122.52</v>
      </c>
      <c r="W2320">
        <v>7.35</v>
      </c>
      <c r="X2320">
        <v>4.8</v>
      </c>
      <c r="Y2320">
        <v>0</v>
      </c>
      <c r="Z2320">
        <v>1</v>
      </c>
      <c r="AA2320" t="s">
        <v>4451</v>
      </c>
      <c r="AB2320">
        <v>2</v>
      </c>
      <c r="AC2320">
        <v>11</v>
      </c>
      <c r="AD2320">
        <v>1.166666666666667</v>
      </c>
      <c r="AE2320" t="s">
        <v>10145</v>
      </c>
      <c r="AF2320" t="s">
        <v>10577</v>
      </c>
      <c r="AI2320">
        <v>0</v>
      </c>
      <c r="AJ2320">
        <v>0</v>
      </c>
      <c r="AK2320" t="s">
        <v>11020</v>
      </c>
      <c r="AL2320" t="s">
        <v>11020</v>
      </c>
      <c r="AM2320" t="s">
        <v>4536</v>
      </c>
    </row>
    <row r="2321" spans="1:39">
      <c r="A2321" t="s">
        <v>5222</v>
      </c>
      <c r="B2321" t="s">
        <v>4526</v>
      </c>
      <c r="C2321" t="s">
        <v>4527</v>
      </c>
      <c r="D2321">
        <v>933.25</v>
      </c>
      <c r="E2321" t="s">
        <v>4528</v>
      </c>
      <c r="F2321">
        <v>6.03</v>
      </c>
      <c r="K2321" t="s">
        <v>6587</v>
      </c>
      <c r="L2321" t="s">
        <v>6589</v>
      </c>
      <c r="M2321" t="s">
        <v>6621</v>
      </c>
      <c r="N2321">
        <v>8</v>
      </c>
      <c r="O2321" t="s">
        <v>6654</v>
      </c>
      <c r="P2321" t="s">
        <v>7333</v>
      </c>
      <c r="Q2321">
        <v>8</v>
      </c>
      <c r="R2321">
        <v>0</v>
      </c>
      <c r="S2321">
        <v>5.23</v>
      </c>
      <c r="T2321">
        <v>5.23</v>
      </c>
      <c r="U2321">
        <v>514.62</v>
      </c>
      <c r="V2321">
        <v>101.27</v>
      </c>
      <c r="W2321">
        <v>4.92</v>
      </c>
      <c r="Y2321">
        <v>0</v>
      </c>
      <c r="Z2321">
        <v>1</v>
      </c>
      <c r="AA2321" t="s">
        <v>4451</v>
      </c>
      <c r="AB2321">
        <v>1</v>
      </c>
      <c r="AC2321">
        <v>4</v>
      </c>
      <c r="AD2321">
        <v>2.624333333333333</v>
      </c>
      <c r="AI2321">
        <v>0</v>
      </c>
      <c r="AJ2321">
        <v>0</v>
      </c>
      <c r="AK2321" t="s">
        <v>11020</v>
      </c>
      <c r="AL2321" t="s">
        <v>11020</v>
      </c>
      <c r="AM2321" t="s">
        <v>4536</v>
      </c>
    </row>
    <row r="2322" spans="1:39">
      <c r="A2322" t="s">
        <v>5136</v>
      </c>
      <c r="B2322" t="s">
        <v>4526</v>
      </c>
      <c r="C2322" t="s">
        <v>4527</v>
      </c>
      <c r="D2322">
        <v>2691.53</v>
      </c>
      <c r="E2322" t="s">
        <v>4528</v>
      </c>
      <c r="F2322">
        <v>5.57</v>
      </c>
      <c r="K2322" t="s">
        <v>6587</v>
      </c>
      <c r="L2322" t="s">
        <v>6589</v>
      </c>
      <c r="M2322" t="s">
        <v>6621</v>
      </c>
      <c r="N2322">
        <v>8</v>
      </c>
      <c r="O2322" t="s">
        <v>6654</v>
      </c>
      <c r="P2322" t="s">
        <v>7248</v>
      </c>
      <c r="Q2322">
        <v>1</v>
      </c>
      <c r="R2322">
        <v>1</v>
      </c>
      <c r="S2322">
        <v>3.37</v>
      </c>
      <c r="T2322">
        <v>6.09</v>
      </c>
      <c r="U2322">
        <v>302.46</v>
      </c>
      <c r="V2322">
        <v>37.3</v>
      </c>
      <c r="W2322">
        <v>5.21</v>
      </c>
      <c r="X2322">
        <v>4.64</v>
      </c>
      <c r="Y2322">
        <v>0</v>
      </c>
      <c r="Z2322">
        <v>0</v>
      </c>
      <c r="AA2322" t="s">
        <v>4451</v>
      </c>
      <c r="AB2322">
        <v>1</v>
      </c>
      <c r="AC2322">
        <v>2</v>
      </c>
      <c r="AD2322">
        <v>4.013333333333334</v>
      </c>
      <c r="AE2322" t="s">
        <v>9247</v>
      </c>
      <c r="AF2322" t="s">
        <v>10577</v>
      </c>
      <c r="AI2322">
        <v>0</v>
      </c>
      <c r="AJ2322">
        <v>0</v>
      </c>
      <c r="AK2322" t="s">
        <v>11020</v>
      </c>
      <c r="AL2322" t="s">
        <v>11020</v>
      </c>
      <c r="AM2322" t="s">
        <v>4536</v>
      </c>
    </row>
    <row r="2323" spans="1:39">
      <c r="A2323" t="s">
        <v>5205</v>
      </c>
      <c r="B2323" t="s">
        <v>4526</v>
      </c>
      <c r="C2323" t="s">
        <v>4527</v>
      </c>
      <c r="D2323">
        <v>3311.31</v>
      </c>
      <c r="E2323" t="s">
        <v>4528</v>
      </c>
      <c r="F2323">
        <v>5.48</v>
      </c>
      <c r="K2323" t="s">
        <v>6587</v>
      </c>
      <c r="L2323" t="s">
        <v>6589</v>
      </c>
      <c r="M2323" t="s">
        <v>6621</v>
      </c>
      <c r="N2323">
        <v>8</v>
      </c>
      <c r="O2323" t="s">
        <v>6654</v>
      </c>
      <c r="P2323" t="s">
        <v>7316</v>
      </c>
      <c r="U2323">
        <v>1191.37</v>
      </c>
      <c r="Y2323">
        <v>0</v>
      </c>
      <c r="AI2323">
        <v>0</v>
      </c>
      <c r="AJ2323">
        <v>0</v>
      </c>
      <c r="AK2323" t="s">
        <v>11020</v>
      </c>
      <c r="AL2323" t="s">
        <v>11020</v>
      </c>
      <c r="AM2323" t="s">
        <v>4536</v>
      </c>
    </row>
    <row r="2324" spans="1:39">
      <c r="A2324" t="s">
        <v>6125</v>
      </c>
      <c r="B2324" t="s">
        <v>4526</v>
      </c>
      <c r="C2324" t="s">
        <v>4527</v>
      </c>
      <c r="D2324">
        <v>2238.72</v>
      </c>
      <c r="E2324" t="s">
        <v>4528</v>
      </c>
      <c r="F2324">
        <v>5.65</v>
      </c>
      <c r="K2324" t="s">
        <v>6587</v>
      </c>
      <c r="L2324" t="s">
        <v>6589</v>
      </c>
      <c r="M2324" t="s">
        <v>6621</v>
      </c>
      <c r="N2324">
        <v>8</v>
      </c>
      <c r="O2324" t="s">
        <v>6654</v>
      </c>
      <c r="P2324" t="s">
        <v>8232</v>
      </c>
      <c r="Q2324">
        <v>7</v>
      </c>
      <c r="R2324">
        <v>3</v>
      </c>
      <c r="S2324">
        <v>2.79</v>
      </c>
      <c r="T2324">
        <v>5.91</v>
      </c>
      <c r="U2324">
        <v>630.78</v>
      </c>
      <c r="V2324">
        <v>122.52</v>
      </c>
      <c r="W2324">
        <v>7.03</v>
      </c>
      <c r="X2324">
        <v>4.88</v>
      </c>
      <c r="Y2324">
        <v>0</v>
      </c>
      <c r="Z2324">
        <v>1</v>
      </c>
      <c r="AA2324" t="s">
        <v>4451</v>
      </c>
      <c r="AB2324">
        <v>2</v>
      </c>
      <c r="AC2324">
        <v>8</v>
      </c>
      <c r="AD2324">
        <v>1.771666666666667</v>
      </c>
      <c r="AE2324" t="s">
        <v>10128</v>
      </c>
      <c r="AF2324" t="s">
        <v>10577</v>
      </c>
      <c r="AI2324">
        <v>0</v>
      </c>
      <c r="AJ2324">
        <v>0</v>
      </c>
      <c r="AK2324" t="s">
        <v>11020</v>
      </c>
      <c r="AL2324" t="s">
        <v>11020</v>
      </c>
      <c r="AM2324" t="s">
        <v>4536</v>
      </c>
    </row>
    <row r="2325" spans="1:39">
      <c r="A2325" t="s">
        <v>5197</v>
      </c>
      <c r="B2325" t="s">
        <v>4526</v>
      </c>
      <c r="C2325" t="s">
        <v>4527</v>
      </c>
      <c r="D2325">
        <v>2398.83</v>
      </c>
      <c r="E2325" t="s">
        <v>4528</v>
      </c>
      <c r="F2325">
        <v>5.62</v>
      </c>
      <c r="K2325" t="s">
        <v>6587</v>
      </c>
      <c r="L2325" t="s">
        <v>6589</v>
      </c>
      <c r="M2325" t="s">
        <v>6621</v>
      </c>
      <c r="N2325">
        <v>8</v>
      </c>
      <c r="O2325" t="s">
        <v>6654</v>
      </c>
      <c r="P2325" t="s">
        <v>7308</v>
      </c>
      <c r="Q2325">
        <v>6</v>
      </c>
      <c r="R2325">
        <v>1</v>
      </c>
      <c r="S2325">
        <v>2.24</v>
      </c>
      <c r="T2325">
        <v>2.24</v>
      </c>
      <c r="U2325">
        <v>440.54</v>
      </c>
      <c r="V2325">
        <v>89.27</v>
      </c>
      <c r="W2325">
        <v>3.99</v>
      </c>
      <c r="Y2325">
        <v>0</v>
      </c>
      <c r="Z2325">
        <v>1</v>
      </c>
      <c r="AA2325" t="s">
        <v>4451</v>
      </c>
      <c r="AB2325">
        <v>0</v>
      </c>
      <c r="AC2325">
        <v>1</v>
      </c>
      <c r="AD2325">
        <v>5.138047619047619</v>
      </c>
      <c r="AF2325" t="s">
        <v>10578</v>
      </c>
      <c r="AI2325">
        <v>0</v>
      </c>
      <c r="AJ2325">
        <v>0</v>
      </c>
      <c r="AK2325" t="s">
        <v>11020</v>
      </c>
      <c r="AL2325" t="s">
        <v>11020</v>
      </c>
      <c r="AM2325" t="s">
        <v>4536</v>
      </c>
    </row>
    <row r="2326" spans="1:39">
      <c r="A2326" t="s">
        <v>5659</v>
      </c>
      <c r="B2326" t="s">
        <v>4526</v>
      </c>
      <c r="C2326" t="s">
        <v>4527</v>
      </c>
      <c r="D2326">
        <v>1445.44</v>
      </c>
      <c r="E2326" t="s">
        <v>4528</v>
      </c>
      <c r="F2326">
        <v>5.84</v>
      </c>
      <c r="K2326" t="s">
        <v>6587</v>
      </c>
      <c r="L2326" t="s">
        <v>6589</v>
      </c>
      <c r="M2326" t="s">
        <v>6621</v>
      </c>
      <c r="N2326">
        <v>8</v>
      </c>
      <c r="O2326" t="s">
        <v>6654</v>
      </c>
      <c r="P2326" t="s">
        <v>7768</v>
      </c>
      <c r="Q2326">
        <v>9</v>
      </c>
      <c r="R2326">
        <v>0</v>
      </c>
      <c r="S2326">
        <v>3.36</v>
      </c>
      <c r="T2326">
        <v>3.36</v>
      </c>
      <c r="U2326">
        <v>528.6</v>
      </c>
      <c r="V2326">
        <v>118.34</v>
      </c>
      <c r="W2326">
        <v>4.1</v>
      </c>
      <c r="Y2326">
        <v>0</v>
      </c>
      <c r="Z2326">
        <v>1</v>
      </c>
      <c r="AA2326" t="s">
        <v>4451</v>
      </c>
      <c r="AB2326">
        <v>1</v>
      </c>
      <c r="AC2326">
        <v>4</v>
      </c>
      <c r="AD2326">
        <v>3.195333333333333</v>
      </c>
      <c r="AE2326" t="s">
        <v>9664</v>
      </c>
      <c r="AI2326">
        <v>0</v>
      </c>
      <c r="AJ2326">
        <v>0</v>
      </c>
      <c r="AK2326" t="s">
        <v>11020</v>
      </c>
      <c r="AL2326" t="s">
        <v>11020</v>
      </c>
      <c r="AM2326" t="s">
        <v>4536</v>
      </c>
    </row>
    <row r="2327" spans="1:39">
      <c r="A2327" t="s">
        <v>5664</v>
      </c>
      <c r="B2327" t="s">
        <v>4526</v>
      </c>
      <c r="C2327" t="s">
        <v>4527</v>
      </c>
      <c r="D2327">
        <v>4365.16</v>
      </c>
      <c r="E2327" t="s">
        <v>4528</v>
      </c>
      <c r="F2327">
        <v>5.36</v>
      </c>
      <c r="K2327" t="s">
        <v>6587</v>
      </c>
      <c r="L2327" t="s">
        <v>6589</v>
      </c>
      <c r="M2327" t="s">
        <v>6621</v>
      </c>
      <c r="N2327">
        <v>8</v>
      </c>
      <c r="O2327" t="s">
        <v>6654</v>
      </c>
      <c r="P2327" t="s">
        <v>7773</v>
      </c>
      <c r="Q2327">
        <v>15</v>
      </c>
      <c r="R2327">
        <v>4</v>
      </c>
      <c r="S2327">
        <v>2.33</v>
      </c>
      <c r="T2327">
        <v>2.74</v>
      </c>
      <c r="U2327">
        <v>1056.4</v>
      </c>
      <c r="V2327">
        <v>199.98</v>
      </c>
      <c r="W2327">
        <v>2.75</v>
      </c>
      <c r="X2327">
        <v>13.09</v>
      </c>
      <c r="Y2327">
        <v>7.58</v>
      </c>
      <c r="Z2327">
        <v>0</v>
      </c>
      <c r="AA2327" t="s">
        <v>4451</v>
      </c>
      <c r="AB2327">
        <v>2</v>
      </c>
      <c r="AC2327">
        <v>9</v>
      </c>
      <c r="AD2327">
        <v>2.835</v>
      </c>
      <c r="AE2327" t="s">
        <v>9669</v>
      </c>
      <c r="AF2327" t="s">
        <v>10578</v>
      </c>
      <c r="AG2327" t="s">
        <v>10589</v>
      </c>
      <c r="AH2327" t="s">
        <v>10862</v>
      </c>
      <c r="AI2327">
        <v>4</v>
      </c>
      <c r="AJ2327">
        <v>1</v>
      </c>
      <c r="AK2327" t="s">
        <v>11020</v>
      </c>
      <c r="AL2327" t="s">
        <v>11020</v>
      </c>
      <c r="AM2327" t="s">
        <v>4536</v>
      </c>
    </row>
    <row r="2328" spans="1:39">
      <c r="A2328" t="s">
        <v>5411</v>
      </c>
      <c r="B2328" t="s">
        <v>4526</v>
      </c>
      <c r="C2328" t="s">
        <v>4527</v>
      </c>
      <c r="D2328">
        <v>2187.76</v>
      </c>
      <c r="E2328" t="s">
        <v>4528</v>
      </c>
      <c r="F2328">
        <v>5.66</v>
      </c>
      <c r="K2328" t="s">
        <v>6587</v>
      </c>
      <c r="L2328" t="s">
        <v>6589</v>
      </c>
      <c r="M2328" t="s">
        <v>6621</v>
      </c>
      <c r="N2328">
        <v>8</v>
      </c>
      <c r="O2328" t="s">
        <v>6654</v>
      </c>
      <c r="P2328" t="s">
        <v>7522</v>
      </c>
      <c r="Q2328">
        <v>6</v>
      </c>
      <c r="R2328">
        <v>1</v>
      </c>
      <c r="S2328">
        <v>4.42</v>
      </c>
      <c r="T2328">
        <v>4.42</v>
      </c>
      <c r="U2328">
        <v>468.59</v>
      </c>
      <c r="V2328">
        <v>85.97</v>
      </c>
      <c r="W2328">
        <v>5.14</v>
      </c>
      <c r="Y2328">
        <v>0</v>
      </c>
      <c r="Z2328">
        <v>1</v>
      </c>
      <c r="AA2328" t="s">
        <v>4451</v>
      </c>
      <c r="AB2328">
        <v>1</v>
      </c>
      <c r="AC2328">
        <v>2</v>
      </c>
      <c r="AD2328">
        <v>3.347690476190476</v>
      </c>
      <c r="AF2328" t="s">
        <v>10578</v>
      </c>
      <c r="AI2328">
        <v>0</v>
      </c>
      <c r="AJ2328">
        <v>0</v>
      </c>
      <c r="AK2328" t="s">
        <v>11020</v>
      </c>
      <c r="AL2328" t="s">
        <v>11020</v>
      </c>
      <c r="AM2328" t="s">
        <v>4536</v>
      </c>
    </row>
    <row r="2329" spans="1:39">
      <c r="A2329" t="s">
        <v>5311</v>
      </c>
      <c r="B2329" t="s">
        <v>4526</v>
      </c>
      <c r="C2329" t="s">
        <v>4527</v>
      </c>
      <c r="D2329">
        <v>4073.8</v>
      </c>
      <c r="E2329" t="s">
        <v>4528</v>
      </c>
      <c r="F2329">
        <v>5.39</v>
      </c>
      <c r="K2329" t="s">
        <v>6587</v>
      </c>
      <c r="L2329" t="s">
        <v>6589</v>
      </c>
      <c r="M2329" t="s">
        <v>6621</v>
      </c>
      <c r="N2329">
        <v>8</v>
      </c>
      <c r="O2329" t="s">
        <v>6654</v>
      </c>
      <c r="P2329" t="s">
        <v>7422</v>
      </c>
      <c r="Q2329">
        <v>8</v>
      </c>
      <c r="R2329">
        <v>1</v>
      </c>
      <c r="S2329">
        <v>2.88</v>
      </c>
      <c r="T2329">
        <v>5.54</v>
      </c>
      <c r="U2329">
        <v>670.8</v>
      </c>
      <c r="V2329">
        <v>125.43</v>
      </c>
      <c r="W2329">
        <v>7.46</v>
      </c>
      <c r="X2329">
        <v>4.71</v>
      </c>
      <c r="Y2329">
        <v>0</v>
      </c>
      <c r="Z2329">
        <v>1</v>
      </c>
      <c r="AA2329" t="s">
        <v>4451</v>
      </c>
      <c r="AB2329">
        <v>2</v>
      </c>
      <c r="AC2329">
        <v>9</v>
      </c>
      <c r="AD2329">
        <v>2.393333333333334</v>
      </c>
      <c r="AE2329" t="s">
        <v>9350</v>
      </c>
      <c r="AF2329" t="s">
        <v>10577</v>
      </c>
      <c r="AI2329">
        <v>0</v>
      </c>
      <c r="AJ2329">
        <v>0</v>
      </c>
      <c r="AK2329" t="s">
        <v>11020</v>
      </c>
      <c r="AL2329" t="s">
        <v>11020</v>
      </c>
      <c r="AM2329" t="s">
        <v>4536</v>
      </c>
    </row>
    <row r="2330" spans="1:39">
      <c r="A2330" t="s">
        <v>5401</v>
      </c>
      <c r="B2330" t="s">
        <v>4526</v>
      </c>
      <c r="C2330" t="s">
        <v>4527</v>
      </c>
      <c r="D2330">
        <v>1513.56</v>
      </c>
      <c r="E2330" t="s">
        <v>4528</v>
      </c>
      <c r="F2330">
        <v>5.82</v>
      </c>
      <c r="K2330" t="s">
        <v>6587</v>
      </c>
      <c r="L2330" t="s">
        <v>6589</v>
      </c>
      <c r="M2330" t="s">
        <v>6621</v>
      </c>
      <c r="N2330">
        <v>8</v>
      </c>
      <c r="O2330" t="s">
        <v>6654</v>
      </c>
      <c r="P2330" t="s">
        <v>7512</v>
      </c>
      <c r="Q2330">
        <v>6</v>
      </c>
      <c r="R2330">
        <v>0</v>
      </c>
      <c r="S2330">
        <v>3.7</v>
      </c>
      <c r="T2330">
        <v>3.7</v>
      </c>
      <c r="U2330">
        <v>466.57</v>
      </c>
      <c r="V2330">
        <v>82.81</v>
      </c>
      <c r="W2330">
        <v>5.35</v>
      </c>
      <c r="Y2330">
        <v>0</v>
      </c>
      <c r="Z2330">
        <v>1</v>
      </c>
      <c r="AA2330" t="s">
        <v>4451</v>
      </c>
      <c r="AB2330">
        <v>1</v>
      </c>
      <c r="AC2330">
        <v>2</v>
      </c>
      <c r="AD2330">
        <v>4.038785714285714</v>
      </c>
      <c r="AI2330">
        <v>0</v>
      </c>
      <c r="AJ2330">
        <v>0</v>
      </c>
      <c r="AK2330" t="s">
        <v>11020</v>
      </c>
      <c r="AL2330" t="s">
        <v>11020</v>
      </c>
      <c r="AM2330" t="s">
        <v>4536</v>
      </c>
    </row>
    <row r="2331" spans="1:39">
      <c r="A2331" t="s">
        <v>5400</v>
      </c>
      <c r="B2331" t="s">
        <v>4526</v>
      </c>
      <c r="C2331" t="s">
        <v>4527</v>
      </c>
      <c r="D2331">
        <v>977.24</v>
      </c>
      <c r="E2331" t="s">
        <v>4528</v>
      </c>
      <c r="F2331">
        <v>6.01</v>
      </c>
      <c r="K2331" t="s">
        <v>6587</v>
      </c>
      <c r="L2331" t="s">
        <v>6589</v>
      </c>
      <c r="M2331" t="s">
        <v>6621</v>
      </c>
      <c r="N2331">
        <v>8</v>
      </c>
      <c r="O2331" t="s">
        <v>6654</v>
      </c>
      <c r="P2331" t="s">
        <v>7511</v>
      </c>
      <c r="Q2331">
        <v>9</v>
      </c>
      <c r="R2331">
        <v>1</v>
      </c>
      <c r="S2331">
        <v>3.69</v>
      </c>
      <c r="T2331">
        <v>3.69</v>
      </c>
      <c r="U2331">
        <v>544.64</v>
      </c>
      <c r="V2331">
        <v>124.8</v>
      </c>
      <c r="W2331">
        <v>4.12</v>
      </c>
      <c r="Y2331">
        <v>0</v>
      </c>
      <c r="Z2331">
        <v>1</v>
      </c>
      <c r="AA2331" t="s">
        <v>4451</v>
      </c>
      <c r="AB2331">
        <v>1</v>
      </c>
      <c r="AC2331">
        <v>3</v>
      </c>
      <c r="AD2331">
        <v>2.643333333333334</v>
      </c>
      <c r="AF2331" t="s">
        <v>10578</v>
      </c>
      <c r="AI2331">
        <v>0</v>
      </c>
      <c r="AJ2331">
        <v>0</v>
      </c>
      <c r="AK2331" t="s">
        <v>11020</v>
      </c>
      <c r="AL2331" t="s">
        <v>11020</v>
      </c>
      <c r="AM2331" t="s">
        <v>4536</v>
      </c>
    </row>
    <row r="2332" spans="1:39">
      <c r="A2332" t="s">
        <v>5275</v>
      </c>
      <c r="B2332" t="s">
        <v>4526</v>
      </c>
      <c r="C2332" t="s">
        <v>4527</v>
      </c>
      <c r="D2332">
        <v>758.58</v>
      </c>
      <c r="E2332" t="s">
        <v>4528</v>
      </c>
      <c r="F2332">
        <v>6.12</v>
      </c>
      <c r="K2332" t="s">
        <v>6587</v>
      </c>
      <c r="L2332" t="s">
        <v>6589</v>
      </c>
      <c r="M2332" t="s">
        <v>6621</v>
      </c>
      <c r="N2332">
        <v>8</v>
      </c>
      <c r="O2332" t="s">
        <v>6654</v>
      </c>
      <c r="P2332" t="s">
        <v>7386</v>
      </c>
      <c r="Q2332">
        <v>16</v>
      </c>
      <c r="R2332">
        <v>0</v>
      </c>
      <c r="S2332">
        <v>1.6</v>
      </c>
      <c r="T2332">
        <v>1.6</v>
      </c>
      <c r="U2332">
        <v>830.92</v>
      </c>
      <c r="V2332">
        <v>182.95</v>
      </c>
      <c r="W2332">
        <v>4.57</v>
      </c>
      <c r="Y2332">
        <v>0</v>
      </c>
      <c r="Z2332">
        <v>1</v>
      </c>
      <c r="AA2332" t="s">
        <v>4451</v>
      </c>
      <c r="AB2332">
        <v>2</v>
      </c>
      <c r="AC2332">
        <v>11</v>
      </c>
      <c r="AD2332">
        <v>4</v>
      </c>
      <c r="AE2332" t="s">
        <v>9322</v>
      </c>
      <c r="AI2332">
        <v>0</v>
      </c>
      <c r="AJ2332">
        <v>0</v>
      </c>
      <c r="AK2332" t="s">
        <v>11020</v>
      </c>
      <c r="AL2332" t="s">
        <v>11020</v>
      </c>
      <c r="AM2332" t="s">
        <v>4536</v>
      </c>
    </row>
    <row r="2333" spans="1:39">
      <c r="A2333" t="s">
        <v>5680</v>
      </c>
      <c r="B2333" t="s">
        <v>4526</v>
      </c>
      <c r="C2333" t="s">
        <v>4527</v>
      </c>
      <c r="D2333">
        <v>11748.98</v>
      </c>
      <c r="E2333" t="s">
        <v>4528</v>
      </c>
      <c r="F2333">
        <v>4.93</v>
      </c>
      <c r="K2333" t="s">
        <v>6587</v>
      </c>
      <c r="L2333" t="s">
        <v>6589</v>
      </c>
      <c r="M2333" t="s">
        <v>6621</v>
      </c>
      <c r="N2333">
        <v>8</v>
      </c>
      <c r="O2333" t="s">
        <v>6654</v>
      </c>
      <c r="P2333" t="s">
        <v>7789</v>
      </c>
      <c r="Q2333">
        <v>6</v>
      </c>
      <c r="R2333">
        <v>6</v>
      </c>
      <c r="S2333">
        <v>-4.58</v>
      </c>
      <c r="T2333">
        <v>-2.07</v>
      </c>
      <c r="U2333">
        <v>195.17</v>
      </c>
      <c r="V2333">
        <v>144.24</v>
      </c>
      <c r="W2333">
        <v>-3.53</v>
      </c>
      <c r="X2333">
        <v>2.17</v>
      </c>
      <c r="Y2333">
        <v>9.039999999999999</v>
      </c>
      <c r="Z2333">
        <v>0</v>
      </c>
      <c r="AA2333" t="s">
        <v>4451</v>
      </c>
      <c r="AB2333">
        <v>1</v>
      </c>
      <c r="AC2333">
        <v>5</v>
      </c>
      <c r="AD2333">
        <v>3.48</v>
      </c>
      <c r="AE2333" t="s">
        <v>9684</v>
      </c>
      <c r="AF2333" t="s">
        <v>10580</v>
      </c>
      <c r="AI2333">
        <v>0</v>
      </c>
      <c r="AJ2333">
        <v>0</v>
      </c>
      <c r="AK2333" t="s">
        <v>11020</v>
      </c>
      <c r="AL2333" t="s">
        <v>11020</v>
      </c>
      <c r="AM2333" t="s">
        <v>4536</v>
      </c>
    </row>
    <row r="2334" spans="1:39">
      <c r="A2334" t="s">
        <v>5272</v>
      </c>
      <c r="B2334" t="s">
        <v>4526</v>
      </c>
      <c r="C2334" t="s">
        <v>4527</v>
      </c>
      <c r="D2334">
        <v>676.08</v>
      </c>
      <c r="E2334" t="s">
        <v>4528</v>
      </c>
      <c r="F2334">
        <v>6.17</v>
      </c>
      <c r="K2334" t="s">
        <v>6587</v>
      </c>
      <c r="L2334" t="s">
        <v>6589</v>
      </c>
      <c r="M2334" t="s">
        <v>6621</v>
      </c>
      <c r="N2334">
        <v>8</v>
      </c>
      <c r="O2334" t="s">
        <v>6654</v>
      </c>
      <c r="P2334" t="s">
        <v>7383</v>
      </c>
      <c r="Q2334">
        <v>17</v>
      </c>
      <c r="R2334">
        <v>2</v>
      </c>
      <c r="S2334">
        <v>6.53</v>
      </c>
      <c r="T2334">
        <v>6.53</v>
      </c>
      <c r="U2334">
        <v>816.85</v>
      </c>
      <c r="V2334">
        <v>225.32</v>
      </c>
      <c r="W2334">
        <v>2.71</v>
      </c>
      <c r="X2334">
        <v>11.51</v>
      </c>
      <c r="Y2334">
        <v>0</v>
      </c>
      <c r="Z2334">
        <v>1</v>
      </c>
      <c r="AA2334" t="s">
        <v>4451</v>
      </c>
      <c r="AB2334">
        <v>2</v>
      </c>
      <c r="AC2334">
        <v>9</v>
      </c>
      <c r="AD2334">
        <v>1.5</v>
      </c>
      <c r="AE2334" t="s">
        <v>9319</v>
      </c>
      <c r="AF2334" t="s">
        <v>10578</v>
      </c>
      <c r="AI2334">
        <v>0</v>
      </c>
      <c r="AJ2334">
        <v>0</v>
      </c>
      <c r="AK2334" t="s">
        <v>11020</v>
      </c>
      <c r="AL2334" t="s">
        <v>11020</v>
      </c>
      <c r="AM2334" t="s">
        <v>4536</v>
      </c>
    </row>
    <row r="2335" spans="1:39">
      <c r="A2335" t="s">
        <v>4809</v>
      </c>
      <c r="B2335" t="s">
        <v>4526</v>
      </c>
      <c r="C2335" t="s">
        <v>4527</v>
      </c>
      <c r="D2335">
        <v>3467.37</v>
      </c>
      <c r="E2335" t="s">
        <v>4528</v>
      </c>
      <c r="F2335">
        <v>5.46</v>
      </c>
      <c r="K2335" t="s">
        <v>6587</v>
      </c>
      <c r="L2335" t="s">
        <v>6589</v>
      </c>
      <c r="M2335" t="s">
        <v>6621</v>
      </c>
      <c r="N2335">
        <v>8</v>
      </c>
      <c r="O2335" t="s">
        <v>6654</v>
      </c>
      <c r="P2335" t="s">
        <v>6921</v>
      </c>
      <c r="Q2335">
        <v>14</v>
      </c>
      <c r="R2335">
        <v>1</v>
      </c>
      <c r="S2335">
        <v>4.49</v>
      </c>
      <c r="T2335">
        <v>5.22</v>
      </c>
      <c r="U2335">
        <v>812.02</v>
      </c>
      <c r="V2335">
        <v>171.85</v>
      </c>
      <c r="W2335">
        <v>4.93</v>
      </c>
      <c r="X2335">
        <v>10.85</v>
      </c>
      <c r="Y2335">
        <v>8.130000000000001</v>
      </c>
      <c r="Z2335">
        <v>2</v>
      </c>
      <c r="AA2335" t="s">
        <v>4451</v>
      </c>
      <c r="AB2335">
        <v>2</v>
      </c>
      <c r="AC2335">
        <v>11</v>
      </c>
      <c r="AD2335">
        <v>1.768333333333333</v>
      </c>
      <c r="AE2335" t="s">
        <v>8921</v>
      </c>
      <c r="AF2335" t="s">
        <v>10578</v>
      </c>
      <c r="AH2335" t="s">
        <v>10862</v>
      </c>
      <c r="AI2335">
        <v>4</v>
      </c>
      <c r="AJ2335">
        <v>1</v>
      </c>
      <c r="AK2335" t="s">
        <v>11020</v>
      </c>
      <c r="AL2335" t="s">
        <v>11020</v>
      </c>
      <c r="AM2335" t="s">
        <v>4536</v>
      </c>
    </row>
    <row r="2336" spans="1:39">
      <c r="A2336" t="s">
        <v>5957</v>
      </c>
      <c r="B2336" t="s">
        <v>4526</v>
      </c>
      <c r="C2336" t="s">
        <v>4527</v>
      </c>
      <c r="D2336">
        <v>3235.94</v>
      </c>
      <c r="E2336" t="s">
        <v>4528</v>
      </c>
      <c r="F2336">
        <v>5.49</v>
      </c>
      <c r="K2336" t="s">
        <v>6587</v>
      </c>
      <c r="L2336" t="s">
        <v>6589</v>
      </c>
      <c r="M2336" t="s">
        <v>6621</v>
      </c>
      <c r="N2336">
        <v>8</v>
      </c>
      <c r="O2336" t="s">
        <v>6654</v>
      </c>
      <c r="P2336" t="s">
        <v>8065</v>
      </c>
      <c r="Q2336">
        <v>8</v>
      </c>
      <c r="R2336">
        <v>6</v>
      </c>
      <c r="S2336">
        <v>4.79</v>
      </c>
      <c r="T2336">
        <v>5.42</v>
      </c>
      <c r="U2336">
        <v>518.5599999999999</v>
      </c>
      <c r="V2336">
        <v>155.52</v>
      </c>
      <c r="W2336">
        <v>6.38</v>
      </c>
      <c r="X2336">
        <v>7.15</v>
      </c>
      <c r="Y2336">
        <v>0</v>
      </c>
      <c r="Z2336">
        <v>4</v>
      </c>
      <c r="AA2336" t="s">
        <v>4451</v>
      </c>
      <c r="AB2336">
        <v>3</v>
      </c>
      <c r="AC2336">
        <v>5</v>
      </c>
      <c r="AD2336">
        <v>1</v>
      </c>
      <c r="AE2336" t="s">
        <v>9961</v>
      </c>
      <c r="AF2336" t="s">
        <v>10578</v>
      </c>
      <c r="AI2336">
        <v>0</v>
      </c>
      <c r="AJ2336">
        <v>0</v>
      </c>
      <c r="AK2336" t="s">
        <v>11020</v>
      </c>
      <c r="AL2336" t="s">
        <v>11020</v>
      </c>
      <c r="AM2336" t="s">
        <v>4536</v>
      </c>
    </row>
    <row r="2337" spans="1:39">
      <c r="A2337" t="s">
        <v>5956</v>
      </c>
      <c r="B2337" t="s">
        <v>4526</v>
      </c>
      <c r="C2337" t="s">
        <v>4527</v>
      </c>
      <c r="D2337">
        <v>724.4400000000001</v>
      </c>
      <c r="E2337" t="s">
        <v>4528</v>
      </c>
      <c r="F2337">
        <v>6.14</v>
      </c>
      <c r="K2337" t="s">
        <v>6587</v>
      </c>
      <c r="L2337" t="s">
        <v>6589</v>
      </c>
      <c r="M2337" t="s">
        <v>6621</v>
      </c>
      <c r="N2337">
        <v>8</v>
      </c>
      <c r="O2337" t="s">
        <v>6654</v>
      </c>
      <c r="P2337" t="s">
        <v>8064</v>
      </c>
      <c r="Q2337">
        <v>11</v>
      </c>
      <c r="R2337">
        <v>1</v>
      </c>
      <c r="S2337">
        <v>6.15</v>
      </c>
      <c r="T2337">
        <v>8.119999999999999</v>
      </c>
      <c r="U2337">
        <v>610.67</v>
      </c>
      <c r="V2337">
        <v>143.34</v>
      </c>
      <c r="W2337">
        <v>6.32</v>
      </c>
      <c r="X2337">
        <v>4.24</v>
      </c>
      <c r="Y2337">
        <v>3.93</v>
      </c>
      <c r="Z2337">
        <v>5</v>
      </c>
      <c r="AA2337" t="s">
        <v>4451</v>
      </c>
      <c r="AB2337">
        <v>3</v>
      </c>
      <c r="AC2337">
        <v>10</v>
      </c>
      <c r="AD2337">
        <v>1.833333333333333</v>
      </c>
      <c r="AE2337" t="s">
        <v>9960</v>
      </c>
      <c r="AF2337" t="s">
        <v>10577</v>
      </c>
      <c r="AG2337" t="s">
        <v>10662</v>
      </c>
      <c r="AH2337" t="s">
        <v>10896</v>
      </c>
      <c r="AI2337">
        <v>4</v>
      </c>
      <c r="AJ2337">
        <v>1</v>
      </c>
      <c r="AK2337" t="s">
        <v>11020</v>
      </c>
      <c r="AL2337" t="s">
        <v>11020</v>
      </c>
      <c r="AM2337" t="s">
        <v>4536</v>
      </c>
    </row>
    <row r="2338" spans="1:39">
      <c r="A2338" t="s">
        <v>6536</v>
      </c>
      <c r="B2338" t="s">
        <v>4526</v>
      </c>
      <c r="C2338" t="s">
        <v>4527</v>
      </c>
      <c r="D2338">
        <v>3801.89</v>
      </c>
      <c r="E2338" t="s">
        <v>4528</v>
      </c>
      <c r="F2338">
        <v>5.42</v>
      </c>
      <c r="K2338" t="s">
        <v>6587</v>
      </c>
      <c r="L2338" t="s">
        <v>6589</v>
      </c>
      <c r="M2338" t="s">
        <v>6621</v>
      </c>
      <c r="N2338">
        <v>8</v>
      </c>
      <c r="O2338" t="s">
        <v>6654</v>
      </c>
      <c r="P2338" t="s">
        <v>8640</v>
      </c>
      <c r="Q2338">
        <v>10</v>
      </c>
      <c r="R2338">
        <v>7</v>
      </c>
      <c r="S2338">
        <v>1.81</v>
      </c>
      <c r="T2338">
        <v>2.02</v>
      </c>
      <c r="U2338">
        <v>442.38</v>
      </c>
      <c r="V2338">
        <v>177.14</v>
      </c>
      <c r="W2338">
        <v>2.53</v>
      </c>
      <c r="X2338">
        <v>7.75</v>
      </c>
      <c r="Y2338">
        <v>0</v>
      </c>
      <c r="Z2338">
        <v>3</v>
      </c>
      <c r="AA2338" t="s">
        <v>4451</v>
      </c>
      <c r="AB2338">
        <v>1</v>
      </c>
      <c r="AC2338">
        <v>3</v>
      </c>
      <c r="AD2338">
        <v>3.411571428571428</v>
      </c>
      <c r="AE2338" t="s">
        <v>10538</v>
      </c>
      <c r="AF2338" t="s">
        <v>10578</v>
      </c>
      <c r="AI2338">
        <v>0</v>
      </c>
      <c r="AJ2338">
        <v>0</v>
      </c>
      <c r="AK2338" t="s">
        <v>11020</v>
      </c>
      <c r="AL2338" t="s">
        <v>11020</v>
      </c>
      <c r="AM2338" t="s">
        <v>4536</v>
      </c>
    </row>
    <row r="2339" spans="1:39">
      <c r="A2339" t="s">
        <v>4984</v>
      </c>
      <c r="B2339" t="s">
        <v>4526</v>
      </c>
      <c r="C2339" t="s">
        <v>4527</v>
      </c>
      <c r="D2339">
        <v>245.47</v>
      </c>
      <c r="E2339" t="s">
        <v>4528</v>
      </c>
      <c r="F2339">
        <v>6.61</v>
      </c>
      <c r="K2339" t="s">
        <v>6587</v>
      </c>
      <c r="L2339" t="s">
        <v>6589</v>
      </c>
      <c r="M2339" t="s">
        <v>6621</v>
      </c>
      <c r="N2339">
        <v>8</v>
      </c>
      <c r="O2339" t="s">
        <v>6654</v>
      </c>
      <c r="P2339" t="s">
        <v>7096</v>
      </c>
      <c r="Q2339">
        <v>3</v>
      </c>
      <c r="R2339">
        <v>1</v>
      </c>
      <c r="S2339">
        <v>7.05</v>
      </c>
      <c r="T2339">
        <v>7.05</v>
      </c>
      <c r="U2339">
        <v>416.65</v>
      </c>
      <c r="V2339">
        <v>38.69</v>
      </c>
      <c r="W2339">
        <v>5.79</v>
      </c>
      <c r="Y2339">
        <v>0</v>
      </c>
      <c r="Z2339">
        <v>0</v>
      </c>
      <c r="AA2339" t="s">
        <v>4451</v>
      </c>
      <c r="AB2339">
        <v>1</v>
      </c>
      <c r="AC2339">
        <v>0</v>
      </c>
      <c r="AD2339">
        <v>3.363190476190476</v>
      </c>
      <c r="AE2339" t="s">
        <v>9095</v>
      </c>
      <c r="AF2339" t="s">
        <v>10578</v>
      </c>
      <c r="AI2339">
        <v>0</v>
      </c>
      <c r="AJ2339">
        <v>0</v>
      </c>
      <c r="AK2339" t="s">
        <v>11020</v>
      </c>
      <c r="AL2339" t="s">
        <v>11020</v>
      </c>
      <c r="AM2339" t="s">
        <v>4536</v>
      </c>
    </row>
    <row r="2340" spans="1:39">
      <c r="A2340" t="s">
        <v>6543</v>
      </c>
      <c r="B2340" t="s">
        <v>4526</v>
      </c>
      <c r="C2340" t="s">
        <v>4527</v>
      </c>
      <c r="D2340">
        <v>1318.26</v>
      </c>
      <c r="E2340" t="s">
        <v>4528</v>
      </c>
      <c r="F2340">
        <v>5.88</v>
      </c>
      <c r="K2340" t="s">
        <v>6587</v>
      </c>
      <c r="L2340" t="s">
        <v>6589</v>
      </c>
      <c r="M2340" t="s">
        <v>6621</v>
      </c>
      <c r="N2340">
        <v>8</v>
      </c>
      <c r="O2340" t="s">
        <v>6654</v>
      </c>
      <c r="P2340" t="s">
        <v>8647</v>
      </c>
      <c r="Q2340">
        <v>4</v>
      </c>
      <c r="R2340">
        <v>6</v>
      </c>
      <c r="S2340">
        <v>-3.24</v>
      </c>
      <c r="T2340">
        <v>1.43</v>
      </c>
      <c r="U2340">
        <v>584.67</v>
      </c>
      <c r="V2340">
        <v>164.38</v>
      </c>
      <c r="W2340">
        <v>4.53</v>
      </c>
      <c r="X2340">
        <v>4.62</v>
      </c>
      <c r="Y2340">
        <v>2.31</v>
      </c>
      <c r="Z2340">
        <v>2</v>
      </c>
      <c r="AA2340" t="s">
        <v>4451</v>
      </c>
      <c r="AB2340">
        <v>2</v>
      </c>
      <c r="AC2340">
        <v>12</v>
      </c>
      <c r="AD2340">
        <v>3</v>
      </c>
      <c r="AE2340" t="s">
        <v>10545</v>
      </c>
      <c r="AF2340" t="s">
        <v>10577</v>
      </c>
      <c r="AI2340">
        <v>0</v>
      </c>
      <c r="AJ2340">
        <v>0</v>
      </c>
      <c r="AK2340" t="s">
        <v>11020</v>
      </c>
      <c r="AL2340" t="s">
        <v>11020</v>
      </c>
      <c r="AM2340" t="s">
        <v>4536</v>
      </c>
    </row>
    <row r="2341" spans="1:39">
      <c r="A2341" t="s">
        <v>5873</v>
      </c>
      <c r="B2341" t="s">
        <v>4526</v>
      </c>
      <c r="C2341" t="s">
        <v>4527</v>
      </c>
      <c r="D2341">
        <v>478.63</v>
      </c>
      <c r="E2341" t="s">
        <v>4528</v>
      </c>
      <c r="F2341">
        <v>6.32</v>
      </c>
      <c r="K2341" t="s">
        <v>6587</v>
      </c>
      <c r="L2341" t="s">
        <v>6589</v>
      </c>
      <c r="M2341" t="s">
        <v>6621</v>
      </c>
      <c r="N2341">
        <v>8</v>
      </c>
      <c r="O2341" t="s">
        <v>6654</v>
      </c>
      <c r="P2341" t="s">
        <v>7982</v>
      </c>
      <c r="Q2341">
        <v>7</v>
      </c>
      <c r="R2341">
        <v>4</v>
      </c>
      <c r="S2341">
        <v>3.3</v>
      </c>
      <c r="T2341">
        <v>6.45</v>
      </c>
      <c r="U2341">
        <v>612.78</v>
      </c>
      <c r="V2341">
        <v>133.52</v>
      </c>
      <c r="W2341">
        <v>5.84</v>
      </c>
      <c r="X2341">
        <v>3.15</v>
      </c>
      <c r="Y2341">
        <v>0</v>
      </c>
      <c r="Z2341">
        <v>1</v>
      </c>
      <c r="AA2341" t="s">
        <v>4451</v>
      </c>
      <c r="AB2341">
        <v>2</v>
      </c>
      <c r="AC2341">
        <v>13</v>
      </c>
      <c r="AD2341">
        <v>1.35</v>
      </c>
      <c r="AE2341" t="s">
        <v>9877</v>
      </c>
      <c r="AF2341" t="s">
        <v>10577</v>
      </c>
      <c r="AI2341">
        <v>0</v>
      </c>
      <c r="AJ2341">
        <v>0</v>
      </c>
      <c r="AK2341" t="s">
        <v>11020</v>
      </c>
      <c r="AL2341" t="s">
        <v>11020</v>
      </c>
      <c r="AM2341" t="s">
        <v>4536</v>
      </c>
    </row>
    <row r="2342" spans="1:39">
      <c r="A2342" t="s">
        <v>5429</v>
      </c>
      <c r="B2342" t="s">
        <v>4526</v>
      </c>
      <c r="C2342" t="s">
        <v>4527</v>
      </c>
      <c r="D2342">
        <v>2754.23</v>
      </c>
      <c r="E2342" t="s">
        <v>4528</v>
      </c>
      <c r="F2342">
        <v>5.56</v>
      </c>
      <c r="K2342" t="s">
        <v>6587</v>
      </c>
      <c r="L2342" t="s">
        <v>6589</v>
      </c>
      <c r="M2342" t="s">
        <v>6621</v>
      </c>
      <c r="N2342">
        <v>8</v>
      </c>
      <c r="O2342" t="s">
        <v>6654</v>
      </c>
      <c r="P2342" t="s">
        <v>7540</v>
      </c>
      <c r="Q2342">
        <v>20</v>
      </c>
      <c r="R2342">
        <v>13</v>
      </c>
      <c r="S2342">
        <v>1.81</v>
      </c>
      <c r="T2342">
        <v>2.83</v>
      </c>
      <c r="U2342">
        <v>868.71</v>
      </c>
      <c r="V2342">
        <v>351.12</v>
      </c>
      <c r="W2342">
        <v>4.18</v>
      </c>
      <c r="X2342">
        <v>6.54</v>
      </c>
      <c r="Y2342">
        <v>0</v>
      </c>
      <c r="Z2342">
        <v>6</v>
      </c>
      <c r="AA2342" t="s">
        <v>4451</v>
      </c>
      <c r="AB2342">
        <v>3</v>
      </c>
      <c r="AC2342">
        <v>6</v>
      </c>
      <c r="AD2342">
        <v>3</v>
      </c>
      <c r="AE2342" t="s">
        <v>9436</v>
      </c>
      <c r="AF2342" t="s">
        <v>10578</v>
      </c>
      <c r="AI2342">
        <v>0</v>
      </c>
      <c r="AJ2342">
        <v>0</v>
      </c>
      <c r="AK2342" t="s">
        <v>11020</v>
      </c>
      <c r="AL2342" t="s">
        <v>11020</v>
      </c>
      <c r="AM2342" t="s">
        <v>4536</v>
      </c>
    </row>
    <row r="2343" spans="1:39">
      <c r="A2343" t="s">
        <v>6276</v>
      </c>
      <c r="B2343" t="s">
        <v>4526</v>
      </c>
      <c r="C2343" t="s">
        <v>4527</v>
      </c>
      <c r="D2343">
        <v>812.83</v>
      </c>
      <c r="E2343" t="s">
        <v>4528</v>
      </c>
      <c r="F2343">
        <v>6.09</v>
      </c>
      <c r="K2343" t="s">
        <v>6587</v>
      </c>
      <c r="L2343" t="s">
        <v>6589</v>
      </c>
      <c r="M2343" t="s">
        <v>6621</v>
      </c>
      <c r="N2343">
        <v>8</v>
      </c>
      <c r="O2343" t="s">
        <v>6654</v>
      </c>
      <c r="P2343" t="s">
        <v>8382</v>
      </c>
      <c r="Q2343">
        <v>5</v>
      </c>
      <c r="R2343">
        <v>4</v>
      </c>
      <c r="S2343">
        <v>0.74</v>
      </c>
      <c r="T2343">
        <v>3.85</v>
      </c>
      <c r="U2343">
        <v>1155.36</v>
      </c>
      <c r="V2343">
        <v>111.79</v>
      </c>
      <c r="W2343">
        <v>6.31</v>
      </c>
      <c r="X2343">
        <v>4.29</v>
      </c>
      <c r="Y2343">
        <v>0.39</v>
      </c>
      <c r="Z2343">
        <v>4</v>
      </c>
      <c r="AA2343" t="s">
        <v>4451</v>
      </c>
      <c r="AB2343">
        <v>2</v>
      </c>
      <c r="AC2343">
        <v>12</v>
      </c>
      <c r="AD2343">
        <v>2.848666666666666</v>
      </c>
      <c r="AE2343" t="s">
        <v>10279</v>
      </c>
      <c r="AF2343" t="s">
        <v>10577</v>
      </c>
      <c r="AG2343" t="s">
        <v>10581</v>
      </c>
      <c r="AH2343" t="s">
        <v>10844</v>
      </c>
      <c r="AI2343">
        <v>4</v>
      </c>
      <c r="AJ2343">
        <v>1</v>
      </c>
      <c r="AK2343" t="s">
        <v>11020</v>
      </c>
      <c r="AL2343" t="s">
        <v>11020</v>
      </c>
      <c r="AM2343" t="s">
        <v>4536</v>
      </c>
    </row>
    <row r="2344" spans="1:39">
      <c r="A2344" t="s">
        <v>5470</v>
      </c>
      <c r="B2344" t="s">
        <v>4526</v>
      </c>
      <c r="C2344" t="s">
        <v>4527</v>
      </c>
      <c r="D2344">
        <v>3715.35</v>
      </c>
      <c r="E2344" t="s">
        <v>4528</v>
      </c>
      <c r="F2344">
        <v>5.43</v>
      </c>
      <c r="K2344" t="s">
        <v>6587</v>
      </c>
      <c r="L2344" t="s">
        <v>6589</v>
      </c>
      <c r="M2344" t="s">
        <v>6621</v>
      </c>
      <c r="N2344">
        <v>8</v>
      </c>
      <c r="O2344" t="s">
        <v>6654</v>
      </c>
      <c r="P2344" t="s">
        <v>7581</v>
      </c>
      <c r="Q2344">
        <v>18</v>
      </c>
      <c r="R2344">
        <v>14</v>
      </c>
      <c r="S2344">
        <v>-0.73</v>
      </c>
      <c r="T2344">
        <v>-0.68</v>
      </c>
      <c r="U2344">
        <v>762.63</v>
      </c>
      <c r="V2344">
        <v>327.98</v>
      </c>
      <c r="W2344">
        <v>3.47</v>
      </c>
      <c r="X2344">
        <v>8.34</v>
      </c>
      <c r="Y2344">
        <v>0</v>
      </c>
      <c r="Z2344">
        <v>5</v>
      </c>
      <c r="AA2344" t="s">
        <v>4451</v>
      </c>
      <c r="AB2344">
        <v>3</v>
      </c>
      <c r="AC2344">
        <v>5</v>
      </c>
      <c r="AD2344">
        <v>3</v>
      </c>
      <c r="AE2344" t="s">
        <v>9475</v>
      </c>
      <c r="AF2344" t="s">
        <v>10578</v>
      </c>
      <c r="AI2344">
        <v>0</v>
      </c>
      <c r="AJ2344">
        <v>0</v>
      </c>
      <c r="AK2344" t="s">
        <v>11020</v>
      </c>
      <c r="AL2344" t="s">
        <v>11020</v>
      </c>
      <c r="AM2344" t="s">
        <v>4536</v>
      </c>
    </row>
    <row r="2345" spans="1:39">
      <c r="A2345" t="s">
        <v>6355</v>
      </c>
      <c r="B2345" t="s">
        <v>4526</v>
      </c>
      <c r="C2345" t="s">
        <v>4527</v>
      </c>
      <c r="D2345">
        <v>812.83</v>
      </c>
      <c r="E2345" t="s">
        <v>4528</v>
      </c>
      <c r="F2345">
        <v>6.09</v>
      </c>
      <c r="K2345" t="s">
        <v>6587</v>
      </c>
      <c r="L2345" t="s">
        <v>6589</v>
      </c>
      <c r="M2345" t="s">
        <v>6621</v>
      </c>
      <c r="N2345">
        <v>8</v>
      </c>
      <c r="O2345" t="s">
        <v>6654</v>
      </c>
      <c r="P2345" t="s">
        <v>8461</v>
      </c>
      <c r="Q2345">
        <v>4</v>
      </c>
      <c r="R2345">
        <v>1</v>
      </c>
      <c r="S2345">
        <v>2.25</v>
      </c>
      <c r="T2345">
        <v>2.32</v>
      </c>
      <c r="U2345">
        <v>763.29</v>
      </c>
      <c r="V2345">
        <v>35.94</v>
      </c>
      <c r="W2345">
        <v>3.06</v>
      </c>
      <c r="Y2345">
        <v>6.62</v>
      </c>
      <c r="Z2345">
        <v>2</v>
      </c>
      <c r="AA2345" t="s">
        <v>4451</v>
      </c>
      <c r="AB2345">
        <v>0</v>
      </c>
      <c r="AC2345">
        <v>8</v>
      </c>
      <c r="AD2345">
        <v>4.505333333333334</v>
      </c>
      <c r="AE2345" t="s">
        <v>10358</v>
      </c>
      <c r="AF2345" t="s">
        <v>10578</v>
      </c>
      <c r="AG2345" t="s">
        <v>10661</v>
      </c>
      <c r="AI2345">
        <v>4</v>
      </c>
      <c r="AJ2345">
        <v>1</v>
      </c>
      <c r="AK2345" t="s">
        <v>11020</v>
      </c>
      <c r="AL2345" t="s">
        <v>11020</v>
      </c>
      <c r="AM2345" t="s">
        <v>4536</v>
      </c>
    </row>
    <row r="2346" spans="1:39">
      <c r="A2346" t="s">
        <v>4819</v>
      </c>
      <c r="B2346" t="s">
        <v>4526</v>
      </c>
      <c r="C2346" t="s">
        <v>4527</v>
      </c>
      <c r="D2346">
        <v>8317.639999999999</v>
      </c>
      <c r="E2346" t="s">
        <v>4528</v>
      </c>
      <c r="F2346">
        <v>5.08</v>
      </c>
      <c r="K2346" t="s">
        <v>6587</v>
      </c>
      <c r="L2346" t="s">
        <v>6589</v>
      </c>
      <c r="M2346" t="s">
        <v>6621</v>
      </c>
      <c r="N2346">
        <v>8</v>
      </c>
      <c r="O2346" t="s">
        <v>6654</v>
      </c>
      <c r="P2346" t="s">
        <v>6931</v>
      </c>
      <c r="Q2346">
        <v>5</v>
      </c>
      <c r="R2346">
        <v>3</v>
      </c>
      <c r="S2346">
        <v>3.48</v>
      </c>
      <c r="T2346">
        <v>3.48</v>
      </c>
      <c r="U2346">
        <v>422.61</v>
      </c>
      <c r="V2346">
        <v>86.98999999999999</v>
      </c>
      <c r="W2346">
        <v>3.54</v>
      </c>
      <c r="Y2346">
        <v>0</v>
      </c>
      <c r="Z2346">
        <v>0</v>
      </c>
      <c r="AA2346" t="s">
        <v>4451</v>
      </c>
      <c r="AB2346">
        <v>0</v>
      </c>
      <c r="AC2346">
        <v>4</v>
      </c>
      <c r="AD2346">
        <v>3.739452380952381</v>
      </c>
      <c r="AE2346" t="s">
        <v>8931</v>
      </c>
      <c r="AF2346" t="s">
        <v>10578</v>
      </c>
      <c r="AI2346">
        <v>0</v>
      </c>
      <c r="AJ2346">
        <v>0</v>
      </c>
      <c r="AK2346" t="s">
        <v>11020</v>
      </c>
      <c r="AL2346" t="s">
        <v>11020</v>
      </c>
      <c r="AM2346" t="s">
        <v>4536</v>
      </c>
    </row>
    <row r="2347" spans="1:39">
      <c r="A2347" t="s">
        <v>4744</v>
      </c>
      <c r="B2347" t="s">
        <v>4526</v>
      </c>
      <c r="C2347" t="s">
        <v>4527</v>
      </c>
      <c r="D2347">
        <v>9120.110000000001</v>
      </c>
      <c r="E2347" t="s">
        <v>4528</v>
      </c>
      <c r="F2347">
        <v>5.04</v>
      </c>
      <c r="K2347" t="s">
        <v>6587</v>
      </c>
      <c r="L2347" t="s">
        <v>6589</v>
      </c>
      <c r="M2347" t="s">
        <v>6621</v>
      </c>
      <c r="N2347">
        <v>8</v>
      </c>
      <c r="O2347" t="s">
        <v>6654</v>
      </c>
      <c r="P2347" t="s">
        <v>6856</v>
      </c>
      <c r="Q2347">
        <v>5</v>
      </c>
      <c r="R2347">
        <v>3</v>
      </c>
      <c r="S2347">
        <v>1.93</v>
      </c>
      <c r="T2347">
        <v>3.11</v>
      </c>
      <c r="U2347">
        <v>270.24</v>
      </c>
      <c r="V2347">
        <v>90.90000000000001</v>
      </c>
      <c r="W2347">
        <v>2.58</v>
      </c>
      <c r="X2347">
        <v>6.51</v>
      </c>
      <c r="Y2347">
        <v>0</v>
      </c>
      <c r="Z2347">
        <v>3</v>
      </c>
      <c r="AA2347" t="s">
        <v>4451</v>
      </c>
      <c r="AB2347">
        <v>0</v>
      </c>
      <c r="AC2347">
        <v>1</v>
      </c>
      <c r="AD2347">
        <v>5.081666666666667</v>
      </c>
      <c r="AE2347" t="s">
        <v>8858</v>
      </c>
      <c r="AF2347" t="s">
        <v>10578</v>
      </c>
      <c r="AI2347">
        <v>0</v>
      </c>
      <c r="AJ2347">
        <v>0</v>
      </c>
      <c r="AK2347" t="s">
        <v>11020</v>
      </c>
      <c r="AL2347" t="s">
        <v>11020</v>
      </c>
      <c r="AM2347" t="s">
        <v>4536</v>
      </c>
    </row>
    <row r="2348" spans="1:39">
      <c r="A2348" t="s">
        <v>5173</v>
      </c>
      <c r="B2348" t="s">
        <v>4526</v>
      </c>
      <c r="C2348" t="s">
        <v>4527</v>
      </c>
      <c r="D2348">
        <v>616.6</v>
      </c>
      <c r="E2348" t="s">
        <v>4528</v>
      </c>
      <c r="F2348">
        <v>6.21</v>
      </c>
      <c r="K2348" t="s">
        <v>6587</v>
      </c>
      <c r="L2348" t="s">
        <v>6589</v>
      </c>
      <c r="M2348" t="s">
        <v>6621</v>
      </c>
      <c r="N2348">
        <v>8</v>
      </c>
      <c r="O2348" t="s">
        <v>6654</v>
      </c>
      <c r="P2348" t="s">
        <v>7285</v>
      </c>
      <c r="Q2348">
        <v>0</v>
      </c>
      <c r="R2348">
        <v>0</v>
      </c>
      <c r="S2348">
        <v>14.76</v>
      </c>
      <c r="T2348">
        <v>14.76</v>
      </c>
      <c r="U2348">
        <v>536.89</v>
      </c>
      <c r="V2348">
        <v>0</v>
      </c>
      <c r="W2348">
        <v>12.61</v>
      </c>
      <c r="Y2348">
        <v>0</v>
      </c>
      <c r="Z2348">
        <v>0</v>
      </c>
      <c r="AA2348" t="s">
        <v>4451</v>
      </c>
      <c r="AB2348">
        <v>2</v>
      </c>
      <c r="AC2348">
        <v>10</v>
      </c>
      <c r="AD2348">
        <v>2</v>
      </c>
      <c r="AE2348" t="s">
        <v>9284</v>
      </c>
      <c r="AG2348" t="s">
        <v>10703</v>
      </c>
      <c r="AI2348">
        <v>4</v>
      </c>
      <c r="AJ2348">
        <v>1</v>
      </c>
      <c r="AK2348" t="s">
        <v>11020</v>
      </c>
      <c r="AL2348" t="s">
        <v>11020</v>
      </c>
      <c r="AM2348" t="s">
        <v>4536</v>
      </c>
    </row>
    <row r="2349" spans="1:39">
      <c r="A2349" t="s">
        <v>5286</v>
      </c>
      <c r="B2349" t="s">
        <v>4526</v>
      </c>
      <c r="C2349" t="s">
        <v>4527</v>
      </c>
      <c r="D2349">
        <v>691.83</v>
      </c>
      <c r="E2349" t="s">
        <v>4528</v>
      </c>
      <c r="F2349">
        <v>6.16</v>
      </c>
      <c r="K2349" t="s">
        <v>6587</v>
      </c>
      <c r="L2349" t="s">
        <v>6589</v>
      </c>
      <c r="M2349" t="s">
        <v>6621</v>
      </c>
      <c r="N2349">
        <v>8</v>
      </c>
      <c r="O2349" t="s">
        <v>6654</v>
      </c>
      <c r="P2349" t="s">
        <v>7397</v>
      </c>
      <c r="Q2349">
        <v>18</v>
      </c>
      <c r="R2349">
        <v>2</v>
      </c>
      <c r="S2349">
        <v>1.83</v>
      </c>
      <c r="T2349">
        <v>4.65</v>
      </c>
      <c r="U2349">
        <v>858.89</v>
      </c>
      <c r="V2349">
        <v>239.09</v>
      </c>
      <c r="W2349">
        <v>3.67</v>
      </c>
      <c r="X2349">
        <v>4.5</v>
      </c>
      <c r="Y2349">
        <v>0</v>
      </c>
      <c r="Z2349">
        <v>1</v>
      </c>
      <c r="AA2349" t="s">
        <v>4451</v>
      </c>
      <c r="AB2349">
        <v>2</v>
      </c>
      <c r="AC2349">
        <v>9</v>
      </c>
      <c r="AD2349">
        <v>2.675</v>
      </c>
      <c r="AE2349" t="s">
        <v>9333</v>
      </c>
      <c r="AF2349" t="s">
        <v>10577</v>
      </c>
      <c r="AI2349">
        <v>0</v>
      </c>
      <c r="AJ2349">
        <v>0</v>
      </c>
      <c r="AK2349" t="s">
        <v>11020</v>
      </c>
      <c r="AL2349" t="s">
        <v>11020</v>
      </c>
      <c r="AM2349" t="s">
        <v>4536</v>
      </c>
    </row>
    <row r="2350" spans="1:39">
      <c r="A2350" t="s">
        <v>6502</v>
      </c>
      <c r="B2350" t="s">
        <v>4526</v>
      </c>
      <c r="C2350" t="s">
        <v>4527</v>
      </c>
      <c r="D2350">
        <v>1148.15</v>
      </c>
      <c r="E2350" t="s">
        <v>4528</v>
      </c>
      <c r="F2350">
        <v>5.94</v>
      </c>
      <c r="K2350" t="s">
        <v>6587</v>
      </c>
      <c r="L2350" t="s">
        <v>6589</v>
      </c>
      <c r="M2350" t="s">
        <v>6621</v>
      </c>
      <c r="N2350">
        <v>8</v>
      </c>
      <c r="O2350" t="s">
        <v>6654</v>
      </c>
      <c r="P2350" t="s">
        <v>8608</v>
      </c>
      <c r="Q2350">
        <v>9</v>
      </c>
      <c r="R2350">
        <v>3</v>
      </c>
      <c r="S2350">
        <v>2.86</v>
      </c>
      <c r="T2350">
        <v>4.24</v>
      </c>
      <c r="U2350">
        <v>372.29</v>
      </c>
      <c r="V2350">
        <v>139.59</v>
      </c>
      <c r="W2350">
        <v>2.01</v>
      </c>
      <c r="X2350">
        <v>6.07</v>
      </c>
      <c r="Y2350">
        <v>0</v>
      </c>
      <c r="Z2350">
        <v>2</v>
      </c>
      <c r="AA2350" t="s">
        <v>4451</v>
      </c>
      <c r="AB2350">
        <v>0</v>
      </c>
      <c r="AC2350">
        <v>1</v>
      </c>
      <c r="AD2350">
        <v>3.028880952380952</v>
      </c>
      <c r="AE2350" t="s">
        <v>10504</v>
      </c>
      <c r="AF2350" t="s">
        <v>10577</v>
      </c>
      <c r="AI2350">
        <v>0</v>
      </c>
      <c r="AJ2350">
        <v>0</v>
      </c>
      <c r="AK2350" t="s">
        <v>11020</v>
      </c>
      <c r="AL2350" t="s">
        <v>11020</v>
      </c>
      <c r="AM2350" t="s">
        <v>4536</v>
      </c>
    </row>
    <row r="2351" spans="1:39">
      <c r="A2351" t="s">
        <v>5982</v>
      </c>
      <c r="B2351" t="s">
        <v>4526</v>
      </c>
      <c r="C2351" t="s">
        <v>4527</v>
      </c>
      <c r="D2351">
        <v>602.5599999999999</v>
      </c>
      <c r="E2351" t="s">
        <v>4528</v>
      </c>
      <c r="F2351">
        <v>6.22</v>
      </c>
      <c r="K2351" t="s">
        <v>6587</v>
      </c>
      <c r="L2351" t="s">
        <v>6589</v>
      </c>
      <c r="M2351" t="s">
        <v>6621</v>
      </c>
      <c r="N2351">
        <v>8</v>
      </c>
      <c r="O2351" t="s">
        <v>6654</v>
      </c>
      <c r="P2351" t="s">
        <v>8090</v>
      </c>
      <c r="Q2351">
        <v>1</v>
      </c>
      <c r="R2351">
        <v>1</v>
      </c>
      <c r="S2351">
        <v>4.38</v>
      </c>
      <c r="T2351">
        <v>6.99</v>
      </c>
      <c r="U2351">
        <v>304.47</v>
      </c>
      <c r="V2351">
        <v>37.3</v>
      </c>
      <c r="W2351">
        <v>6.22</v>
      </c>
      <c r="X2351">
        <v>4.75</v>
      </c>
      <c r="Y2351">
        <v>0</v>
      </c>
      <c r="Z2351">
        <v>0</v>
      </c>
      <c r="AA2351" t="s">
        <v>4451</v>
      </c>
      <c r="AB2351">
        <v>1</v>
      </c>
      <c r="AC2351">
        <v>14</v>
      </c>
      <c r="AD2351">
        <v>3.698333333333333</v>
      </c>
      <c r="AE2351" t="s">
        <v>9986</v>
      </c>
      <c r="AF2351" t="s">
        <v>10577</v>
      </c>
      <c r="AI2351">
        <v>0</v>
      </c>
      <c r="AJ2351">
        <v>0</v>
      </c>
      <c r="AK2351" t="s">
        <v>11020</v>
      </c>
      <c r="AL2351" t="s">
        <v>11020</v>
      </c>
      <c r="AM2351" t="s">
        <v>4536</v>
      </c>
    </row>
    <row r="2352" spans="1:39">
      <c r="A2352" t="s">
        <v>5288</v>
      </c>
      <c r="B2352" t="s">
        <v>4526</v>
      </c>
      <c r="C2352" t="s">
        <v>4527</v>
      </c>
      <c r="D2352">
        <v>3019.95</v>
      </c>
      <c r="E2352" t="s">
        <v>4528</v>
      </c>
      <c r="F2352">
        <v>5.52</v>
      </c>
      <c r="K2352" t="s">
        <v>6587</v>
      </c>
      <c r="L2352" t="s">
        <v>6589</v>
      </c>
      <c r="M2352" t="s">
        <v>6621</v>
      </c>
      <c r="N2352">
        <v>8</v>
      </c>
      <c r="O2352" t="s">
        <v>6654</v>
      </c>
      <c r="P2352" t="s">
        <v>7399</v>
      </c>
      <c r="Q2352">
        <v>7</v>
      </c>
      <c r="R2352">
        <v>1</v>
      </c>
      <c r="S2352">
        <v>5.65</v>
      </c>
      <c r="T2352">
        <v>5.7</v>
      </c>
      <c r="U2352">
        <v>480.56</v>
      </c>
      <c r="V2352">
        <v>106.34</v>
      </c>
      <c r="W2352">
        <v>4.43</v>
      </c>
      <c r="X2352">
        <v>8.359999999999999</v>
      </c>
      <c r="Y2352">
        <v>0</v>
      </c>
      <c r="Z2352">
        <v>1</v>
      </c>
      <c r="AA2352" t="s">
        <v>4451</v>
      </c>
      <c r="AB2352">
        <v>0</v>
      </c>
      <c r="AC2352">
        <v>2</v>
      </c>
      <c r="AD2352">
        <v>2.42752380952381</v>
      </c>
      <c r="AE2352" t="s">
        <v>9335</v>
      </c>
      <c r="AF2352" t="s">
        <v>10578</v>
      </c>
      <c r="AI2352">
        <v>0</v>
      </c>
      <c r="AJ2352">
        <v>0</v>
      </c>
      <c r="AK2352" t="s">
        <v>11020</v>
      </c>
      <c r="AL2352" t="s">
        <v>11020</v>
      </c>
      <c r="AM2352" t="s">
        <v>4536</v>
      </c>
    </row>
    <row r="2353" spans="1:39">
      <c r="A2353" t="s">
        <v>5451</v>
      </c>
      <c r="B2353" t="s">
        <v>4526</v>
      </c>
      <c r="C2353" t="s">
        <v>4527</v>
      </c>
      <c r="D2353">
        <v>1949.84</v>
      </c>
      <c r="E2353" t="s">
        <v>4528</v>
      </c>
      <c r="F2353">
        <v>5.71</v>
      </c>
      <c r="K2353" t="s">
        <v>6587</v>
      </c>
      <c r="L2353" t="s">
        <v>6589</v>
      </c>
      <c r="M2353" t="s">
        <v>6621</v>
      </c>
      <c r="N2353">
        <v>8</v>
      </c>
      <c r="O2353" t="s">
        <v>6654</v>
      </c>
      <c r="P2353" t="s">
        <v>7562</v>
      </c>
      <c r="Q2353">
        <v>5</v>
      </c>
      <c r="R2353">
        <v>2</v>
      </c>
      <c r="S2353">
        <v>1.94</v>
      </c>
      <c r="T2353">
        <v>6.63</v>
      </c>
      <c r="U2353">
        <v>614.73</v>
      </c>
      <c r="V2353">
        <v>117.97</v>
      </c>
      <c r="W2353">
        <v>6.83</v>
      </c>
      <c r="X2353">
        <v>4.4</v>
      </c>
      <c r="Y2353">
        <v>0</v>
      </c>
      <c r="Z2353">
        <v>0</v>
      </c>
      <c r="AA2353" t="s">
        <v>4451</v>
      </c>
      <c r="AB2353">
        <v>2</v>
      </c>
      <c r="AC2353">
        <v>5</v>
      </c>
      <c r="AD2353">
        <v>2.567666666666667</v>
      </c>
      <c r="AE2353" t="s">
        <v>9456</v>
      </c>
      <c r="AF2353" t="s">
        <v>10577</v>
      </c>
      <c r="AG2353" t="s">
        <v>10593</v>
      </c>
      <c r="AH2353" t="s">
        <v>10936</v>
      </c>
      <c r="AI2353">
        <v>4</v>
      </c>
      <c r="AJ2353">
        <v>0</v>
      </c>
      <c r="AK2353" t="s">
        <v>11020</v>
      </c>
      <c r="AL2353" t="s">
        <v>11020</v>
      </c>
      <c r="AM2353" t="s">
        <v>4536</v>
      </c>
    </row>
    <row r="2354" spans="1:39">
      <c r="A2354" t="s">
        <v>6036</v>
      </c>
      <c r="B2354" t="s">
        <v>4526</v>
      </c>
      <c r="C2354" t="s">
        <v>4527</v>
      </c>
      <c r="D2354">
        <v>2630.27</v>
      </c>
      <c r="E2354" t="s">
        <v>4528</v>
      </c>
      <c r="F2354">
        <v>5.58</v>
      </c>
      <c r="K2354" t="s">
        <v>6587</v>
      </c>
      <c r="L2354" t="s">
        <v>6589</v>
      </c>
      <c r="M2354" t="s">
        <v>6621</v>
      </c>
      <c r="N2354">
        <v>8</v>
      </c>
      <c r="O2354" t="s">
        <v>6654</v>
      </c>
      <c r="P2354" t="s">
        <v>8143</v>
      </c>
      <c r="Q2354">
        <v>3</v>
      </c>
      <c r="R2354">
        <v>2</v>
      </c>
      <c r="S2354">
        <v>2.87</v>
      </c>
      <c r="T2354">
        <v>2.88</v>
      </c>
      <c r="U2354">
        <v>290.32</v>
      </c>
      <c r="V2354">
        <v>57.53</v>
      </c>
      <c r="W2354">
        <v>3.59</v>
      </c>
      <c r="X2354">
        <v>8.98</v>
      </c>
      <c r="Y2354">
        <v>0</v>
      </c>
      <c r="Z2354">
        <v>2</v>
      </c>
      <c r="AA2354" t="s">
        <v>4451</v>
      </c>
      <c r="AB2354">
        <v>0</v>
      </c>
      <c r="AC2354">
        <v>2</v>
      </c>
      <c r="AD2354">
        <v>5.065</v>
      </c>
      <c r="AE2354" t="s">
        <v>10040</v>
      </c>
      <c r="AF2354" t="s">
        <v>10578</v>
      </c>
      <c r="AI2354">
        <v>0</v>
      </c>
      <c r="AJ2354">
        <v>0</v>
      </c>
      <c r="AK2354" t="s">
        <v>11020</v>
      </c>
      <c r="AL2354" t="s">
        <v>11020</v>
      </c>
      <c r="AM2354" t="s">
        <v>4536</v>
      </c>
    </row>
    <row r="2355" spans="1:39">
      <c r="A2355" t="s">
        <v>5972</v>
      </c>
      <c r="B2355" t="s">
        <v>4526</v>
      </c>
      <c r="C2355" t="s">
        <v>4527</v>
      </c>
      <c r="D2355">
        <v>2290.87</v>
      </c>
      <c r="E2355" t="s">
        <v>4528</v>
      </c>
      <c r="F2355">
        <v>5.64</v>
      </c>
      <c r="K2355" t="s">
        <v>6587</v>
      </c>
      <c r="L2355" t="s">
        <v>6589</v>
      </c>
      <c r="M2355" t="s">
        <v>6621</v>
      </c>
      <c r="N2355">
        <v>8</v>
      </c>
      <c r="O2355" t="s">
        <v>6654</v>
      </c>
      <c r="P2355" t="s">
        <v>8080</v>
      </c>
      <c r="Q2355">
        <v>8</v>
      </c>
      <c r="R2355">
        <v>0</v>
      </c>
      <c r="S2355">
        <v>6.67</v>
      </c>
      <c r="T2355">
        <v>6.67</v>
      </c>
      <c r="U2355">
        <v>656.8200000000001</v>
      </c>
      <c r="V2355">
        <v>97.36</v>
      </c>
      <c r="W2355">
        <v>7.63</v>
      </c>
      <c r="Y2355">
        <v>0</v>
      </c>
      <c r="Z2355">
        <v>1</v>
      </c>
      <c r="AA2355" t="s">
        <v>4451</v>
      </c>
      <c r="AB2355">
        <v>2</v>
      </c>
      <c r="AC2355">
        <v>9</v>
      </c>
      <c r="AD2355">
        <v>2.754666666666667</v>
      </c>
      <c r="AE2355" t="s">
        <v>9976</v>
      </c>
      <c r="AI2355">
        <v>0</v>
      </c>
      <c r="AJ2355">
        <v>0</v>
      </c>
      <c r="AK2355" t="s">
        <v>11020</v>
      </c>
      <c r="AL2355" t="s">
        <v>11020</v>
      </c>
      <c r="AM2355" t="s">
        <v>4536</v>
      </c>
    </row>
    <row r="2356" spans="1:39">
      <c r="A2356" t="s">
        <v>4939</v>
      </c>
      <c r="B2356" t="s">
        <v>4526</v>
      </c>
      <c r="C2356" t="s">
        <v>4527</v>
      </c>
      <c r="D2356">
        <v>676.08</v>
      </c>
      <c r="E2356" t="s">
        <v>4528</v>
      </c>
      <c r="F2356">
        <v>6.17</v>
      </c>
      <c r="K2356" t="s">
        <v>6587</v>
      </c>
      <c r="L2356" t="s">
        <v>6589</v>
      </c>
      <c r="M2356" t="s">
        <v>6621</v>
      </c>
      <c r="N2356">
        <v>8</v>
      </c>
      <c r="O2356" t="s">
        <v>6654</v>
      </c>
      <c r="P2356" t="s">
        <v>7051</v>
      </c>
      <c r="Q2356">
        <v>6</v>
      </c>
      <c r="R2356">
        <v>2</v>
      </c>
      <c r="S2356">
        <v>-0.63</v>
      </c>
      <c r="T2356">
        <v>3.1</v>
      </c>
      <c r="U2356">
        <v>510.33</v>
      </c>
      <c r="V2356">
        <v>112.74</v>
      </c>
      <c r="W2356">
        <v>3.2</v>
      </c>
      <c r="X2356">
        <v>2.44</v>
      </c>
      <c r="Y2356">
        <v>0</v>
      </c>
      <c r="Z2356">
        <v>2</v>
      </c>
      <c r="AA2356" t="s">
        <v>4451</v>
      </c>
      <c r="AB2356">
        <v>0</v>
      </c>
      <c r="AC2356">
        <v>4</v>
      </c>
      <c r="AD2356">
        <v>3.692</v>
      </c>
      <c r="AE2356" t="s">
        <v>9050</v>
      </c>
      <c r="AF2356" t="s">
        <v>10577</v>
      </c>
      <c r="AG2356" t="s">
        <v>10589</v>
      </c>
      <c r="AH2356" t="s">
        <v>10921</v>
      </c>
      <c r="AI2356">
        <v>4</v>
      </c>
      <c r="AJ2356">
        <v>1</v>
      </c>
      <c r="AK2356" t="s">
        <v>11020</v>
      </c>
      <c r="AL2356" t="s">
        <v>11020</v>
      </c>
      <c r="AM2356" t="s">
        <v>4536</v>
      </c>
    </row>
    <row r="2357" spans="1:39">
      <c r="A2357" t="s">
        <v>4576</v>
      </c>
      <c r="B2357" t="s">
        <v>4526</v>
      </c>
      <c r="C2357" t="s">
        <v>4527</v>
      </c>
      <c r="D2357">
        <v>6165.95</v>
      </c>
      <c r="E2357" t="s">
        <v>4528</v>
      </c>
      <c r="F2357">
        <v>5.21</v>
      </c>
      <c r="K2357" t="s">
        <v>6587</v>
      </c>
      <c r="L2357" t="s">
        <v>6589</v>
      </c>
      <c r="M2357" t="s">
        <v>6621</v>
      </c>
      <c r="N2357">
        <v>8</v>
      </c>
      <c r="O2357" t="s">
        <v>6654</v>
      </c>
      <c r="P2357" t="s">
        <v>6688</v>
      </c>
      <c r="Q2357">
        <v>10</v>
      </c>
      <c r="R2357">
        <v>5</v>
      </c>
      <c r="S2357">
        <v>3.73</v>
      </c>
      <c r="T2357">
        <v>4.23</v>
      </c>
      <c r="U2357">
        <v>482.44</v>
      </c>
      <c r="V2357">
        <v>155.14</v>
      </c>
      <c r="W2357">
        <v>2.36</v>
      </c>
      <c r="X2357">
        <v>7.39</v>
      </c>
      <c r="Y2357">
        <v>0</v>
      </c>
      <c r="Z2357">
        <v>3</v>
      </c>
      <c r="AA2357" t="s">
        <v>4451</v>
      </c>
      <c r="AB2357">
        <v>0</v>
      </c>
      <c r="AC2357">
        <v>4</v>
      </c>
      <c r="AD2357">
        <v>1.645428571428571</v>
      </c>
      <c r="AE2357" t="s">
        <v>8695</v>
      </c>
      <c r="AF2357" t="s">
        <v>10578</v>
      </c>
      <c r="AI2357">
        <v>2</v>
      </c>
      <c r="AJ2357">
        <v>0</v>
      </c>
      <c r="AK2357" t="s">
        <v>11020</v>
      </c>
      <c r="AL2357" t="s">
        <v>11020</v>
      </c>
      <c r="AM2357" t="s">
        <v>4536</v>
      </c>
    </row>
  </sheetData>
  <mergeCells count="5">
    <mergeCell ref="A1:J1"/>
    <mergeCell ref="K1:O1"/>
    <mergeCell ref="Q1:AE1"/>
    <mergeCell ref="AF1:AK1"/>
    <mergeCell ref="AL1:AM1"/>
  </mergeCells>
  <conditionalFormatting sqref="AE1:AE2358">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32"/>
  <sheetViews>
    <sheetView workbookViewId="0"/>
  </sheetViews>
  <sheetFormatPr defaultRowHeight="15"/>
  <sheetData>
    <row r="1" spans="1:39">
      <c r="A1" s="1" t="s">
        <v>4537</v>
      </c>
      <c r="B1" s="1"/>
      <c r="C1" s="1"/>
      <c r="D1" s="1"/>
      <c r="E1" s="1"/>
      <c r="F1" s="1"/>
      <c r="G1" s="1"/>
      <c r="H1" s="1"/>
      <c r="I1" s="1"/>
      <c r="J1" s="1"/>
      <c r="K1" s="1" t="s">
        <v>4538</v>
      </c>
      <c r="L1" s="1"/>
      <c r="M1" s="1"/>
      <c r="N1" s="1"/>
      <c r="O1" s="1"/>
      <c r="P1" s="1" t="s">
        <v>4539</v>
      </c>
      <c r="Q1" s="1" t="s">
        <v>4540</v>
      </c>
      <c r="R1" s="1"/>
      <c r="S1" s="1"/>
      <c r="T1" s="1"/>
      <c r="U1" s="1"/>
      <c r="V1" s="1"/>
      <c r="W1" s="1"/>
      <c r="X1" s="1"/>
      <c r="Y1" s="1"/>
      <c r="Z1" s="1"/>
      <c r="AA1" s="1"/>
      <c r="AB1" s="1"/>
      <c r="AC1" s="1"/>
      <c r="AD1" s="1"/>
      <c r="AE1" s="1"/>
      <c r="AF1" s="1" t="s">
        <v>4541</v>
      </c>
      <c r="AG1" s="1"/>
      <c r="AH1" s="1"/>
      <c r="AI1" s="1"/>
      <c r="AJ1" s="1"/>
      <c r="AK1" s="1"/>
      <c r="AL1" s="1" t="s">
        <v>4542</v>
      </c>
      <c r="AM1" s="1"/>
    </row>
    <row r="2" spans="1:39">
      <c r="A2" s="6" t="s">
        <v>4486</v>
      </c>
      <c r="B2" s="6" t="s">
        <v>4487</v>
      </c>
      <c r="C2" s="6" t="s">
        <v>4488</v>
      </c>
      <c r="D2" s="6" t="s">
        <v>4489</v>
      </c>
      <c r="E2" s="6" t="s">
        <v>4490</v>
      </c>
      <c r="F2" s="6" t="s">
        <v>4491</v>
      </c>
      <c r="G2" s="6" t="s">
        <v>4492</v>
      </c>
      <c r="H2" s="6" t="s">
        <v>4493</v>
      </c>
      <c r="I2" s="6" t="s">
        <v>4494</v>
      </c>
      <c r="J2" s="6" t="s">
        <v>4495</v>
      </c>
      <c r="K2" s="6" t="s">
        <v>4496</v>
      </c>
      <c r="L2" s="6" t="s">
        <v>4497</v>
      </c>
      <c r="M2" s="6" t="s">
        <v>4498</v>
      </c>
      <c r="N2" s="6" t="s">
        <v>4499</v>
      </c>
      <c r="O2" s="6" t="s">
        <v>4500</v>
      </c>
      <c r="P2" s="6" t="s">
        <v>4501</v>
      </c>
      <c r="Q2" s="6" t="s">
        <v>4502</v>
      </c>
      <c r="R2" s="6" t="s">
        <v>4503</v>
      </c>
      <c r="S2" s="6" t="s">
        <v>4504</v>
      </c>
      <c r="T2" s="6" t="s">
        <v>4505</v>
      </c>
      <c r="U2" s="6" t="s">
        <v>4506</v>
      </c>
      <c r="V2" s="6" t="s">
        <v>4507</v>
      </c>
      <c r="W2" s="6" t="s">
        <v>4508</v>
      </c>
      <c r="X2" s="6" t="s">
        <v>4509</v>
      </c>
      <c r="Y2" s="6" t="s">
        <v>4510</v>
      </c>
      <c r="Z2" s="6" t="s">
        <v>4511</v>
      </c>
      <c r="AA2" s="6" t="s">
        <v>4512</v>
      </c>
      <c r="AB2" s="6" t="s">
        <v>4513</v>
      </c>
      <c r="AC2" s="6" t="s">
        <v>4514</v>
      </c>
      <c r="AD2" s="6" t="s">
        <v>4515</v>
      </c>
      <c r="AE2" s="6" t="s">
        <v>4516</v>
      </c>
      <c r="AF2" s="6" t="s">
        <v>4517</v>
      </c>
      <c r="AG2" s="6" t="s">
        <v>4518</v>
      </c>
      <c r="AH2" s="6" t="s">
        <v>4519</v>
      </c>
      <c r="AI2" s="6" t="s">
        <v>4520</v>
      </c>
      <c r="AJ2" s="6" t="s">
        <v>4521</v>
      </c>
      <c r="AK2" s="6" t="s">
        <v>4522</v>
      </c>
      <c r="AL2" s="6" t="s">
        <v>4523</v>
      </c>
      <c r="AM2" s="6" t="s">
        <v>3850</v>
      </c>
    </row>
    <row r="3" spans="1:39">
      <c r="A3" t="s">
        <v>11021</v>
      </c>
      <c r="B3" t="s">
        <v>6576</v>
      </c>
      <c r="C3" t="s">
        <v>4527</v>
      </c>
      <c r="D3">
        <v>42600</v>
      </c>
      <c r="E3" t="s">
        <v>4528</v>
      </c>
      <c r="I3" t="s">
        <v>11030</v>
      </c>
      <c r="K3" t="s">
        <v>11058</v>
      </c>
      <c r="M3" t="s">
        <v>11060</v>
      </c>
      <c r="N3">
        <v>9</v>
      </c>
      <c r="O3" t="s">
        <v>11066</v>
      </c>
      <c r="P3" t="s">
        <v>11082</v>
      </c>
      <c r="Q3">
        <v>7</v>
      </c>
      <c r="R3">
        <v>3</v>
      </c>
      <c r="S3">
        <v>-0.91</v>
      </c>
      <c r="T3">
        <v>2.88</v>
      </c>
      <c r="U3">
        <v>446.51</v>
      </c>
      <c r="V3">
        <v>129.81</v>
      </c>
      <c r="W3">
        <v>3.66</v>
      </c>
      <c r="X3">
        <v>2.39</v>
      </c>
      <c r="Y3">
        <v>7.17</v>
      </c>
      <c r="Z3">
        <v>4</v>
      </c>
      <c r="AA3" t="s">
        <v>4451</v>
      </c>
      <c r="AB3">
        <v>0</v>
      </c>
      <c r="AC3">
        <v>8</v>
      </c>
      <c r="AD3">
        <v>3.548738095238096</v>
      </c>
      <c r="AE3" t="s">
        <v>11089</v>
      </c>
      <c r="AF3" t="s">
        <v>10577</v>
      </c>
      <c r="AH3" t="s">
        <v>10896</v>
      </c>
      <c r="AI3">
        <v>3</v>
      </c>
      <c r="AJ3">
        <v>0</v>
      </c>
      <c r="AK3" t="s">
        <v>11096</v>
      </c>
      <c r="AL3" t="s">
        <v>11096</v>
      </c>
      <c r="AM3" t="s">
        <v>4536</v>
      </c>
    </row>
    <row r="4" spans="1:39">
      <c r="A4" t="s">
        <v>4551</v>
      </c>
      <c r="B4" t="s">
        <v>6576</v>
      </c>
      <c r="C4" t="s">
        <v>4527</v>
      </c>
      <c r="D4">
        <v>33700</v>
      </c>
      <c r="E4" t="s">
        <v>4528</v>
      </c>
      <c r="I4" t="s">
        <v>11031</v>
      </c>
      <c r="K4" t="s">
        <v>11058</v>
      </c>
      <c r="M4" t="s">
        <v>11061</v>
      </c>
      <c r="N4">
        <v>9</v>
      </c>
      <c r="O4" t="s">
        <v>11067</v>
      </c>
      <c r="P4" t="s">
        <v>6663</v>
      </c>
      <c r="Q4">
        <v>6</v>
      </c>
      <c r="R4">
        <v>4</v>
      </c>
      <c r="S4">
        <v>-0.88</v>
      </c>
      <c r="T4">
        <v>2.21</v>
      </c>
      <c r="U4">
        <v>424.53</v>
      </c>
      <c r="V4">
        <v>124.29</v>
      </c>
      <c r="W4">
        <v>2.44</v>
      </c>
      <c r="X4">
        <v>4.31</v>
      </c>
      <c r="Y4">
        <v>0</v>
      </c>
      <c r="Z4">
        <v>0</v>
      </c>
      <c r="AA4" t="s">
        <v>4451</v>
      </c>
      <c r="AB4">
        <v>0</v>
      </c>
      <c r="AC4">
        <v>10</v>
      </c>
      <c r="AD4">
        <v>3.539071428571429</v>
      </c>
      <c r="AE4" t="s">
        <v>8683</v>
      </c>
      <c r="AF4" t="s">
        <v>10577</v>
      </c>
      <c r="AG4" t="s">
        <v>10582</v>
      </c>
      <c r="AH4" t="s">
        <v>10844</v>
      </c>
      <c r="AI4">
        <v>4</v>
      </c>
      <c r="AJ4">
        <v>1</v>
      </c>
      <c r="AK4" t="s">
        <v>11097</v>
      </c>
      <c r="AL4" t="s">
        <v>11097</v>
      </c>
      <c r="AM4" t="s">
        <v>4536</v>
      </c>
    </row>
    <row r="5" spans="1:39">
      <c r="A5" t="s">
        <v>4663</v>
      </c>
      <c r="B5" t="s">
        <v>6576</v>
      </c>
      <c r="C5" t="s">
        <v>4527</v>
      </c>
      <c r="D5">
        <v>33800</v>
      </c>
      <c r="E5" t="s">
        <v>4528</v>
      </c>
      <c r="I5" t="s">
        <v>11032</v>
      </c>
      <c r="K5" t="s">
        <v>11058</v>
      </c>
      <c r="M5" t="s">
        <v>11061</v>
      </c>
      <c r="N5">
        <v>9</v>
      </c>
      <c r="O5" t="s">
        <v>11067</v>
      </c>
      <c r="P5" t="s">
        <v>6775</v>
      </c>
      <c r="Q5">
        <v>6</v>
      </c>
      <c r="R5">
        <v>5</v>
      </c>
      <c r="S5">
        <v>-3.25</v>
      </c>
      <c r="T5">
        <v>0.25</v>
      </c>
      <c r="U5">
        <v>515.71</v>
      </c>
      <c r="V5">
        <v>144.16</v>
      </c>
      <c r="W5">
        <v>2.37</v>
      </c>
      <c r="X5">
        <v>1.42</v>
      </c>
      <c r="Y5">
        <v>0</v>
      </c>
      <c r="Z5">
        <v>0</v>
      </c>
      <c r="AA5" t="s">
        <v>4451</v>
      </c>
      <c r="AB5">
        <v>1</v>
      </c>
      <c r="AC5">
        <v>7</v>
      </c>
      <c r="AD5">
        <v>3</v>
      </c>
      <c r="AE5" t="s">
        <v>8780</v>
      </c>
      <c r="AF5" t="s">
        <v>10577</v>
      </c>
      <c r="AI5">
        <v>0</v>
      </c>
      <c r="AJ5">
        <v>0</v>
      </c>
      <c r="AK5" t="s">
        <v>11097</v>
      </c>
      <c r="AL5" t="s">
        <v>11097</v>
      </c>
      <c r="AM5" t="s">
        <v>4536</v>
      </c>
    </row>
    <row r="6" spans="1:39">
      <c r="A6" t="s">
        <v>4663</v>
      </c>
      <c r="B6" t="s">
        <v>6576</v>
      </c>
      <c r="C6" t="s">
        <v>4527</v>
      </c>
      <c r="D6">
        <v>10000</v>
      </c>
      <c r="E6" t="s">
        <v>4528</v>
      </c>
      <c r="I6" t="s">
        <v>11033</v>
      </c>
      <c r="K6" t="s">
        <v>11058</v>
      </c>
      <c r="M6" t="s">
        <v>11062</v>
      </c>
      <c r="N6">
        <v>9</v>
      </c>
      <c r="O6" t="s">
        <v>11068</v>
      </c>
      <c r="P6" t="s">
        <v>6775</v>
      </c>
      <c r="Q6">
        <v>6</v>
      </c>
      <c r="R6">
        <v>5</v>
      </c>
      <c r="S6">
        <v>-3.25</v>
      </c>
      <c r="T6">
        <v>0.25</v>
      </c>
      <c r="U6">
        <v>515.71</v>
      </c>
      <c r="V6">
        <v>144.16</v>
      </c>
      <c r="W6">
        <v>2.37</v>
      </c>
      <c r="X6">
        <v>1.42</v>
      </c>
      <c r="Y6">
        <v>0</v>
      </c>
      <c r="Z6">
        <v>0</v>
      </c>
      <c r="AA6" t="s">
        <v>4451</v>
      </c>
      <c r="AB6">
        <v>1</v>
      </c>
      <c r="AC6">
        <v>7</v>
      </c>
      <c r="AD6">
        <v>3</v>
      </c>
      <c r="AE6" t="s">
        <v>8780</v>
      </c>
      <c r="AF6" t="s">
        <v>10577</v>
      </c>
      <c r="AI6">
        <v>0</v>
      </c>
      <c r="AJ6">
        <v>0</v>
      </c>
      <c r="AK6" t="s">
        <v>11098</v>
      </c>
      <c r="AL6" t="s">
        <v>11098</v>
      </c>
      <c r="AM6" t="s">
        <v>4536</v>
      </c>
    </row>
    <row r="7" spans="1:39">
      <c r="A7" t="s">
        <v>4663</v>
      </c>
      <c r="B7" t="s">
        <v>6576</v>
      </c>
      <c r="C7" t="s">
        <v>4527</v>
      </c>
      <c r="D7">
        <v>11400</v>
      </c>
      <c r="E7" t="s">
        <v>4528</v>
      </c>
      <c r="I7" t="s">
        <v>11034</v>
      </c>
      <c r="K7" t="s">
        <v>11058</v>
      </c>
      <c r="M7" t="s">
        <v>11062</v>
      </c>
      <c r="N7">
        <v>9</v>
      </c>
      <c r="O7" t="s">
        <v>11068</v>
      </c>
      <c r="P7" t="s">
        <v>6775</v>
      </c>
      <c r="Q7">
        <v>6</v>
      </c>
      <c r="R7">
        <v>5</v>
      </c>
      <c r="S7">
        <v>-3.25</v>
      </c>
      <c r="T7">
        <v>0.25</v>
      </c>
      <c r="U7">
        <v>515.71</v>
      </c>
      <c r="V7">
        <v>144.16</v>
      </c>
      <c r="W7">
        <v>2.37</v>
      </c>
      <c r="X7">
        <v>1.42</v>
      </c>
      <c r="Y7">
        <v>0</v>
      </c>
      <c r="Z7">
        <v>0</v>
      </c>
      <c r="AA7" t="s">
        <v>4451</v>
      </c>
      <c r="AB7">
        <v>1</v>
      </c>
      <c r="AC7">
        <v>7</v>
      </c>
      <c r="AD7">
        <v>3</v>
      </c>
      <c r="AE7" t="s">
        <v>8780</v>
      </c>
      <c r="AF7" t="s">
        <v>10577</v>
      </c>
      <c r="AI7">
        <v>0</v>
      </c>
      <c r="AJ7">
        <v>0</v>
      </c>
      <c r="AK7" t="s">
        <v>11098</v>
      </c>
      <c r="AL7" t="s">
        <v>11098</v>
      </c>
      <c r="AM7" t="s">
        <v>4536</v>
      </c>
    </row>
    <row r="8" spans="1:39">
      <c r="A8" t="s">
        <v>4659</v>
      </c>
      <c r="B8" t="s">
        <v>6576</v>
      </c>
      <c r="C8" t="s">
        <v>4527</v>
      </c>
      <c r="D8">
        <v>140</v>
      </c>
      <c r="E8" t="s">
        <v>4528</v>
      </c>
      <c r="I8" t="s">
        <v>11035</v>
      </c>
      <c r="K8" t="s">
        <v>11058</v>
      </c>
      <c r="M8" t="s">
        <v>11062</v>
      </c>
      <c r="N8">
        <v>9</v>
      </c>
      <c r="O8" t="s">
        <v>11068</v>
      </c>
      <c r="P8" t="s">
        <v>6771</v>
      </c>
      <c r="Q8">
        <v>8</v>
      </c>
      <c r="R8">
        <v>4</v>
      </c>
      <c r="S8">
        <v>-4.84</v>
      </c>
      <c r="T8">
        <v>-0.3</v>
      </c>
      <c r="U8">
        <v>838</v>
      </c>
      <c r="V8">
        <v>175.5</v>
      </c>
      <c r="W8">
        <v>5.1</v>
      </c>
      <c r="X8">
        <v>-1.14</v>
      </c>
      <c r="Y8">
        <v>0</v>
      </c>
      <c r="Z8">
        <v>3</v>
      </c>
      <c r="AA8" t="s">
        <v>4451</v>
      </c>
      <c r="AB8">
        <v>2</v>
      </c>
      <c r="AC8">
        <v>4</v>
      </c>
      <c r="AD8">
        <v>3</v>
      </c>
      <c r="AE8" t="s">
        <v>8776</v>
      </c>
      <c r="AF8" t="s">
        <v>10577</v>
      </c>
      <c r="AI8">
        <v>0</v>
      </c>
      <c r="AJ8">
        <v>0</v>
      </c>
      <c r="AK8" t="s">
        <v>11098</v>
      </c>
      <c r="AL8" t="s">
        <v>11098</v>
      </c>
      <c r="AM8" t="s">
        <v>4536</v>
      </c>
    </row>
    <row r="9" spans="1:39">
      <c r="A9" t="s">
        <v>4557</v>
      </c>
      <c r="B9" t="s">
        <v>6576</v>
      </c>
      <c r="C9" t="s">
        <v>4527</v>
      </c>
      <c r="D9">
        <v>67.5</v>
      </c>
      <c r="E9" t="s">
        <v>4528</v>
      </c>
      <c r="I9" t="s">
        <v>11036</v>
      </c>
      <c r="K9" t="s">
        <v>11058</v>
      </c>
      <c r="M9" t="s">
        <v>11062</v>
      </c>
      <c r="N9">
        <v>9</v>
      </c>
      <c r="O9" t="s">
        <v>11069</v>
      </c>
      <c r="P9" t="s">
        <v>6669</v>
      </c>
      <c r="Q9">
        <v>4</v>
      </c>
      <c r="R9">
        <v>1</v>
      </c>
      <c r="S9">
        <v>-0.6899999999999999</v>
      </c>
      <c r="T9">
        <v>2.81</v>
      </c>
      <c r="U9">
        <v>350.44</v>
      </c>
      <c r="V9">
        <v>80.67</v>
      </c>
      <c r="W9">
        <v>3.29</v>
      </c>
      <c r="X9">
        <v>-3.84</v>
      </c>
      <c r="Y9">
        <v>0</v>
      </c>
      <c r="Z9">
        <v>1</v>
      </c>
      <c r="AA9" t="s">
        <v>4451</v>
      </c>
      <c r="AB9">
        <v>0</v>
      </c>
      <c r="AC9">
        <v>2</v>
      </c>
      <c r="AD9">
        <v>5.833333333333333</v>
      </c>
      <c r="AE9" t="s">
        <v>8687</v>
      </c>
      <c r="AF9" t="s">
        <v>10577</v>
      </c>
      <c r="AG9" t="s">
        <v>10585</v>
      </c>
      <c r="AH9" t="s">
        <v>10846</v>
      </c>
      <c r="AI9">
        <v>4</v>
      </c>
      <c r="AJ9">
        <v>1</v>
      </c>
      <c r="AK9" t="s">
        <v>11099</v>
      </c>
      <c r="AL9" t="s">
        <v>11099</v>
      </c>
      <c r="AM9" t="s">
        <v>4536</v>
      </c>
    </row>
    <row r="10" spans="1:39">
      <c r="A10" t="s">
        <v>4557</v>
      </c>
      <c r="B10" t="s">
        <v>6576</v>
      </c>
      <c r="C10" t="s">
        <v>4527</v>
      </c>
      <c r="D10">
        <v>12500</v>
      </c>
      <c r="E10" t="s">
        <v>4528</v>
      </c>
      <c r="I10" t="s">
        <v>11037</v>
      </c>
      <c r="K10" t="s">
        <v>11058</v>
      </c>
      <c r="M10" t="s">
        <v>11062</v>
      </c>
      <c r="N10">
        <v>9</v>
      </c>
      <c r="O10" t="s">
        <v>11068</v>
      </c>
      <c r="P10" t="s">
        <v>6669</v>
      </c>
      <c r="Q10">
        <v>4</v>
      </c>
      <c r="R10">
        <v>1</v>
      </c>
      <c r="S10">
        <v>-0.6899999999999999</v>
      </c>
      <c r="T10">
        <v>2.81</v>
      </c>
      <c r="U10">
        <v>350.44</v>
      </c>
      <c r="V10">
        <v>80.67</v>
      </c>
      <c r="W10">
        <v>3.29</v>
      </c>
      <c r="X10">
        <v>-3.84</v>
      </c>
      <c r="Y10">
        <v>0</v>
      </c>
      <c r="Z10">
        <v>1</v>
      </c>
      <c r="AA10" t="s">
        <v>4451</v>
      </c>
      <c r="AB10">
        <v>0</v>
      </c>
      <c r="AC10">
        <v>2</v>
      </c>
      <c r="AD10">
        <v>5.833333333333333</v>
      </c>
      <c r="AE10" t="s">
        <v>8687</v>
      </c>
      <c r="AF10" t="s">
        <v>10577</v>
      </c>
      <c r="AG10" t="s">
        <v>10585</v>
      </c>
      <c r="AH10" t="s">
        <v>10846</v>
      </c>
      <c r="AI10">
        <v>4</v>
      </c>
      <c r="AJ10">
        <v>1</v>
      </c>
      <c r="AK10" t="s">
        <v>11098</v>
      </c>
      <c r="AL10" t="s">
        <v>11098</v>
      </c>
      <c r="AM10" t="s">
        <v>4536</v>
      </c>
    </row>
    <row r="11" spans="1:39">
      <c r="A11" t="s">
        <v>4557</v>
      </c>
      <c r="B11" t="s">
        <v>6576</v>
      </c>
      <c r="C11" t="s">
        <v>4527</v>
      </c>
      <c r="D11">
        <v>7000</v>
      </c>
      <c r="E11" t="s">
        <v>4528</v>
      </c>
      <c r="I11" t="s">
        <v>11038</v>
      </c>
      <c r="K11" t="s">
        <v>11058</v>
      </c>
      <c r="M11" t="s">
        <v>11062</v>
      </c>
      <c r="N11">
        <v>9</v>
      </c>
      <c r="O11" t="s">
        <v>11069</v>
      </c>
      <c r="P11" t="s">
        <v>6669</v>
      </c>
      <c r="Q11">
        <v>4</v>
      </c>
      <c r="R11">
        <v>1</v>
      </c>
      <c r="S11">
        <v>-0.6899999999999999</v>
      </c>
      <c r="T11">
        <v>2.81</v>
      </c>
      <c r="U11">
        <v>350.44</v>
      </c>
      <c r="V11">
        <v>80.67</v>
      </c>
      <c r="W11">
        <v>3.29</v>
      </c>
      <c r="X11">
        <v>-3.84</v>
      </c>
      <c r="Y11">
        <v>0</v>
      </c>
      <c r="Z11">
        <v>1</v>
      </c>
      <c r="AA11" t="s">
        <v>4451</v>
      </c>
      <c r="AB11">
        <v>0</v>
      </c>
      <c r="AC11">
        <v>2</v>
      </c>
      <c r="AD11">
        <v>5.833333333333333</v>
      </c>
      <c r="AE11" t="s">
        <v>8687</v>
      </c>
      <c r="AF11" t="s">
        <v>10577</v>
      </c>
      <c r="AG11" t="s">
        <v>10585</v>
      </c>
      <c r="AH11" t="s">
        <v>10846</v>
      </c>
      <c r="AI11">
        <v>4</v>
      </c>
      <c r="AJ11">
        <v>1</v>
      </c>
      <c r="AK11" t="s">
        <v>11099</v>
      </c>
      <c r="AL11" t="s">
        <v>11099</v>
      </c>
      <c r="AM11" t="s">
        <v>4536</v>
      </c>
    </row>
    <row r="12" spans="1:39">
      <c r="A12" t="s">
        <v>11022</v>
      </c>
      <c r="B12" t="s">
        <v>6576</v>
      </c>
      <c r="C12" t="s">
        <v>4527</v>
      </c>
      <c r="D12">
        <v>21500</v>
      </c>
      <c r="E12" t="s">
        <v>4528</v>
      </c>
      <c r="I12" t="s">
        <v>11039</v>
      </c>
      <c r="K12" t="s">
        <v>11058</v>
      </c>
      <c r="M12" t="s">
        <v>11062</v>
      </c>
      <c r="N12">
        <v>9</v>
      </c>
      <c r="O12" t="s">
        <v>11068</v>
      </c>
      <c r="P12" t="s">
        <v>11083</v>
      </c>
      <c r="Q12">
        <v>4</v>
      </c>
      <c r="R12">
        <v>1</v>
      </c>
      <c r="S12">
        <v>0.02</v>
      </c>
      <c r="T12">
        <v>3.52</v>
      </c>
      <c r="U12">
        <v>368.5</v>
      </c>
      <c r="V12">
        <v>80.67</v>
      </c>
      <c r="W12">
        <v>3.71</v>
      </c>
      <c r="X12">
        <v>-3.51</v>
      </c>
      <c r="Y12">
        <v>0</v>
      </c>
      <c r="Z12">
        <v>0</v>
      </c>
      <c r="AA12" t="s">
        <v>4451</v>
      </c>
      <c r="AB12">
        <v>0</v>
      </c>
      <c r="AC12">
        <v>2</v>
      </c>
      <c r="AD12">
        <v>5.512619047619047</v>
      </c>
      <c r="AE12" t="s">
        <v>11090</v>
      </c>
      <c r="AF12" t="s">
        <v>10577</v>
      </c>
      <c r="AI12">
        <v>0</v>
      </c>
      <c r="AJ12">
        <v>0</v>
      </c>
      <c r="AK12" t="s">
        <v>11098</v>
      </c>
      <c r="AL12" t="s">
        <v>11098</v>
      </c>
      <c r="AM12" t="s">
        <v>4536</v>
      </c>
    </row>
    <row r="13" spans="1:39">
      <c r="A13" t="s">
        <v>4545</v>
      </c>
      <c r="B13" t="s">
        <v>6576</v>
      </c>
      <c r="C13" t="s">
        <v>4527</v>
      </c>
      <c r="D13">
        <v>3710</v>
      </c>
      <c r="E13" t="s">
        <v>4528</v>
      </c>
      <c r="I13" t="s">
        <v>11040</v>
      </c>
      <c r="K13" t="s">
        <v>11058</v>
      </c>
      <c r="M13" t="s">
        <v>11062</v>
      </c>
      <c r="N13">
        <v>9</v>
      </c>
      <c r="O13" t="s">
        <v>11069</v>
      </c>
      <c r="P13" t="s">
        <v>6657</v>
      </c>
      <c r="Q13">
        <v>7</v>
      </c>
      <c r="R13">
        <v>5</v>
      </c>
      <c r="S13">
        <v>0.1</v>
      </c>
      <c r="T13">
        <v>3.81</v>
      </c>
      <c r="U13">
        <v>448.51</v>
      </c>
      <c r="V13">
        <v>136.68</v>
      </c>
      <c r="W13">
        <v>1.53</v>
      </c>
      <c r="X13">
        <v>2.82</v>
      </c>
      <c r="Y13">
        <v>0</v>
      </c>
      <c r="Z13">
        <v>1</v>
      </c>
      <c r="AA13" t="s">
        <v>4451</v>
      </c>
      <c r="AB13">
        <v>0</v>
      </c>
      <c r="AC13">
        <v>3</v>
      </c>
      <c r="AD13">
        <v>2.962785714285714</v>
      </c>
      <c r="AE13" t="s">
        <v>8681</v>
      </c>
      <c r="AF13" t="s">
        <v>10577</v>
      </c>
      <c r="AI13">
        <v>0</v>
      </c>
      <c r="AJ13">
        <v>0</v>
      </c>
      <c r="AK13" t="s">
        <v>11099</v>
      </c>
      <c r="AL13" t="s">
        <v>11099</v>
      </c>
      <c r="AM13" t="s">
        <v>4536</v>
      </c>
    </row>
    <row r="14" spans="1:39">
      <c r="A14" t="s">
        <v>4545</v>
      </c>
      <c r="B14" t="s">
        <v>6576</v>
      </c>
      <c r="C14" t="s">
        <v>4527</v>
      </c>
      <c r="D14">
        <v>8200</v>
      </c>
      <c r="E14" t="s">
        <v>4528</v>
      </c>
      <c r="I14" t="s">
        <v>11041</v>
      </c>
      <c r="K14" t="s">
        <v>11058</v>
      </c>
      <c r="M14" t="s">
        <v>11062</v>
      </c>
      <c r="N14">
        <v>9</v>
      </c>
      <c r="O14" t="s">
        <v>11070</v>
      </c>
      <c r="P14" t="s">
        <v>6657</v>
      </c>
      <c r="Q14">
        <v>7</v>
      </c>
      <c r="R14">
        <v>5</v>
      </c>
      <c r="S14">
        <v>0.1</v>
      </c>
      <c r="T14">
        <v>3.81</v>
      </c>
      <c r="U14">
        <v>448.51</v>
      </c>
      <c r="V14">
        <v>136.68</v>
      </c>
      <c r="W14">
        <v>1.53</v>
      </c>
      <c r="X14">
        <v>2.82</v>
      </c>
      <c r="Y14">
        <v>0</v>
      </c>
      <c r="Z14">
        <v>1</v>
      </c>
      <c r="AA14" t="s">
        <v>4451</v>
      </c>
      <c r="AB14">
        <v>0</v>
      </c>
      <c r="AC14">
        <v>3</v>
      </c>
      <c r="AD14">
        <v>2.962785714285714</v>
      </c>
      <c r="AE14" t="s">
        <v>8681</v>
      </c>
      <c r="AF14" t="s">
        <v>10577</v>
      </c>
      <c r="AI14">
        <v>0</v>
      </c>
      <c r="AJ14">
        <v>0</v>
      </c>
      <c r="AK14" t="s">
        <v>11100</v>
      </c>
      <c r="AL14" t="s">
        <v>11100</v>
      </c>
      <c r="AM14" t="s">
        <v>4536</v>
      </c>
    </row>
    <row r="15" spans="1:39">
      <c r="A15" t="s">
        <v>11023</v>
      </c>
      <c r="B15" t="s">
        <v>6576</v>
      </c>
      <c r="C15" t="s">
        <v>4527</v>
      </c>
      <c r="D15">
        <v>100</v>
      </c>
      <c r="E15" t="s">
        <v>4528</v>
      </c>
      <c r="I15" t="s">
        <v>11042</v>
      </c>
      <c r="K15" t="s">
        <v>11058</v>
      </c>
      <c r="M15" t="s">
        <v>11062</v>
      </c>
      <c r="N15">
        <v>9</v>
      </c>
      <c r="O15" t="s">
        <v>11068</v>
      </c>
      <c r="P15" t="s">
        <v>11084</v>
      </c>
      <c r="Q15">
        <v>10</v>
      </c>
      <c r="R15">
        <v>9</v>
      </c>
      <c r="S15">
        <v>-3.43</v>
      </c>
      <c r="T15">
        <v>1.31</v>
      </c>
      <c r="U15">
        <v>760.8</v>
      </c>
      <c r="V15">
        <v>260.6</v>
      </c>
      <c r="W15">
        <v>1.88</v>
      </c>
      <c r="X15">
        <v>2.68</v>
      </c>
      <c r="Y15">
        <v>2.33</v>
      </c>
      <c r="Z15">
        <v>2</v>
      </c>
      <c r="AA15" t="s">
        <v>4451</v>
      </c>
      <c r="AB15">
        <v>2</v>
      </c>
      <c r="AC15">
        <v>14</v>
      </c>
      <c r="AD15">
        <v>3</v>
      </c>
      <c r="AE15" t="s">
        <v>11091</v>
      </c>
      <c r="AF15" t="s">
        <v>10577</v>
      </c>
      <c r="AI15">
        <v>0</v>
      </c>
      <c r="AJ15">
        <v>0</v>
      </c>
      <c r="AK15" t="s">
        <v>11098</v>
      </c>
      <c r="AL15" t="s">
        <v>11098</v>
      </c>
      <c r="AM15" t="s">
        <v>4536</v>
      </c>
    </row>
    <row r="16" spans="1:39">
      <c r="A16" t="s">
        <v>11024</v>
      </c>
      <c r="B16" t="s">
        <v>6576</v>
      </c>
      <c r="C16" t="s">
        <v>4527</v>
      </c>
      <c r="D16">
        <v>280</v>
      </c>
      <c r="E16" t="s">
        <v>4528</v>
      </c>
      <c r="I16" t="s">
        <v>11043</v>
      </c>
      <c r="K16" t="s">
        <v>11058</v>
      </c>
      <c r="M16" t="s">
        <v>11062</v>
      </c>
      <c r="N16">
        <v>9</v>
      </c>
      <c r="O16" t="s">
        <v>11068</v>
      </c>
      <c r="P16" t="s">
        <v>11085</v>
      </c>
      <c r="Q16">
        <v>16</v>
      </c>
      <c r="R16">
        <v>12</v>
      </c>
      <c r="S16">
        <v>-3.76</v>
      </c>
      <c r="T16">
        <v>0.99</v>
      </c>
      <c r="U16">
        <v>936.92</v>
      </c>
      <c r="V16">
        <v>356.82</v>
      </c>
      <c r="W16">
        <v>-0.77</v>
      </c>
      <c r="X16">
        <v>2.38</v>
      </c>
      <c r="Y16">
        <v>2.33</v>
      </c>
      <c r="Z16">
        <v>2</v>
      </c>
      <c r="AA16" t="s">
        <v>4451</v>
      </c>
      <c r="AB16">
        <v>3</v>
      </c>
      <c r="AC16">
        <v>16</v>
      </c>
      <c r="AD16">
        <v>3</v>
      </c>
      <c r="AF16" t="s">
        <v>10577</v>
      </c>
      <c r="AI16">
        <v>0</v>
      </c>
      <c r="AJ16">
        <v>0</v>
      </c>
      <c r="AK16" t="s">
        <v>11098</v>
      </c>
      <c r="AL16" t="s">
        <v>11098</v>
      </c>
      <c r="AM16" t="s">
        <v>4536</v>
      </c>
    </row>
    <row r="17" spans="1:39">
      <c r="A17" t="s">
        <v>4692</v>
      </c>
      <c r="B17" t="s">
        <v>6576</v>
      </c>
      <c r="C17" t="s">
        <v>4527</v>
      </c>
      <c r="D17">
        <v>39000</v>
      </c>
      <c r="E17" t="s">
        <v>4528</v>
      </c>
      <c r="I17" t="s">
        <v>11044</v>
      </c>
      <c r="K17" t="s">
        <v>11058</v>
      </c>
      <c r="M17" t="s">
        <v>11062</v>
      </c>
      <c r="N17">
        <v>9</v>
      </c>
      <c r="O17" t="s">
        <v>11071</v>
      </c>
      <c r="P17" t="s">
        <v>6804</v>
      </c>
      <c r="Q17">
        <v>12</v>
      </c>
      <c r="R17">
        <v>11</v>
      </c>
      <c r="S17">
        <v>-0.63</v>
      </c>
      <c r="T17">
        <v>-0.64</v>
      </c>
      <c r="U17">
        <v>774.85</v>
      </c>
      <c r="V17">
        <v>291.62</v>
      </c>
      <c r="W17">
        <v>-3.62</v>
      </c>
      <c r="X17">
        <v>12.72</v>
      </c>
      <c r="Y17">
        <v>0</v>
      </c>
      <c r="Z17">
        <v>2</v>
      </c>
      <c r="AA17" t="s">
        <v>4451</v>
      </c>
      <c r="AB17">
        <v>3</v>
      </c>
      <c r="AC17">
        <v>4</v>
      </c>
      <c r="AD17">
        <v>3</v>
      </c>
      <c r="AE17" t="s">
        <v>8807</v>
      </c>
      <c r="AF17" t="s">
        <v>10578</v>
      </c>
      <c r="AI17">
        <v>0</v>
      </c>
      <c r="AJ17">
        <v>0</v>
      </c>
      <c r="AK17" t="s">
        <v>11101</v>
      </c>
      <c r="AL17" t="s">
        <v>11101</v>
      </c>
      <c r="AM17" t="s">
        <v>4536</v>
      </c>
    </row>
    <row r="18" spans="1:39">
      <c r="A18" t="s">
        <v>4573</v>
      </c>
      <c r="B18" t="s">
        <v>6576</v>
      </c>
      <c r="C18" t="s">
        <v>4527</v>
      </c>
      <c r="D18">
        <v>1500</v>
      </c>
      <c r="E18" t="s">
        <v>4528</v>
      </c>
      <c r="I18" t="s">
        <v>11045</v>
      </c>
      <c r="K18" t="s">
        <v>11058</v>
      </c>
      <c r="M18" t="s">
        <v>11063</v>
      </c>
      <c r="N18">
        <v>9</v>
      </c>
      <c r="O18" t="s">
        <v>11072</v>
      </c>
      <c r="P18" t="s">
        <v>6685</v>
      </c>
      <c r="Q18">
        <v>15</v>
      </c>
      <c r="R18">
        <v>6</v>
      </c>
      <c r="S18">
        <v>-0.46</v>
      </c>
      <c r="T18">
        <v>2.05</v>
      </c>
      <c r="U18">
        <v>822.95</v>
      </c>
      <c r="V18">
        <v>220.15</v>
      </c>
      <c r="W18">
        <v>4.34</v>
      </c>
      <c r="X18">
        <v>4.96</v>
      </c>
      <c r="Y18">
        <v>7.29</v>
      </c>
      <c r="Z18">
        <v>2</v>
      </c>
      <c r="AA18" t="s">
        <v>4451</v>
      </c>
      <c r="AB18">
        <v>3</v>
      </c>
      <c r="AC18">
        <v>4</v>
      </c>
      <c r="AD18">
        <v>3</v>
      </c>
      <c r="AE18" t="s">
        <v>8692</v>
      </c>
      <c r="AF18" t="s">
        <v>10577</v>
      </c>
      <c r="AG18" t="s">
        <v>10589</v>
      </c>
      <c r="AH18" t="s">
        <v>10850</v>
      </c>
      <c r="AI18">
        <v>4</v>
      </c>
      <c r="AJ18">
        <v>1</v>
      </c>
      <c r="AK18" t="s">
        <v>11102</v>
      </c>
      <c r="AL18" t="s">
        <v>11102</v>
      </c>
      <c r="AM18" t="s">
        <v>4536</v>
      </c>
    </row>
    <row r="19" spans="1:39">
      <c r="A19" t="s">
        <v>4551</v>
      </c>
      <c r="B19" t="s">
        <v>6576</v>
      </c>
      <c r="C19" t="s">
        <v>4527</v>
      </c>
      <c r="D19">
        <v>85700</v>
      </c>
      <c r="E19" t="s">
        <v>4528</v>
      </c>
      <c r="I19" t="s">
        <v>11046</v>
      </c>
      <c r="K19" t="s">
        <v>11058</v>
      </c>
      <c r="M19" t="s">
        <v>11064</v>
      </c>
      <c r="N19">
        <v>9</v>
      </c>
      <c r="O19" t="s">
        <v>11073</v>
      </c>
      <c r="P19" t="s">
        <v>6663</v>
      </c>
      <c r="Q19">
        <v>6</v>
      </c>
      <c r="R19">
        <v>4</v>
      </c>
      <c r="S19">
        <v>-0.88</v>
      </c>
      <c r="T19">
        <v>2.21</v>
      </c>
      <c r="U19">
        <v>424.53</v>
      </c>
      <c r="V19">
        <v>124.29</v>
      </c>
      <c r="W19">
        <v>2.44</v>
      </c>
      <c r="X19">
        <v>4.31</v>
      </c>
      <c r="Y19">
        <v>0</v>
      </c>
      <c r="Z19">
        <v>0</v>
      </c>
      <c r="AA19" t="s">
        <v>4451</v>
      </c>
      <c r="AB19">
        <v>0</v>
      </c>
      <c r="AC19">
        <v>10</v>
      </c>
      <c r="AD19">
        <v>3.539071428571429</v>
      </c>
      <c r="AE19" t="s">
        <v>8683</v>
      </c>
      <c r="AF19" t="s">
        <v>10577</v>
      </c>
      <c r="AG19" t="s">
        <v>10582</v>
      </c>
      <c r="AH19" t="s">
        <v>10844</v>
      </c>
      <c r="AI19">
        <v>4</v>
      </c>
      <c r="AJ19">
        <v>1</v>
      </c>
      <c r="AK19" t="s">
        <v>11103</v>
      </c>
      <c r="AL19" t="s">
        <v>11103</v>
      </c>
      <c r="AM19" t="s">
        <v>4536</v>
      </c>
    </row>
    <row r="20" spans="1:39">
      <c r="A20" t="s">
        <v>4544</v>
      </c>
      <c r="B20" t="s">
        <v>6576</v>
      </c>
      <c r="C20" t="s">
        <v>4527</v>
      </c>
      <c r="D20">
        <v>12400</v>
      </c>
      <c r="E20" t="s">
        <v>4528</v>
      </c>
      <c r="I20" t="s">
        <v>11047</v>
      </c>
      <c r="K20" t="s">
        <v>11058</v>
      </c>
      <c r="M20" t="s">
        <v>11064</v>
      </c>
      <c r="N20">
        <v>9</v>
      </c>
      <c r="O20" t="s">
        <v>11073</v>
      </c>
      <c r="P20" t="s">
        <v>6656</v>
      </c>
      <c r="Q20">
        <v>5</v>
      </c>
      <c r="R20">
        <v>4</v>
      </c>
      <c r="S20">
        <v>0.74</v>
      </c>
      <c r="T20">
        <v>3.85</v>
      </c>
      <c r="U20">
        <v>558.65</v>
      </c>
      <c r="V20">
        <v>111.79</v>
      </c>
      <c r="W20">
        <v>6.31</v>
      </c>
      <c r="X20">
        <v>4.29</v>
      </c>
      <c r="Y20">
        <v>0.39</v>
      </c>
      <c r="Z20">
        <v>4</v>
      </c>
      <c r="AA20" t="s">
        <v>4451</v>
      </c>
      <c r="AB20">
        <v>2</v>
      </c>
      <c r="AC20">
        <v>12</v>
      </c>
      <c r="AD20">
        <v>2.848666666666666</v>
      </c>
      <c r="AE20" t="s">
        <v>8680</v>
      </c>
      <c r="AF20" t="s">
        <v>10577</v>
      </c>
      <c r="AG20" t="s">
        <v>10581</v>
      </c>
      <c r="AH20" t="s">
        <v>10844</v>
      </c>
      <c r="AI20">
        <v>4</v>
      </c>
      <c r="AJ20">
        <v>1</v>
      </c>
      <c r="AK20" t="s">
        <v>11103</v>
      </c>
      <c r="AL20" t="s">
        <v>11103</v>
      </c>
      <c r="AM20" t="s">
        <v>4536</v>
      </c>
    </row>
    <row r="21" spans="1:39">
      <c r="A21" t="s">
        <v>11025</v>
      </c>
      <c r="B21" t="s">
        <v>6576</v>
      </c>
      <c r="C21" t="s">
        <v>4527</v>
      </c>
      <c r="D21">
        <v>10000</v>
      </c>
      <c r="E21" t="s">
        <v>4528</v>
      </c>
      <c r="I21" t="s">
        <v>11033</v>
      </c>
      <c r="K21" t="s">
        <v>11058</v>
      </c>
      <c r="L21" t="s">
        <v>11059</v>
      </c>
      <c r="M21" t="s">
        <v>11065</v>
      </c>
      <c r="N21">
        <v>9</v>
      </c>
      <c r="O21" t="s">
        <v>11074</v>
      </c>
      <c r="U21">
        <v>713.17</v>
      </c>
      <c r="Y21">
        <v>0</v>
      </c>
      <c r="AI21">
        <v>0</v>
      </c>
      <c r="AJ21">
        <v>0</v>
      </c>
      <c r="AK21" t="s">
        <v>11104</v>
      </c>
      <c r="AL21" t="s">
        <v>11104</v>
      </c>
      <c r="AM21" t="s">
        <v>4536</v>
      </c>
    </row>
    <row r="22" spans="1:39">
      <c r="A22" t="s">
        <v>11026</v>
      </c>
      <c r="B22" t="s">
        <v>6576</v>
      </c>
      <c r="C22" t="s">
        <v>4527</v>
      </c>
      <c r="D22">
        <v>9700</v>
      </c>
      <c r="E22" t="s">
        <v>4528</v>
      </c>
      <c r="I22" t="s">
        <v>11048</v>
      </c>
      <c r="K22" t="s">
        <v>11058</v>
      </c>
      <c r="L22" t="s">
        <v>11059</v>
      </c>
      <c r="M22" t="s">
        <v>11065</v>
      </c>
      <c r="N22">
        <v>9</v>
      </c>
      <c r="O22" t="s">
        <v>11074</v>
      </c>
      <c r="U22">
        <v>1065.35</v>
      </c>
      <c r="Y22">
        <v>0</v>
      </c>
      <c r="AI22">
        <v>0</v>
      </c>
      <c r="AJ22">
        <v>0</v>
      </c>
      <c r="AK22" t="s">
        <v>11104</v>
      </c>
      <c r="AL22" t="s">
        <v>11104</v>
      </c>
      <c r="AM22" t="s">
        <v>4536</v>
      </c>
    </row>
    <row r="23" spans="1:39">
      <c r="A23" t="s">
        <v>4573</v>
      </c>
      <c r="B23" t="s">
        <v>6576</v>
      </c>
      <c r="C23" t="s">
        <v>4527</v>
      </c>
      <c r="D23">
        <v>13000</v>
      </c>
      <c r="E23" t="s">
        <v>4528</v>
      </c>
      <c r="I23" t="s">
        <v>11049</v>
      </c>
      <c r="K23" t="s">
        <v>11058</v>
      </c>
      <c r="L23" t="s">
        <v>11059</v>
      </c>
      <c r="M23" t="s">
        <v>11065</v>
      </c>
      <c r="N23">
        <v>9</v>
      </c>
      <c r="O23" t="s">
        <v>11075</v>
      </c>
      <c r="P23" t="s">
        <v>6685</v>
      </c>
      <c r="Q23">
        <v>15</v>
      </c>
      <c r="R23">
        <v>6</v>
      </c>
      <c r="S23">
        <v>-0.46</v>
      </c>
      <c r="T23">
        <v>2.05</v>
      </c>
      <c r="U23">
        <v>822.95</v>
      </c>
      <c r="V23">
        <v>220.15</v>
      </c>
      <c r="W23">
        <v>4.34</v>
      </c>
      <c r="X23">
        <v>4.96</v>
      </c>
      <c r="Y23">
        <v>7.29</v>
      </c>
      <c r="Z23">
        <v>2</v>
      </c>
      <c r="AA23" t="s">
        <v>4451</v>
      </c>
      <c r="AB23">
        <v>3</v>
      </c>
      <c r="AC23">
        <v>4</v>
      </c>
      <c r="AD23">
        <v>3</v>
      </c>
      <c r="AE23" t="s">
        <v>8692</v>
      </c>
      <c r="AF23" t="s">
        <v>10577</v>
      </c>
      <c r="AG23" t="s">
        <v>10589</v>
      </c>
      <c r="AH23" t="s">
        <v>10850</v>
      </c>
      <c r="AI23">
        <v>4</v>
      </c>
      <c r="AJ23">
        <v>1</v>
      </c>
      <c r="AK23" t="s">
        <v>11105</v>
      </c>
      <c r="AL23" t="s">
        <v>11105</v>
      </c>
      <c r="AM23" t="s">
        <v>4536</v>
      </c>
    </row>
    <row r="24" spans="1:39">
      <c r="A24" t="s">
        <v>6543</v>
      </c>
      <c r="B24" t="s">
        <v>6576</v>
      </c>
      <c r="C24" t="s">
        <v>4527</v>
      </c>
      <c r="D24">
        <v>7.6</v>
      </c>
      <c r="E24" t="s">
        <v>4528</v>
      </c>
      <c r="I24" t="s">
        <v>11050</v>
      </c>
      <c r="J24" t="s">
        <v>6586</v>
      </c>
      <c r="K24" t="s">
        <v>11058</v>
      </c>
      <c r="L24" t="s">
        <v>11059</v>
      </c>
      <c r="M24" t="s">
        <v>11065</v>
      </c>
      <c r="N24">
        <v>9</v>
      </c>
      <c r="O24" t="s">
        <v>11076</v>
      </c>
      <c r="P24" t="s">
        <v>8647</v>
      </c>
      <c r="Q24">
        <v>4</v>
      </c>
      <c r="R24">
        <v>6</v>
      </c>
      <c r="S24">
        <v>-3.24</v>
      </c>
      <c r="T24">
        <v>1.43</v>
      </c>
      <c r="U24">
        <v>584.67</v>
      </c>
      <c r="V24">
        <v>164.38</v>
      </c>
      <c r="W24">
        <v>4.53</v>
      </c>
      <c r="X24">
        <v>4.62</v>
      </c>
      <c r="Y24">
        <v>2.31</v>
      </c>
      <c r="Z24">
        <v>2</v>
      </c>
      <c r="AA24" t="s">
        <v>4451</v>
      </c>
      <c r="AB24">
        <v>2</v>
      </c>
      <c r="AC24">
        <v>12</v>
      </c>
      <c r="AD24">
        <v>3</v>
      </c>
      <c r="AE24" t="s">
        <v>10545</v>
      </c>
      <c r="AF24" t="s">
        <v>10577</v>
      </c>
      <c r="AI24">
        <v>0</v>
      </c>
      <c r="AJ24">
        <v>0</v>
      </c>
      <c r="AK24" t="s">
        <v>11106</v>
      </c>
      <c r="AL24" t="s">
        <v>11106</v>
      </c>
      <c r="AM24" t="s">
        <v>4536</v>
      </c>
    </row>
    <row r="25" spans="1:39">
      <c r="A25" t="s">
        <v>11027</v>
      </c>
      <c r="B25" t="s">
        <v>6576</v>
      </c>
      <c r="C25" t="s">
        <v>4527</v>
      </c>
      <c r="D25">
        <v>2700</v>
      </c>
      <c r="E25" t="s">
        <v>4528</v>
      </c>
      <c r="I25" t="s">
        <v>11051</v>
      </c>
      <c r="K25" t="s">
        <v>11058</v>
      </c>
      <c r="L25" t="s">
        <v>11059</v>
      </c>
      <c r="M25" t="s">
        <v>11065</v>
      </c>
      <c r="N25">
        <v>9</v>
      </c>
      <c r="O25" t="s">
        <v>11077</v>
      </c>
      <c r="P25" t="s">
        <v>11086</v>
      </c>
      <c r="Q25">
        <v>4</v>
      </c>
      <c r="R25">
        <v>3</v>
      </c>
      <c r="S25">
        <v>1.32</v>
      </c>
      <c r="T25">
        <v>3.91</v>
      </c>
      <c r="U25">
        <v>650.98</v>
      </c>
      <c r="V25">
        <v>92.78</v>
      </c>
      <c r="W25">
        <v>3.95</v>
      </c>
      <c r="X25">
        <v>2.13</v>
      </c>
      <c r="Y25">
        <v>8.27</v>
      </c>
      <c r="Z25">
        <v>2</v>
      </c>
      <c r="AA25" t="s">
        <v>4451</v>
      </c>
      <c r="AB25">
        <v>1</v>
      </c>
      <c r="AC25">
        <v>5</v>
      </c>
      <c r="AD25">
        <v>3.484</v>
      </c>
      <c r="AE25" t="s">
        <v>11092</v>
      </c>
      <c r="AF25" t="s">
        <v>10577</v>
      </c>
      <c r="AG25" t="s">
        <v>11095</v>
      </c>
      <c r="AI25">
        <v>4</v>
      </c>
      <c r="AJ25">
        <v>1</v>
      </c>
      <c r="AK25" t="s">
        <v>11107</v>
      </c>
      <c r="AL25" t="s">
        <v>11107</v>
      </c>
      <c r="AM25" t="s">
        <v>4536</v>
      </c>
    </row>
    <row r="26" spans="1:39">
      <c r="A26" t="s">
        <v>4601</v>
      </c>
      <c r="B26" t="s">
        <v>6576</v>
      </c>
      <c r="C26" t="s">
        <v>4527</v>
      </c>
      <c r="D26">
        <v>3000</v>
      </c>
      <c r="E26" t="s">
        <v>4528</v>
      </c>
      <c r="I26" t="s">
        <v>11052</v>
      </c>
      <c r="K26" t="s">
        <v>11058</v>
      </c>
      <c r="L26" t="s">
        <v>11059</v>
      </c>
      <c r="M26" t="s">
        <v>11065</v>
      </c>
      <c r="N26">
        <v>9</v>
      </c>
      <c r="O26" t="s">
        <v>11077</v>
      </c>
      <c r="P26" t="s">
        <v>6713</v>
      </c>
      <c r="Q26">
        <v>4</v>
      </c>
      <c r="R26">
        <v>3</v>
      </c>
      <c r="S26">
        <v>1.68</v>
      </c>
      <c r="T26">
        <v>4.72</v>
      </c>
      <c r="U26">
        <v>776.87</v>
      </c>
      <c r="V26">
        <v>92.78</v>
      </c>
      <c r="W26">
        <v>4.56</v>
      </c>
      <c r="X26">
        <v>2.12</v>
      </c>
      <c r="Y26">
        <v>8.27</v>
      </c>
      <c r="Z26">
        <v>2</v>
      </c>
      <c r="AA26" t="s">
        <v>4451</v>
      </c>
      <c r="AB26">
        <v>1</v>
      </c>
      <c r="AC26">
        <v>5</v>
      </c>
      <c r="AD26">
        <v>3.079</v>
      </c>
      <c r="AE26" t="s">
        <v>8720</v>
      </c>
      <c r="AF26" t="s">
        <v>10577</v>
      </c>
      <c r="AG26" t="s">
        <v>10600</v>
      </c>
      <c r="AI26">
        <v>4</v>
      </c>
      <c r="AJ26">
        <v>1</v>
      </c>
      <c r="AK26" t="s">
        <v>11107</v>
      </c>
      <c r="AL26" t="s">
        <v>11107</v>
      </c>
      <c r="AM26" t="s">
        <v>4536</v>
      </c>
    </row>
    <row r="27" spans="1:39">
      <c r="A27" t="s">
        <v>4663</v>
      </c>
      <c r="B27" t="s">
        <v>6576</v>
      </c>
      <c r="C27" t="s">
        <v>4527</v>
      </c>
      <c r="D27">
        <v>13600</v>
      </c>
      <c r="E27" t="s">
        <v>4528</v>
      </c>
      <c r="I27" t="s">
        <v>11053</v>
      </c>
      <c r="K27" t="s">
        <v>11058</v>
      </c>
      <c r="L27" t="s">
        <v>11059</v>
      </c>
      <c r="M27" t="s">
        <v>11065</v>
      </c>
      <c r="N27">
        <v>9</v>
      </c>
      <c r="O27" t="s">
        <v>11077</v>
      </c>
      <c r="P27" t="s">
        <v>6775</v>
      </c>
      <c r="Q27">
        <v>6</v>
      </c>
      <c r="R27">
        <v>5</v>
      </c>
      <c r="S27">
        <v>-3.25</v>
      </c>
      <c r="T27">
        <v>0.25</v>
      </c>
      <c r="U27">
        <v>515.71</v>
      </c>
      <c r="V27">
        <v>144.16</v>
      </c>
      <c r="W27">
        <v>2.37</v>
      </c>
      <c r="X27">
        <v>1.42</v>
      </c>
      <c r="Y27">
        <v>0</v>
      </c>
      <c r="Z27">
        <v>0</v>
      </c>
      <c r="AA27" t="s">
        <v>4451</v>
      </c>
      <c r="AB27">
        <v>1</v>
      </c>
      <c r="AC27">
        <v>7</v>
      </c>
      <c r="AD27">
        <v>3</v>
      </c>
      <c r="AE27" t="s">
        <v>8780</v>
      </c>
      <c r="AF27" t="s">
        <v>10577</v>
      </c>
      <c r="AI27">
        <v>0</v>
      </c>
      <c r="AJ27">
        <v>0</v>
      </c>
      <c r="AK27" t="s">
        <v>11107</v>
      </c>
      <c r="AL27" t="s">
        <v>11107</v>
      </c>
      <c r="AM27" t="s">
        <v>4536</v>
      </c>
    </row>
    <row r="28" spans="1:39">
      <c r="A28" t="s">
        <v>4659</v>
      </c>
      <c r="B28" t="s">
        <v>6576</v>
      </c>
      <c r="C28" t="s">
        <v>4527</v>
      </c>
      <c r="D28">
        <v>300</v>
      </c>
      <c r="E28" t="s">
        <v>4528</v>
      </c>
      <c r="I28" t="s">
        <v>11054</v>
      </c>
      <c r="K28" t="s">
        <v>11058</v>
      </c>
      <c r="L28" t="s">
        <v>11059</v>
      </c>
      <c r="M28" t="s">
        <v>11065</v>
      </c>
      <c r="N28">
        <v>9</v>
      </c>
      <c r="O28" t="s">
        <v>11078</v>
      </c>
      <c r="P28" t="s">
        <v>6771</v>
      </c>
      <c r="Q28">
        <v>8</v>
      </c>
      <c r="R28">
        <v>4</v>
      </c>
      <c r="S28">
        <v>-4.84</v>
      </c>
      <c r="T28">
        <v>-0.3</v>
      </c>
      <c r="U28">
        <v>838</v>
      </c>
      <c r="V28">
        <v>175.5</v>
      </c>
      <c r="W28">
        <v>5.1</v>
      </c>
      <c r="X28">
        <v>-1.14</v>
      </c>
      <c r="Y28">
        <v>0</v>
      </c>
      <c r="Z28">
        <v>3</v>
      </c>
      <c r="AA28" t="s">
        <v>4451</v>
      </c>
      <c r="AB28">
        <v>2</v>
      </c>
      <c r="AC28">
        <v>4</v>
      </c>
      <c r="AD28">
        <v>3</v>
      </c>
      <c r="AE28" t="s">
        <v>8776</v>
      </c>
      <c r="AF28" t="s">
        <v>10577</v>
      </c>
      <c r="AI28">
        <v>0</v>
      </c>
      <c r="AJ28">
        <v>0</v>
      </c>
      <c r="AK28" t="s">
        <v>11108</v>
      </c>
      <c r="AL28" t="s">
        <v>11108</v>
      </c>
      <c r="AM28" t="s">
        <v>4536</v>
      </c>
    </row>
    <row r="29" spans="1:39">
      <c r="A29" t="s">
        <v>11028</v>
      </c>
      <c r="B29" t="s">
        <v>6576</v>
      </c>
      <c r="C29" t="s">
        <v>4527</v>
      </c>
      <c r="D29">
        <v>12400</v>
      </c>
      <c r="E29" t="s">
        <v>4528</v>
      </c>
      <c r="I29" t="s">
        <v>11047</v>
      </c>
      <c r="K29" t="s">
        <v>11058</v>
      </c>
      <c r="L29" t="s">
        <v>11059</v>
      </c>
      <c r="M29" t="s">
        <v>11065</v>
      </c>
      <c r="N29">
        <v>9</v>
      </c>
      <c r="O29" t="s">
        <v>11079</v>
      </c>
      <c r="P29" t="s">
        <v>11087</v>
      </c>
      <c r="Q29">
        <v>11</v>
      </c>
      <c r="R29">
        <v>11</v>
      </c>
      <c r="S29">
        <v>-1.15</v>
      </c>
      <c r="T29">
        <v>2.35</v>
      </c>
      <c r="U29">
        <v>995.1900000000001</v>
      </c>
      <c r="V29">
        <v>340.64</v>
      </c>
      <c r="W29">
        <v>0.83</v>
      </c>
      <c r="X29">
        <v>3.03</v>
      </c>
      <c r="Y29">
        <v>13.35</v>
      </c>
      <c r="Z29">
        <v>1</v>
      </c>
      <c r="AA29" t="s">
        <v>4451</v>
      </c>
      <c r="AB29">
        <v>3</v>
      </c>
      <c r="AC29">
        <v>15</v>
      </c>
      <c r="AD29">
        <v>2</v>
      </c>
      <c r="AE29" t="s">
        <v>11093</v>
      </c>
      <c r="AF29" t="s">
        <v>10580</v>
      </c>
      <c r="AI29">
        <v>0</v>
      </c>
      <c r="AJ29">
        <v>0</v>
      </c>
      <c r="AK29" t="s">
        <v>11109</v>
      </c>
      <c r="AL29" t="s">
        <v>11109</v>
      </c>
      <c r="AM29" t="s">
        <v>4536</v>
      </c>
    </row>
    <row r="30" spans="1:39">
      <c r="A30" t="s">
        <v>4557</v>
      </c>
      <c r="B30" t="s">
        <v>6576</v>
      </c>
      <c r="C30" t="s">
        <v>4527</v>
      </c>
      <c r="D30">
        <v>94</v>
      </c>
      <c r="E30" t="s">
        <v>4528</v>
      </c>
      <c r="I30" t="s">
        <v>11055</v>
      </c>
      <c r="K30" t="s">
        <v>11058</v>
      </c>
      <c r="L30" t="s">
        <v>11059</v>
      </c>
      <c r="M30" t="s">
        <v>11065</v>
      </c>
      <c r="N30">
        <v>9</v>
      </c>
      <c r="O30" t="s">
        <v>11080</v>
      </c>
      <c r="P30" t="s">
        <v>6669</v>
      </c>
      <c r="Q30">
        <v>4</v>
      </c>
      <c r="R30">
        <v>1</v>
      </c>
      <c r="S30">
        <v>-0.6899999999999999</v>
      </c>
      <c r="T30">
        <v>2.81</v>
      </c>
      <c r="U30">
        <v>350.44</v>
      </c>
      <c r="V30">
        <v>80.67</v>
      </c>
      <c r="W30">
        <v>3.29</v>
      </c>
      <c r="X30">
        <v>-3.84</v>
      </c>
      <c r="Y30">
        <v>0</v>
      </c>
      <c r="Z30">
        <v>1</v>
      </c>
      <c r="AA30" t="s">
        <v>4451</v>
      </c>
      <c r="AB30">
        <v>0</v>
      </c>
      <c r="AC30">
        <v>2</v>
      </c>
      <c r="AD30">
        <v>5.833333333333333</v>
      </c>
      <c r="AE30" t="s">
        <v>8687</v>
      </c>
      <c r="AF30" t="s">
        <v>10577</v>
      </c>
      <c r="AG30" t="s">
        <v>10585</v>
      </c>
      <c r="AH30" t="s">
        <v>10846</v>
      </c>
      <c r="AI30">
        <v>4</v>
      </c>
      <c r="AJ30">
        <v>1</v>
      </c>
      <c r="AK30" t="s">
        <v>11099</v>
      </c>
      <c r="AL30" t="s">
        <v>11099</v>
      </c>
      <c r="AM30" t="s">
        <v>4536</v>
      </c>
    </row>
    <row r="31" spans="1:39">
      <c r="A31" t="s">
        <v>4557</v>
      </c>
      <c r="B31" t="s">
        <v>6576</v>
      </c>
      <c r="C31" t="s">
        <v>4527</v>
      </c>
      <c r="D31">
        <v>5340</v>
      </c>
      <c r="E31" t="s">
        <v>4528</v>
      </c>
      <c r="I31" t="s">
        <v>11056</v>
      </c>
      <c r="K31" t="s">
        <v>11058</v>
      </c>
      <c r="L31" t="s">
        <v>11059</v>
      </c>
      <c r="M31" t="s">
        <v>11065</v>
      </c>
      <c r="N31">
        <v>9</v>
      </c>
      <c r="O31" t="s">
        <v>11080</v>
      </c>
      <c r="P31" t="s">
        <v>6669</v>
      </c>
      <c r="Q31">
        <v>4</v>
      </c>
      <c r="R31">
        <v>1</v>
      </c>
      <c r="S31">
        <v>-0.6899999999999999</v>
      </c>
      <c r="T31">
        <v>2.81</v>
      </c>
      <c r="U31">
        <v>350.44</v>
      </c>
      <c r="V31">
        <v>80.67</v>
      </c>
      <c r="W31">
        <v>3.29</v>
      </c>
      <c r="X31">
        <v>-3.84</v>
      </c>
      <c r="Y31">
        <v>0</v>
      </c>
      <c r="Z31">
        <v>1</v>
      </c>
      <c r="AA31" t="s">
        <v>4451</v>
      </c>
      <c r="AB31">
        <v>0</v>
      </c>
      <c r="AC31">
        <v>2</v>
      </c>
      <c r="AD31">
        <v>5.833333333333333</v>
      </c>
      <c r="AE31" t="s">
        <v>8687</v>
      </c>
      <c r="AF31" t="s">
        <v>10577</v>
      </c>
      <c r="AG31" t="s">
        <v>10585</v>
      </c>
      <c r="AH31" t="s">
        <v>10846</v>
      </c>
      <c r="AI31">
        <v>4</v>
      </c>
      <c r="AJ31">
        <v>1</v>
      </c>
      <c r="AK31" t="s">
        <v>11099</v>
      </c>
      <c r="AL31" t="s">
        <v>11099</v>
      </c>
      <c r="AM31" t="s">
        <v>4536</v>
      </c>
    </row>
    <row r="32" spans="1:39">
      <c r="A32" t="s">
        <v>11029</v>
      </c>
      <c r="B32" t="s">
        <v>6576</v>
      </c>
      <c r="C32" t="s">
        <v>4527</v>
      </c>
      <c r="D32">
        <v>17000</v>
      </c>
      <c r="E32" t="s">
        <v>4528</v>
      </c>
      <c r="I32" t="s">
        <v>11057</v>
      </c>
      <c r="K32" t="s">
        <v>11058</v>
      </c>
      <c r="L32" t="s">
        <v>11059</v>
      </c>
      <c r="M32" t="s">
        <v>11065</v>
      </c>
      <c r="N32">
        <v>9</v>
      </c>
      <c r="O32" t="s">
        <v>11081</v>
      </c>
      <c r="P32" t="s">
        <v>11088</v>
      </c>
      <c r="Q32">
        <v>11</v>
      </c>
      <c r="R32">
        <v>10</v>
      </c>
      <c r="S32">
        <v>-0.9399999999999999</v>
      </c>
      <c r="T32">
        <v>-0.9399999999999999</v>
      </c>
      <c r="U32">
        <v>758.86</v>
      </c>
      <c r="V32">
        <v>271.39</v>
      </c>
      <c r="W32">
        <v>-3.11</v>
      </c>
      <c r="X32">
        <v>12.83</v>
      </c>
      <c r="Y32">
        <v>0</v>
      </c>
      <c r="Z32">
        <v>2</v>
      </c>
      <c r="AA32" t="s">
        <v>4451</v>
      </c>
      <c r="AB32">
        <v>3</v>
      </c>
      <c r="AC32">
        <v>3</v>
      </c>
      <c r="AD32">
        <v>3</v>
      </c>
      <c r="AE32" t="s">
        <v>11094</v>
      </c>
      <c r="AF32" t="s">
        <v>10578</v>
      </c>
      <c r="AI32">
        <v>0</v>
      </c>
      <c r="AJ32">
        <v>0</v>
      </c>
      <c r="AK32" t="s">
        <v>11110</v>
      </c>
      <c r="AL32" t="s">
        <v>11110</v>
      </c>
      <c r="AM32" t="s">
        <v>4536</v>
      </c>
    </row>
  </sheetData>
  <mergeCells count="5">
    <mergeCell ref="A1:J1"/>
    <mergeCell ref="K1:O1"/>
    <mergeCell ref="Q1:AE1"/>
    <mergeCell ref="AF1:AK1"/>
    <mergeCell ref="AL1:AM1"/>
  </mergeCells>
  <conditionalFormatting sqref="AE1:AE33">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4"/>
  <sheetViews>
    <sheetView workbookViewId="0"/>
  </sheetViews>
  <sheetFormatPr defaultRowHeight="15"/>
  <sheetData>
    <row r="1" spans="1:35">
      <c r="A1" s="6" t="s">
        <v>11111</v>
      </c>
      <c r="B1" s="6" t="s">
        <v>11112</v>
      </c>
      <c r="C1" s="6" t="s">
        <v>11113</v>
      </c>
      <c r="D1" s="6" t="s">
        <v>11114</v>
      </c>
      <c r="E1" s="6" t="s">
        <v>11115</v>
      </c>
      <c r="F1" s="6" t="s">
        <v>11116</v>
      </c>
      <c r="G1" s="6" t="s">
        <v>11117</v>
      </c>
      <c r="H1" s="6" t="s">
        <v>11118</v>
      </c>
      <c r="I1" s="6" t="s">
        <v>11119</v>
      </c>
      <c r="J1" s="6" t="s">
        <v>11120</v>
      </c>
      <c r="K1" s="6" t="s">
        <v>11121</v>
      </c>
      <c r="L1" s="6" t="s">
        <v>11122</v>
      </c>
      <c r="M1" s="6" t="s">
        <v>11123</v>
      </c>
      <c r="N1" s="6" t="s">
        <v>11124</v>
      </c>
      <c r="O1" s="6" t="s">
        <v>4501</v>
      </c>
      <c r="P1" s="6" t="s">
        <v>4502</v>
      </c>
      <c r="Q1" s="6" t="s">
        <v>4503</v>
      </c>
      <c r="R1" s="6" t="s">
        <v>4504</v>
      </c>
      <c r="S1" s="6" t="s">
        <v>4505</v>
      </c>
      <c r="T1" s="6" t="s">
        <v>4506</v>
      </c>
      <c r="U1" s="6" t="s">
        <v>4507</v>
      </c>
      <c r="V1" s="6" t="s">
        <v>4508</v>
      </c>
      <c r="W1" s="6" t="s">
        <v>4509</v>
      </c>
      <c r="X1" s="6" t="s">
        <v>4510</v>
      </c>
      <c r="Y1" s="6" t="s">
        <v>4511</v>
      </c>
      <c r="Z1" s="6" t="s">
        <v>4512</v>
      </c>
      <c r="AA1" s="6" t="s">
        <v>4513</v>
      </c>
      <c r="AB1" s="6" t="s">
        <v>4514</v>
      </c>
      <c r="AC1" s="6" t="s">
        <v>4515</v>
      </c>
      <c r="AD1" s="6" t="s">
        <v>4516</v>
      </c>
      <c r="AE1" s="6" t="s">
        <v>4517</v>
      </c>
      <c r="AF1" s="6" t="s">
        <v>4518</v>
      </c>
      <c r="AG1" s="6" t="s">
        <v>4519</v>
      </c>
      <c r="AH1" s="6" t="s">
        <v>4520</v>
      </c>
      <c r="AI1" s="6" t="s">
        <v>4521</v>
      </c>
    </row>
    <row r="2" spans="1:35">
      <c r="B2">
        <v>850</v>
      </c>
      <c r="H2">
        <v>7.3</v>
      </c>
      <c r="I2" t="s">
        <v>11125</v>
      </c>
      <c r="J2" t="s">
        <v>11126</v>
      </c>
      <c r="L2" t="s">
        <v>11127</v>
      </c>
      <c r="M2" t="s">
        <v>11128</v>
      </c>
      <c r="N2" t="s">
        <v>11129</v>
      </c>
      <c r="O2" t="s">
        <v>4535</v>
      </c>
      <c r="T2">
        <v>1202.63</v>
      </c>
      <c r="AH2">
        <v>0</v>
      </c>
      <c r="AI2">
        <v>0</v>
      </c>
    </row>
    <row r="3" spans="1:35">
      <c r="B3">
        <v>450</v>
      </c>
      <c r="H3">
        <v>7.3</v>
      </c>
      <c r="I3" t="s">
        <v>11125</v>
      </c>
      <c r="J3" t="s">
        <v>11126</v>
      </c>
      <c r="L3" t="s">
        <v>11127</v>
      </c>
      <c r="M3" t="s">
        <v>11128</v>
      </c>
      <c r="N3" t="s">
        <v>11130</v>
      </c>
      <c r="O3" t="s">
        <v>4534</v>
      </c>
      <c r="T3">
        <v>1216.66</v>
      </c>
      <c r="AH3">
        <v>0</v>
      </c>
      <c r="AI3">
        <v>0</v>
      </c>
    </row>
    <row r="4" spans="1:35">
      <c r="B4">
        <v>4300</v>
      </c>
      <c r="H4">
        <v>7.3</v>
      </c>
      <c r="I4" t="s">
        <v>11125</v>
      </c>
      <c r="J4" t="s">
        <v>11126</v>
      </c>
      <c r="L4" t="s">
        <v>11127</v>
      </c>
      <c r="M4" t="s">
        <v>11128</v>
      </c>
      <c r="N4" t="s">
        <v>11131</v>
      </c>
      <c r="O4" t="s">
        <v>11132</v>
      </c>
    </row>
  </sheetData>
  <conditionalFormatting sqref="AD1:AD6">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56"/>
  <sheetViews>
    <sheetView workbookViewId="0"/>
  </sheetViews>
  <sheetFormatPr defaultRowHeight="15"/>
  <sheetData>
    <row r="1" spans="1:13">
      <c r="A1" s="6" t="s">
        <v>11133</v>
      </c>
      <c r="B1" s="6" t="s">
        <v>11134</v>
      </c>
      <c r="C1" s="6" t="s">
        <v>11135</v>
      </c>
      <c r="D1" s="6" t="s">
        <v>11136</v>
      </c>
      <c r="E1" s="6" t="s">
        <v>11137</v>
      </c>
      <c r="F1" s="6" t="s">
        <v>11138</v>
      </c>
      <c r="G1" s="6" t="s">
        <v>11139</v>
      </c>
      <c r="H1" s="6" t="s">
        <v>11140</v>
      </c>
      <c r="I1" s="6" t="s">
        <v>11141</v>
      </c>
      <c r="J1" s="6" t="s">
        <v>11142</v>
      </c>
      <c r="K1" s="6" t="s">
        <v>11143</v>
      </c>
      <c r="L1" s="6" t="s">
        <v>11144</v>
      </c>
      <c r="M1" s="6" t="s">
        <v>11145</v>
      </c>
    </row>
    <row r="2" spans="1:13">
      <c r="A2" t="s">
        <v>11146</v>
      </c>
      <c r="B2" t="s">
        <v>6579</v>
      </c>
      <c r="C2" t="s">
        <v>4527</v>
      </c>
      <c r="D2">
        <v>2</v>
      </c>
      <c r="E2" t="s">
        <v>4528</v>
      </c>
      <c r="G2" s="7" t="s">
        <v>11226</v>
      </c>
      <c r="H2" s="7" t="s">
        <v>11281</v>
      </c>
      <c r="I2" s="7" t="s">
        <v>11329</v>
      </c>
      <c r="J2" s="7" t="s">
        <v>11363</v>
      </c>
      <c r="K2" s="7" t="s">
        <v>11386</v>
      </c>
      <c r="L2" s="7" t="s">
        <v>11399</v>
      </c>
    </row>
    <row r="3" spans="1:13">
      <c r="A3" t="s">
        <v>11147</v>
      </c>
      <c r="B3" t="s">
        <v>6579</v>
      </c>
      <c r="C3" t="s">
        <v>4527</v>
      </c>
      <c r="D3">
        <v>130</v>
      </c>
      <c r="E3" t="s">
        <v>4528</v>
      </c>
      <c r="F3" t="s">
        <v>11195</v>
      </c>
      <c r="G3" s="7" t="s">
        <v>11227</v>
      </c>
      <c r="H3" s="7" t="s">
        <v>11282</v>
      </c>
    </row>
    <row r="4" spans="1:13">
      <c r="A4" t="s">
        <v>11148</v>
      </c>
      <c r="B4" t="s">
        <v>6579</v>
      </c>
      <c r="C4" t="s">
        <v>4527</v>
      </c>
      <c r="D4">
        <v>160</v>
      </c>
      <c r="E4" t="s">
        <v>4528</v>
      </c>
      <c r="G4" s="7" t="s">
        <v>11228</v>
      </c>
      <c r="H4" s="7" t="s">
        <v>11283</v>
      </c>
    </row>
    <row r="5" spans="1:13">
      <c r="A5" t="s">
        <v>6683</v>
      </c>
      <c r="B5" t="s">
        <v>6579</v>
      </c>
      <c r="C5" t="s">
        <v>4527</v>
      </c>
      <c r="D5">
        <v>200</v>
      </c>
      <c r="E5" t="s">
        <v>4528</v>
      </c>
      <c r="F5" t="s">
        <v>11196</v>
      </c>
      <c r="G5" s="7" t="s">
        <v>11229</v>
      </c>
      <c r="H5" s="7" t="s">
        <v>11284</v>
      </c>
    </row>
    <row r="6" spans="1:13">
      <c r="A6" t="s">
        <v>11149</v>
      </c>
      <c r="B6" t="s">
        <v>6579</v>
      </c>
      <c r="C6" t="s">
        <v>4527</v>
      </c>
      <c r="D6">
        <v>250</v>
      </c>
      <c r="E6" t="s">
        <v>4528</v>
      </c>
      <c r="G6" s="7" t="s">
        <v>11230</v>
      </c>
    </row>
    <row r="7" spans="1:13">
      <c r="A7" t="s">
        <v>11150</v>
      </c>
      <c r="B7" t="s">
        <v>6579</v>
      </c>
      <c r="C7" t="s">
        <v>4527</v>
      </c>
      <c r="D7">
        <v>260</v>
      </c>
      <c r="E7" t="s">
        <v>4528</v>
      </c>
      <c r="F7" t="s">
        <v>11197</v>
      </c>
      <c r="G7" s="7" t="s">
        <v>11231</v>
      </c>
      <c r="H7" s="7" t="s">
        <v>11285</v>
      </c>
    </row>
    <row r="8" spans="1:13">
      <c r="A8" t="s">
        <v>11151</v>
      </c>
      <c r="B8" t="s">
        <v>6579</v>
      </c>
      <c r="C8" t="s">
        <v>4527</v>
      </c>
      <c r="D8">
        <v>290</v>
      </c>
      <c r="E8" t="s">
        <v>4528</v>
      </c>
      <c r="G8" s="7" t="s">
        <v>11232</v>
      </c>
      <c r="H8" s="7" t="s">
        <v>11286</v>
      </c>
      <c r="I8" s="7" t="s">
        <v>11330</v>
      </c>
      <c r="J8" s="7" t="s">
        <v>11364</v>
      </c>
    </row>
    <row r="9" spans="1:13">
      <c r="A9" t="s">
        <v>11152</v>
      </c>
      <c r="B9" t="s">
        <v>6579</v>
      </c>
      <c r="C9" t="s">
        <v>4527</v>
      </c>
      <c r="D9">
        <v>330</v>
      </c>
      <c r="E9" t="s">
        <v>4528</v>
      </c>
      <c r="F9" t="s">
        <v>11198</v>
      </c>
      <c r="G9" s="7" t="s">
        <v>11233</v>
      </c>
      <c r="H9" s="7" t="s">
        <v>11287</v>
      </c>
      <c r="I9" s="7" t="s">
        <v>11331</v>
      </c>
    </row>
    <row r="10" spans="1:13">
      <c r="A10" t="s">
        <v>11153</v>
      </c>
      <c r="B10" t="s">
        <v>6579</v>
      </c>
      <c r="C10" t="s">
        <v>4527</v>
      </c>
      <c r="D10">
        <v>340</v>
      </c>
      <c r="E10" t="s">
        <v>4528</v>
      </c>
      <c r="F10" t="s">
        <v>11199</v>
      </c>
      <c r="G10" s="7" t="s">
        <v>11234</v>
      </c>
      <c r="H10" s="7" t="s">
        <v>11288</v>
      </c>
      <c r="I10" s="7" t="s">
        <v>11332</v>
      </c>
    </row>
    <row r="11" spans="1:13">
      <c r="A11" t="s">
        <v>11154</v>
      </c>
      <c r="B11" t="s">
        <v>6579</v>
      </c>
      <c r="C11" t="s">
        <v>4527</v>
      </c>
      <c r="D11">
        <v>370</v>
      </c>
      <c r="E11" t="s">
        <v>4528</v>
      </c>
      <c r="F11" t="s">
        <v>11200</v>
      </c>
      <c r="G11" s="7" t="s">
        <v>11235</v>
      </c>
      <c r="H11" s="7" t="s">
        <v>11289</v>
      </c>
    </row>
    <row r="12" spans="1:13">
      <c r="A12" t="s">
        <v>11155</v>
      </c>
      <c r="B12" t="s">
        <v>6579</v>
      </c>
      <c r="C12" t="s">
        <v>4527</v>
      </c>
      <c r="D12">
        <v>400</v>
      </c>
      <c r="E12" t="s">
        <v>4528</v>
      </c>
      <c r="F12" t="s">
        <v>11201</v>
      </c>
      <c r="G12" s="7" t="s">
        <v>11236</v>
      </c>
      <c r="H12" s="7" t="s">
        <v>11290</v>
      </c>
      <c r="I12" s="7" t="s">
        <v>11333</v>
      </c>
      <c r="J12" s="7" t="s">
        <v>11365</v>
      </c>
      <c r="K12" s="7" t="s">
        <v>11387</v>
      </c>
    </row>
    <row r="13" spans="1:13">
      <c r="A13" t="s">
        <v>11156</v>
      </c>
      <c r="B13" t="s">
        <v>6579</v>
      </c>
      <c r="C13" t="s">
        <v>4527</v>
      </c>
      <c r="D13">
        <v>450</v>
      </c>
      <c r="E13" t="s">
        <v>4528</v>
      </c>
      <c r="F13" t="s">
        <v>11202</v>
      </c>
      <c r="G13" s="7" t="s">
        <v>11237</v>
      </c>
      <c r="H13" s="7" t="s">
        <v>11291</v>
      </c>
    </row>
    <row r="14" spans="1:13">
      <c r="A14" t="s">
        <v>11157</v>
      </c>
      <c r="B14" t="s">
        <v>6579</v>
      </c>
      <c r="C14" t="s">
        <v>4527</v>
      </c>
      <c r="D14">
        <v>450</v>
      </c>
      <c r="E14" t="s">
        <v>4528</v>
      </c>
      <c r="G14" s="7" t="s">
        <v>11238</v>
      </c>
      <c r="H14" s="7" t="s">
        <v>11292</v>
      </c>
      <c r="I14" s="7" t="s">
        <v>11334</v>
      </c>
    </row>
    <row r="15" spans="1:13">
      <c r="A15" t="s">
        <v>11158</v>
      </c>
      <c r="B15" t="s">
        <v>6579</v>
      </c>
      <c r="C15" t="s">
        <v>4527</v>
      </c>
      <c r="D15">
        <v>530</v>
      </c>
      <c r="E15" t="s">
        <v>4528</v>
      </c>
      <c r="G15" s="7" t="s">
        <v>11239</v>
      </c>
      <c r="H15" s="7" t="s">
        <v>11293</v>
      </c>
    </row>
    <row r="16" spans="1:13">
      <c r="A16" t="s">
        <v>11159</v>
      </c>
      <c r="B16" t="s">
        <v>6579</v>
      </c>
      <c r="C16" t="s">
        <v>4527</v>
      </c>
      <c r="D16">
        <v>540</v>
      </c>
      <c r="E16" t="s">
        <v>4528</v>
      </c>
      <c r="F16" t="s">
        <v>11203</v>
      </c>
      <c r="G16" s="7" t="s">
        <v>11240</v>
      </c>
      <c r="H16" s="7" t="s">
        <v>11294</v>
      </c>
      <c r="I16" s="7" t="s">
        <v>11335</v>
      </c>
      <c r="J16" s="7" t="s">
        <v>11366</v>
      </c>
      <c r="K16" s="7" t="s">
        <v>11388</v>
      </c>
      <c r="L16" s="7" t="s">
        <v>11400</v>
      </c>
    </row>
    <row r="17" spans="1:13">
      <c r="A17" t="s">
        <v>11160</v>
      </c>
      <c r="B17" t="s">
        <v>4526</v>
      </c>
      <c r="C17" t="s">
        <v>4527</v>
      </c>
      <c r="D17">
        <v>600</v>
      </c>
      <c r="E17" t="s">
        <v>4528</v>
      </c>
      <c r="G17" s="7" t="s">
        <v>11241</v>
      </c>
      <c r="H17" s="7" t="s">
        <v>11295</v>
      </c>
      <c r="I17" s="7" t="s">
        <v>11336</v>
      </c>
      <c r="J17" s="7" t="s">
        <v>11367</v>
      </c>
    </row>
    <row r="18" spans="1:13">
      <c r="A18" t="s">
        <v>11161</v>
      </c>
      <c r="B18" t="s">
        <v>6579</v>
      </c>
      <c r="C18" t="s">
        <v>4527</v>
      </c>
      <c r="D18">
        <v>630</v>
      </c>
      <c r="E18" t="s">
        <v>4528</v>
      </c>
      <c r="G18" s="7" t="s">
        <v>11242</v>
      </c>
    </row>
    <row r="19" spans="1:13">
      <c r="A19" t="s">
        <v>11162</v>
      </c>
      <c r="B19" t="s">
        <v>4526</v>
      </c>
      <c r="C19" t="s">
        <v>4527</v>
      </c>
      <c r="D19">
        <v>700</v>
      </c>
      <c r="E19" t="s">
        <v>4528</v>
      </c>
      <c r="F19" t="s">
        <v>11204</v>
      </c>
      <c r="G19" s="7" t="s">
        <v>11243</v>
      </c>
      <c r="H19" s="7" t="s">
        <v>11296</v>
      </c>
      <c r="I19" s="7" t="s">
        <v>11337</v>
      </c>
      <c r="J19" s="7" t="s">
        <v>11368</v>
      </c>
    </row>
    <row r="20" spans="1:13">
      <c r="A20" t="s">
        <v>11163</v>
      </c>
      <c r="B20" t="s">
        <v>6579</v>
      </c>
      <c r="C20" t="s">
        <v>4527</v>
      </c>
      <c r="D20">
        <v>720</v>
      </c>
      <c r="E20" t="s">
        <v>4528</v>
      </c>
      <c r="F20" t="s">
        <v>11205</v>
      </c>
      <c r="G20" s="7" t="s">
        <v>11244</v>
      </c>
      <c r="H20" s="7" t="s">
        <v>11297</v>
      </c>
      <c r="I20" s="7" t="s">
        <v>11338</v>
      </c>
    </row>
    <row r="21" spans="1:13">
      <c r="A21" t="s">
        <v>11164</v>
      </c>
      <c r="B21" t="s">
        <v>6579</v>
      </c>
      <c r="C21" t="s">
        <v>4527</v>
      </c>
      <c r="D21">
        <v>840</v>
      </c>
      <c r="E21" t="s">
        <v>4528</v>
      </c>
      <c r="F21" t="s">
        <v>11206</v>
      </c>
      <c r="G21" s="7" t="s">
        <v>11245</v>
      </c>
      <c r="H21" s="7" t="s">
        <v>11298</v>
      </c>
      <c r="I21" s="7" t="s">
        <v>11339</v>
      </c>
      <c r="J21" s="7" t="s">
        <v>11369</v>
      </c>
      <c r="K21" s="7" t="s">
        <v>11389</v>
      </c>
    </row>
    <row r="22" spans="1:13">
      <c r="A22" t="s">
        <v>11165</v>
      </c>
      <c r="B22" t="s">
        <v>6579</v>
      </c>
      <c r="C22" t="s">
        <v>4527</v>
      </c>
      <c r="D22">
        <v>1030</v>
      </c>
      <c r="E22" t="s">
        <v>4528</v>
      </c>
      <c r="F22" t="s">
        <v>11207</v>
      </c>
      <c r="G22" s="7" t="s">
        <v>11246</v>
      </c>
      <c r="H22" s="7" t="s">
        <v>11299</v>
      </c>
      <c r="I22" s="7" t="s">
        <v>11340</v>
      </c>
      <c r="J22" s="7" t="s">
        <v>11370</v>
      </c>
      <c r="K22" s="7" t="s">
        <v>11390</v>
      </c>
      <c r="L22" s="7" t="s">
        <v>11401</v>
      </c>
    </row>
    <row r="23" spans="1:13">
      <c r="A23" t="s">
        <v>11166</v>
      </c>
      <c r="B23" t="s">
        <v>6579</v>
      </c>
      <c r="C23" t="s">
        <v>4527</v>
      </c>
      <c r="D23">
        <v>1070</v>
      </c>
      <c r="E23" t="s">
        <v>4528</v>
      </c>
      <c r="F23" t="s">
        <v>11208</v>
      </c>
      <c r="G23" s="7" t="s">
        <v>11247</v>
      </c>
      <c r="H23" s="7" t="s">
        <v>11300</v>
      </c>
    </row>
    <row r="24" spans="1:13">
      <c r="A24" t="s">
        <v>11167</v>
      </c>
      <c r="B24" t="s">
        <v>6579</v>
      </c>
      <c r="C24" t="s">
        <v>4527</v>
      </c>
      <c r="D24">
        <v>1100</v>
      </c>
      <c r="E24" t="s">
        <v>4528</v>
      </c>
      <c r="F24" t="s">
        <v>11209</v>
      </c>
      <c r="G24" s="7" t="s">
        <v>11248</v>
      </c>
      <c r="H24" s="7" t="s">
        <v>11301</v>
      </c>
      <c r="I24" s="7" t="s">
        <v>11341</v>
      </c>
      <c r="J24" s="7" t="s">
        <v>11371</v>
      </c>
    </row>
    <row r="25" spans="1:13">
      <c r="A25" t="s">
        <v>8270</v>
      </c>
      <c r="B25" t="s">
        <v>6579</v>
      </c>
      <c r="C25" t="s">
        <v>4527</v>
      </c>
      <c r="D25">
        <v>1220</v>
      </c>
      <c r="E25" t="s">
        <v>4528</v>
      </c>
      <c r="F25" t="s">
        <v>11210</v>
      </c>
      <c r="G25" s="7" t="s">
        <v>11249</v>
      </c>
      <c r="H25" s="7" t="s">
        <v>11302</v>
      </c>
      <c r="I25" s="7" t="s">
        <v>11342</v>
      </c>
      <c r="J25" s="7" t="s">
        <v>11372</v>
      </c>
    </row>
    <row r="26" spans="1:13">
      <c r="A26" t="s">
        <v>11168</v>
      </c>
      <c r="B26" t="s">
        <v>6579</v>
      </c>
      <c r="C26" t="s">
        <v>4527</v>
      </c>
      <c r="D26">
        <v>1300</v>
      </c>
      <c r="E26" t="s">
        <v>4528</v>
      </c>
      <c r="G26" s="7" t="s">
        <v>11250</v>
      </c>
      <c r="H26" s="7" t="s">
        <v>11303</v>
      </c>
      <c r="I26" s="7" t="s">
        <v>11343</v>
      </c>
      <c r="J26" s="7" t="s">
        <v>11373</v>
      </c>
    </row>
    <row r="27" spans="1:13">
      <c r="A27" t="s">
        <v>11169</v>
      </c>
      <c r="B27" t="s">
        <v>4526</v>
      </c>
      <c r="C27" t="s">
        <v>4527</v>
      </c>
      <c r="D27">
        <v>1400</v>
      </c>
      <c r="E27" t="s">
        <v>4528</v>
      </c>
      <c r="G27" s="7" t="s">
        <v>11251</v>
      </c>
      <c r="H27" s="7" t="s">
        <v>11304</v>
      </c>
      <c r="I27" s="7" t="s">
        <v>11344</v>
      </c>
      <c r="J27" s="7" t="s">
        <v>11374</v>
      </c>
      <c r="K27" s="7" t="s">
        <v>11391</v>
      </c>
      <c r="L27" s="7" t="s">
        <v>11402</v>
      </c>
      <c r="M27" s="7" t="s">
        <v>11405</v>
      </c>
    </row>
    <row r="28" spans="1:13">
      <c r="A28" t="s">
        <v>11170</v>
      </c>
      <c r="B28" t="s">
        <v>6579</v>
      </c>
      <c r="C28" t="s">
        <v>4527</v>
      </c>
      <c r="D28">
        <v>1430</v>
      </c>
      <c r="E28" t="s">
        <v>4528</v>
      </c>
      <c r="F28" t="s">
        <v>11211</v>
      </c>
      <c r="G28" s="7" t="s">
        <v>11252</v>
      </c>
      <c r="H28" s="7" t="s">
        <v>11305</v>
      </c>
      <c r="I28" s="7" t="s">
        <v>11345</v>
      </c>
    </row>
    <row r="29" spans="1:13">
      <c r="A29" t="s">
        <v>11171</v>
      </c>
      <c r="B29" t="s">
        <v>6579</v>
      </c>
      <c r="C29" t="s">
        <v>4527</v>
      </c>
      <c r="D29">
        <v>1460</v>
      </c>
      <c r="E29" t="s">
        <v>4528</v>
      </c>
      <c r="F29" t="s">
        <v>11212</v>
      </c>
      <c r="G29" s="7" t="s">
        <v>11253</v>
      </c>
      <c r="H29" s="7" t="s">
        <v>11306</v>
      </c>
      <c r="I29" s="7" t="s">
        <v>11346</v>
      </c>
    </row>
    <row r="30" spans="1:13">
      <c r="A30" t="s">
        <v>11172</v>
      </c>
      <c r="B30" t="s">
        <v>6579</v>
      </c>
      <c r="C30" t="s">
        <v>4527</v>
      </c>
      <c r="D30">
        <v>1470</v>
      </c>
      <c r="E30" t="s">
        <v>4528</v>
      </c>
      <c r="G30" s="7" t="s">
        <v>11254</v>
      </c>
      <c r="H30" s="7" t="s">
        <v>11307</v>
      </c>
      <c r="I30" s="7" t="s">
        <v>11347</v>
      </c>
    </row>
    <row r="31" spans="1:13">
      <c r="A31" t="s">
        <v>11173</v>
      </c>
      <c r="B31" t="s">
        <v>6579</v>
      </c>
      <c r="C31" t="s">
        <v>4527</v>
      </c>
      <c r="D31">
        <v>1510</v>
      </c>
      <c r="E31" t="s">
        <v>4528</v>
      </c>
      <c r="F31" t="s">
        <v>11213</v>
      </c>
      <c r="G31" s="7" t="s">
        <v>11255</v>
      </c>
      <c r="H31" s="7" t="s">
        <v>11308</v>
      </c>
      <c r="I31" s="7" t="s">
        <v>11348</v>
      </c>
    </row>
    <row r="32" spans="1:13">
      <c r="A32" t="s">
        <v>11174</v>
      </c>
      <c r="B32" t="s">
        <v>6579</v>
      </c>
      <c r="C32" t="s">
        <v>4527</v>
      </c>
      <c r="D32">
        <v>1620</v>
      </c>
      <c r="E32" t="s">
        <v>4528</v>
      </c>
      <c r="F32" t="s">
        <v>11214</v>
      </c>
      <c r="G32" s="7" t="s">
        <v>11256</v>
      </c>
      <c r="H32" s="7" t="s">
        <v>11309</v>
      </c>
      <c r="I32" s="7" t="s">
        <v>11349</v>
      </c>
      <c r="J32" s="7" t="s">
        <v>11375</v>
      </c>
    </row>
    <row r="33" spans="1:11">
      <c r="A33" t="s">
        <v>7079</v>
      </c>
      <c r="B33" t="s">
        <v>6579</v>
      </c>
      <c r="C33" t="s">
        <v>4527</v>
      </c>
      <c r="D33">
        <v>1670</v>
      </c>
      <c r="E33" t="s">
        <v>4528</v>
      </c>
      <c r="F33" t="s">
        <v>11215</v>
      </c>
      <c r="G33" s="7" t="s">
        <v>11257</v>
      </c>
      <c r="H33" s="7" t="s">
        <v>11310</v>
      </c>
      <c r="I33" s="7" t="s">
        <v>11350</v>
      </c>
      <c r="J33" s="7" t="s">
        <v>11376</v>
      </c>
      <c r="K33" s="7" t="s">
        <v>11392</v>
      </c>
    </row>
    <row r="34" spans="1:11">
      <c r="A34" t="s">
        <v>11175</v>
      </c>
      <c r="B34" t="s">
        <v>6579</v>
      </c>
      <c r="C34" t="s">
        <v>4527</v>
      </c>
      <c r="D34">
        <v>1780</v>
      </c>
      <c r="E34" t="s">
        <v>4528</v>
      </c>
      <c r="G34" s="7" t="s">
        <v>11258</v>
      </c>
      <c r="H34" s="7" t="s">
        <v>11311</v>
      </c>
      <c r="I34" s="7" t="s">
        <v>11351</v>
      </c>
      <c r="J34" s="7" t="s">
        <v>11377</v>
      </c>
      <c r="K34" s="7" t="s">
        <v>11393</v>
      </c>
    </row>
    <row r="35" spans="1:11">
      <c r="A35" t="s">
        <v>11176</v>
      </c>
      <c r="B35" t="s">
        <v>6579</v>
      </c>
      <c r="C35" t="s">
        <v>4527</v>
      </c>
      <c r="D35">
        <v>1820</v>
      </c>
      <c r="E35" t="s">
        <v>4528</v>
      </c>
      <c r="G35" s="7" t="s">
        <v>11259</v>
      </c>
    </row>
    <row r="36" spans="1:11">
      <c r="A36" t="s">
        <v>8621</v>
      </c>
      <c r="B36" t="s">
        <v>6579</v>
      </c>
      <c r="C36" t="s">
        <v>4527</v>
      </c>
      <c r="D36">
        <v>1920</v>
      </c>
      <c r="E36" t="s">
        <v>4528</v>
      </c>
      <c r="G36" s="7" t="s">
        <v>11260</v>
      </c>
      <c r="H36" s="7" t="s">
        <v>11312</v>
      </c>
    </row>
    <row r="37" spans="1:11">
      <c r="A37" t="s">
        <v>11177</v>
      </c>
      <c r="B37" t="s">
        <v>6579</v>
      </c>
      <c r="C37" t="s">
        <v>4527</v>
      </c>
      <c r="D37">
        <v>2000</v>
      </c>
      <c r="E37" t="s">
        <v>4528</v>
      </c>
      <c r="G37" s="7" t="s">
        <v>11261</v>
      </c>
    </row>
    <row r="38" spans="1:11">
      <c r="A38" t="s">
        <v>11178</v>
      </c>
      <c r="B38" t="s">
        <v>6579</v>
      </c>
      <c r="C38" t="s">
        <v>4527</v>
      </c>
      <c r="D38">
        <v>2010</v>
      </c>
      <c r="E38" t="s">
        <v>4528</v>
      </c>
      <c r="F38" t="s">
        <v>11216</v>
      </c>
      <c r="G38" s="7" t="s">
        <v>11262</v>
      </c>
      <c r="H38" s="7" t="s">
        <v>11313</v>
      </c>
    </row>
    <row r="39" spans="1:11">
      <c r="A39" t="s">
        <v>11179</v>
      </c>
      <c r="B39" t="s">
        <v>6579</v>
      </c>
      <c r="C39" t="s">
        <v>4527</v>
      </c>
      <c r="D39">
        <v>2030</v>
      </c>
      <c r="E39" t="s">
        <v>4528</v>
      </c>
      <c r="G39" s="7" t="s">
        <v>11263</v>
      </c>
    </row>
    <row r="40" spans="1:11">
      <c r="A40" t="s">
        <v>11180</v>
      </c>
      <c r="B40" t="s">
        <v>6579</v>
      </c>
      <c r="C40" t="s">
        <v>4527</v>
      </c>
      <c r="D40">
        <v>2070</v>
      </c>
      <c r="E40" t="s">
        <v>4528</v>
      </c>
      <c r="F40" t="s">
        <v>11217</v>
      </c>
      <c r="G40" s="7" t="s">
        <v>11264</v>
      </c>
      <c r="H40" s="7" t="s">
        <v>11314</v>
      </c>
      <c r="I40" s="7" t="s">
        <v>11352</v>
      </c>
      <c r="J40" s="7" t="s">
        <v>11378</v>
      </c>
      <c r="K40" s="7" t="s">
        <v>11394</v>
      </c>
    </row>
    <row r="41" spans="1:11">
      <c r="A41" t="s">
        <v>11181</v>
      </c>
      <c r="B41" t="s">
        <v>6579</v>
      </c>
      <c r="C41" t="s">
        <v>4527</v>
      </c>
      <c r="D41">
        <v>2110</v>
      </c>
      <c r="E41" t="s">
        <v>4528</v>
      </c>
      <c r="G41" s="7" t="s">
        <v>11265</v>
      </c>
      <c r="H41" s="7" t="s">
        <v>11315</v>
      </c>
      <c r="I41" s="7" t="s">
        <v>11353</v>
      </c>
    </row>
    <row r="42" spans="1:11">
      <c r="A42" t="s">
        <v>8173</v>
      </c>
      <c r="B42" t="s">
        <v>6579</v>
      </c>
      <c r="C42" t="s">
        <v>4527</v>
      </c>
      <c r="D42">
        <v>2200</v>
      </c>
      <c r="E42" t="s">
        <v>4528</v>
      </c>
      <c r="G42" s="7" t="s">
        <v>11266</v>
      </c>
      <c r="H42" s="7" t="s">
        <v>11316</v>
      </c>
    </row>
    <row r="43" spans="1:11">
      <c r="A43" t="s">
        <v>11182</v>
      </c>
      <c r="B43" t="s">
        <v>6579</v>
      </c>
      <c r="C43" t="s">
        <v>4527</v>
      </c>
      <c r="D43">
        <v>2410</v>
      </c>
      <c r="E43" t="s">
        <v>4528</v>
      </c>
      <c r="F43" t="s">
        <v>11218</v>
      </c>
      <c r="G43" s="7" t="s">
        <v>11267</v>
      </c>
      <c r="H43" s="7" t="s">
        <v>11317</v>
      </c>
    </row>
    <row r="44" spans="1:11">
      <c r="A44" t="s">
        <v>11183</v>
      </c>
      <c r="B44" t="s">
        <v>4526</v>
      </c>
      <c r="C44" t="s">
        <v>4527</v>
      </c>
      <c r="D44">
        <v>2600</v>
      </c>
      <c r="E44" t="s">
        <v>4528</v>
      </c>
      <c r="F44" t="s">
        <v>11219</v>
      </c>
      <c r="G44" s="7" t="s">
        <v>11268</v>
      </c>
      <c r="H44" s="7" t="s">
        <v>11318</v>
      </c>
      <c r="I44" s="7" t="s">
        <v>11354</v>
      </c>
      <c r="J44" s="7" t="s">
        <v>11379</v>
      </c>
    </row>
    <row r="45" spans="1:11">
      <c r="A45" t="s">
        <v>11184</v>
      </c>
      <c r="B45" t="s">
        <v>4526</v>
      </c>
      <c r="C45" t="s">
        <v>4527</v>
      </c>
      <c r="D45">
        <v>3090</v>
      </c>
      <c r="E45" t="s">
        <v>4528</v>
      </c>
      <c r="F45" t="s">
        <v>11220</v>
      </c>
      <c r="G45" s="7" t="s">
        <v>11269</v>
      </c>
      <c r="H45" s="7" t="s">
        <v>11319</v>
      </c>
      <c r="I45" s="7" t="s">
        <v>11355</v>
      </c>
      <c r="J45" s="7" t="s">
        <v>11380</v>
      </c>
      <c r="K45" s="7" t="s">
        <v>11395</v>
      </c>
    </row>
    <row r="46" spans="1:11">
      <c r="A46" t="s">
        <v>11185</v>
      </c>
      <c r="B46" t="s">
        <v>4526</v>
      </c>
      <c r="C46" t="s">
        <v>4527</v>
      </c>
      <c r="D46">
        <v>3236</v>
      </c>
      <c r="E46" t="s">
        <v>4528</v>
      </c>
      <c r="F46" t="s">
        <v>11221</v>
      </c>
      <c r="G46" s="7" t="s">
        <v>11270</v>
      </c>
      <c r="H46" s="7" t="s">
        <v>11320</v>
      </c>
      <c r="I46" s="7" t="s">
        <v>11356</v>
      </c>
    </row>
    <row r="47" spans="1:11">
      <c r="A47" t="s">
        <v>11186</v>
      </c>
      <c r="B47" t="s">
        <v>6579</v>
      </c>
      <c r="C47" t="s">
        <v>4527</v>
      </c>
      <c r="D47">
        <v>3400</v>
      </c>
      <c r="E47" t="s">
        <v>4528</v>
      </c>
      <c r="G47" s="7" t="s">
        <v>11271</v>
      </c>
      <c r="H47" s="7" t="s">
        <v>11321</v>
      </c>
      <c r="I47" s="7" t="s">
        <v>11357</v>
      </c>
    </row>
    <row r="48" spans="1:11">
      <c r="A48" t="s">
        <v>11187</v>
      </c>
      <c r="B48" t="s">
        <v>4526</v>
      </c>
      <c r="C48" t="s">
        <v>4527</v>
      </c>
      <c r="D48">
        <v>3467</v>
      </c>
      <c r="E48" t="s">
        <v>4528</v>
      </c>
      <c r="F48" t="s">
        <v>11222</v>
      </c>
      <c r="G48" s="7" t="s">
        <v>11272</v>
      </c>
      <c r="H48" s="7" t="s">
        <v>11322</v>
      </c>
      <c r="I48" s="7" t="s">
        <v>11358</v>
      </c>
      <c r="J48" s="7" t="s">
        <v>11381</v>
      </c>
    </row>
    <row r="49" spans="1:12">
      <c r="A49" t="s">
        <v>11188</v>
      </c>
      <c r="B49" t="s">
        <v>4526</v>
      </c>
      <c r="C49" t="s">
        <v>4527</v>
      </c>
      <c r="D49">
        <v>3600</v>
      </c>
      <c r="E49" t="s">
        <v>4528</v>
      </c>
      <c r="G49" s="7" t="s">
        <v>11273</v>
      </c>
    </row>
    <row r="50" spans="1:12">
      <c r="A50" t="s">
        <v>11189</v>
      </c>
      <c r="B50" t="s">
        <v>4526</v>
      </c>
      <c r="C50" t="s">
        <v>4527</v>
      </c>
      <c r="D50">
        <v>4000</v>
      </c>
      <c r="E50" t="s">
        <v>4528</v>
      </c>
      <c r="G50" s="7" t="s">
        <v>11274</v>
      </c>
    </row>
    <row r="51" spans="1:12">
      <c r="A51" t="s">
        <v>11190</v>
      </c>
      <c r="B51" t="s">
        <v>4526</v>
      </c>
      <c r="C51" t="s">
        <v>4527</v>
      </c>
      <c r="D51">
        <v>4074</v>
      </c>
      <c r="E51" t="s">
        <v>4528</v>
      </c>
      <c r="F51" t="s">
        <v>11223</v>
      </c>
      <c r="G51" s="7" t="s">
        <v>11275</v>
      </c>
      <c r="H51" s="7" t="s">
        <v>11323</v>
      </c>
      <c r="I51" s="7" t="s">
        <v>11359</v>
      </c>
      <c r="J51" s="7" t="s">
        <v>11382</v>
      </c>
      <c r="K51" s="7" t="s">
        <v>11396</v>
      </c>
    </row>
    <row r="52" spans="1:12">
      <c r="A52" t="s">
        <v>11191</v>
      </c>
      <c r="B52" t="s">
        <v>6579</v>
      </c>
      <c r="C52" t="s">
        <v>4527</v>
      </c>
      <c r="D52">
        <v>4300</v>
      </c>
      <c r="E52" t="s">
        <v>4528</v>
      </c>
      <c r="G52" s="7" t="s">
        <v>11276</v>
      </c>
      <c r="H52" s="7" t="s">
        <v>11324</v>
      </c>
    </row>
    <row r="53" spans="1:12">
      <c r="A53" t="s">
        <v>6692</v>
      </c>
      <c r="B53" t="s">
        <v>4526</v>
      </c>
      <c r="C53" t="s">
        <v>4527</v>
      </c>
      <c r="D53">
        <v>4400</v>
      </c>
      <c r="E53" t="s">
        <v>4528</v>
      </c>
      <c r="F53" t="s">
        <v>11224</v>
      </c>
      <c r="G53" s="7" t="s">
        <v>11277</v>
      </c>
      <c r="H53" s="7" t="s">
        <v>11325</v>
      </c>
      <c r="I53" s="7" t="s">
        <v>11360</v>
      </c>
      <c r="J53" s="7" t="s">
        <v>11383</v>
      </c>
      <c r="K53" s="7" t="s">
        <v>11397</v>
      </c>
      <c r="L53" s="7" t="s">
        <v>11403</v>
      </c>
    </row>
    <row r="54" spans="1:12">
      <c r="A54" t="s">
        <v>11192</v>
      </c>
      <c r="B54" t="s">
        <v>6579</v>
      </c>
      <c r="C54" t="s">
        <v>4527</v>
      </c>
      <c r="D54">
        <v>4580</v>
      </c>
      <c r="E54" t="s">
        <v>4528</v>
      </c>
      <c r="G54" s="7" t="s">
        <v>11278</v>
      </c>
      <c r="H54" s="7" t="s">
        <v>11326</v>
      </c>
    </row>
    <row r="55" spans="1:12">
      <c r="A55" t="s">
        <v>11193</v>
      </c>
      <c r="B55" t="s">
        <v>6579</v>
      </c>
      <c r="C55" t="s">
        <v>4527</v>
      </c>
      <c r="D55">
        <v>5000</v>
      </c>
      <c r="E55" t="s">
        <v>4528</v>
      </c>
      <c r="F55" t="s">
        <v>11225</v>
      </c>
      <c r="G55" s="7" t="s">
        <v>11279</v>
      </c>
      <c r="H55" s="7" t="s">
        <v>11327</v>
      </c>
      <c r="I55" s="7" t="s">
        <v>11361</v>
      </c>
      <c r="J55" s="7" t="s">
        <v>11384</v>
      </c>
      <c r="K55" s="7" t="s">
        <v>11398</v>
      </c>
      <c r="L55" s="7" t="s">
        <v>11404</v>
      </c>
    </row>
    <row r="56" spans="1:12">
      <c r="A56" t="s">
        <v>11194</v>
      </c>
      <c r="B56" t="s">
        <v>4526</v>
      </c>
      <c r="C56" t="s">
        <v>4527</v>
      </c>
      <c r="D56">
        <v>8500</v>
      </c>
      <c r="E56" t="s">
        <v>4528</v>
      </c>
      <c r="G56" s="7" t="s">
        <v>11280</v>
      </c>
      <c r="H56" s="7" t="s">
        <v>11328</v>
      </c>
      <c r="I56" s="7" t="s">
        <v>11362</v>
      </c>
      <c r="J56" s="7" t="s">
        <v>11385</v>
      </c>
    </row>
  </sheetData>
  <hyperlinks>
    <hyperlink ref="G2" r:id="rId1"/>
    <hyperlink ref="H2" r:id="rId2"/>
    <hyperlink ref="I2" r:id="rId3"/>
    <hyperlink ref="J2" r:id="rId4"/>
    <hyperlink ref="K2" r:id="rId5"/>
    <hyperlink ref="L2" r:id="rId6"/>
    <hyperlink ref="G3" r:id="rId7"/>
    <hyperlink ref="H3" r:id="rId8"/>
    <hyperlink ref="G4" r:id="rId9"/>
    <hyperlink ref="H4" r:id="rId10"/>
    <hyperlink ref="G5" r:id="rId11"/>
    <hyperlink ref="H5" r:id="rId12"/>
    <hyperlink ref="G6" r:id="rId13"/>
    <hyperlink ref="G7" r:id="rId14"/>
    <hyperlink ref="H7" r:id="rId15"/>
    <hyperlink ref="G8" r:id="rId16"/>
    <hyperlink ref="H8" r:id="rId17"/>
    <hyperlink ref="I8" r:id="rId18"/>
    <hyperlink ref="J8" r:id="rId19"/>
    <hyperlink ref="G9" r:id="rId20"/>
    <hyperlink ref="H9" r:id="rId21"/>
    <hyperlink ref="I9" r:id="rId22"/>
    <hyperlink ref="G10" r:id="rId23"/>
    <hyperlink ref="H10" r:id="rId24"/>
    <hyperlink ref="I10" r:id="rId25"/>
    <hyperlink ref="G11" r:id="rId26"/>
    <hyperlink ref="H11" r:id="rId27"/>
    <hyperlink ref="G12" r:id="rId28"/>
    <hyperlink ref="H12" r:id="rId29"/>
    <hyperlink ref="I12" r:id="rId30"/>
    <hyperlink ref="J12" r:id="rId31"/>
    <hyperlink ref="K12" r:id="rId32"/>
    <hyperlink ref="G13" r:id="rId33"/>
    <hyperlink ref="H13" r:id="rId34"/>
    <hyperlink ref="G14" r:id="rId35"/>
    <hyperlink ref="H14" r:id="rId36"/>
    <hyperlink ref="I14" r:id="rId37"/>
    <hyperlink ref="G15" r:id="rId38"/>
    <hyperlink ref="H15" r:id="rId39"/>
    <hyperlink ref="G16" r:id="rId40"/>
    <hyperlink ref="H16" r:id="rId41"/>
    <hyperlink ref="I16" r:id="rId42"/>
    <hyperlink ref="J16" r:id="rId43"/>
    <hyperlink ref="K16" r:id="rId44"/>
    <hyperlink ref="L16" r:id="rId45"/>
    <hyperlink ref="G17" r:id="rId46"/>
    <hyperlink ref="H17" r:id="rId47"/>
    <hyperlink ref="I17" r:id="rId48"/>
    <hyperlink ref="J17" r:id="rId49"/>
    <hyperlink ref="G18" r:id="rId50"/>
    <hyperlink ref="G19" r:id="rId51"/>
    <hyperlink ref="H19" r:id="rId52"/>
    <hyperlink ref="I19" r:id="rId53"/>
    <hyperlink ref="J19" r:id="rId54"/>
    <hyperlink ref="G20" r:id="rId55"/>
    <hyperlink ref="H20" r:id="rId56"/>
    <hyperlink ref="I20" r:id="rId57"/>
    <hyperlink ref="G21" r:id="rId58"/>
    <hyperlink ref="H21" r:id="rId59"/>
    <hyperlink ref="I21" r:id="rId60"/>
    <hyperlink ref="J21" r:id="rId61"/>
    <hyperlink ref="K21" r:id="rId62"/>
    <hyperlink ref="G22" r:id="rId63"/>
    <hyperlink ref="H22" r:id="rId64"/>
    <hyperlink ref="I22" r:id="rId65"/>
    <hyperlink ref="J22" r:id="rId66"/>
    <hyperlink ref="K22" r:id="rId67"/>
    <hyperlink ref="L22" r:id="rId68"/>
    <hyperlink ref="G23" r:id="rId69"/>
    <hyperlink ref="H23" r:id="rId70"/>
    <hyperlink ref="G24" r:id="rId71"/>
    <hyperlink ref="H24" r:id="rId72"/>
    <hyperlink ref="I24" r:id="rId73"/>
    <hyperlink ref="J24" r:id="rId74"/>
    <hyperlink ref="G25" r:id="rId75"/>
    <hyperlink ref="H25" r:id="rId76"/>
    <hyperlink ref="I25" r:id="rId77"/>
    <hyperlink ref="J25" r:id="rId78"/>
    <hyperlink ref="G26" r:id="rId79"/>
    <hyperlink ref="H26" r:id="rId80"/>
    <hyperlink ref="I26" r:id="rId81"/>
    <hyperlink ref="J26" r:id="rId82"/>
    <hyperlink ref="G27" r:id="rId83"/>
    <hyperlink ref="H27" r:id="rId84"/>
    <hyperlink ref="I27" r:id="rId85"/>
    <hyperlink ref="J27" r:id="rId86"/>
    <hyperlink ref="K27" r:id="rId87"/>
    <hyperlink ref="L27" r:id="rId88"/>
    <hyperlink ref="M27" r:id="rId89"/>
    <hyperlink ref="G28" r:id="rId90"/>
    <hyperlink ref="H28" r:id="rId91"/>
    <hyperlink ref="I28" r:id="rId92"/>
    <hyperlink ref="G29" r:id="rId93"/>
    <hyperlink ref="H29" r:id="rId94"/>
    <hyperlink ref="I29" r:id="rId95"/>
    <hyperlink ref="G30" r:id="rId96"/>
    <hyperlink ref="H30" r:id="rId97"/>
    <hyperlink ref="I30" r:id="rId98"/>
    <hyperlink ref="G31" r:id="rId99"/>
    <hyperlink ref="H31" r:id="rId100"/>
    <hyperlink ref="I31" r:id="rId101"/>
    <hyperlink ref="G32" r:id="rId102"/>
    <hyperlink ref="H32" r:id="rId103"/>
    <hyperlink ref="I32" r:id="rId104"/>
    <hyperlink ref="J32" r:id="rId105"/>
    <hyperlink ref="G33" r:id="rId106"/>
    <hyperlink ref="H33" r:id="rId107"/>
    <hyperlink ref="I33" r:id="rId108"/>
    <hyperlink ref="J33" r:id="rId109"/>
    <hyperlink ref="K33" r:id="rId110"/>
    <hyperlink ref="G34" r:id="rId111"/>
    <hyperlink ref="H34" r:id="rId112"/>
    <hyperlink ref="I34" r:id="rId113"/>
    <hyperlink ref="J34" r:id="rId114"/>
    <hyperlink ref="K34" r:id="rId115"/>
    <hyperlink ref="G35" r:id="rId116"/>
    <hyperlink ref="G36" r:id="rId117"/>
    <hyperlink ref="H36" r:id="rId118"/>
    <hyperlink ref="G37" r:id="rId119"/>
    <hyperlink ref="G38" r:id="rId120"/>
    <hyperlink ref="H38" r:id="rId121"/>
    <hyperlink ref="G39" r:id="rId122"/>
    <hyperlink ref="G40" r:id="rId123"/>
    <hyperlink ref="H40" r:id="rId124"/>
    <hyperlink ref="I40" r:id="rId125"/>
    <hyperlink ref="J40" r:id="rId126"/>
    <hyperlink ref="K40" r:id="rId127"/>
    <hyperlink ref="G41" r:id="rId128"/>
    <hyperlink ref="H41" r:id="rId129"/>
    <hyperlink ref="I41" r:id="rId130"/>
    <hyperlink ref="G42" r:id="rId131"/>
    <hyperlink ref="H42" r:id="rId132"/>
    <hyperlink ref="G43" r:id="rId133"/>
    <hyperlink ref="H43" r:id="rId134"/>
    <hyperlink ref="G44" r:id="rId135"/>
    <hyperlink ref="H44" r:id="rId136"/>
    <hyperlink ref="I44" r:id="rId137"/>
    <hyperlink ref="J44" r:id="rId138"/>
    <hyperlink ref="G45" r:id="rId139"/>
    <hyperlink ref="H45" r:id="rId140"/>
    <hyperlink ref="I45" r:id="rId141"/>
    <hyperlink ref="J45" r:id="rId142"/>
    <hyperlink ref="K45" r:id="rId143"/>
    <hyperlink ref="G46" r:id="rId144"/>
    <hyperlink ref="H46" r:id="rId145"/>
    <hyperlink ref="I46" r:id="rId146"/>
    <hyperlink ref="G47" r:id="rId147"/>
    <hyperlink ref="H47" r:id="rId148"/>
    <hyperlink ref="I47" r:id="rId149"/>
    <hyperlink ref="G48" r:id="rId150"/>
    <hyperlink ref="H48" r:id="rId151"/>
    <hyperlink ref="I48" r:id="rId152"/>
    <hyperlink ref="J48" r:id="rId153"/>
    <hyperlink ref="G49" r:id="rId154"/>
    <hyperlink ref="G50" r:id="rId155"/>
    <hyperlink ref="G51" r:id="rId156"/>
    <hyperlink ref="H51" r:id="rId157"/>
    <hyperlink ref="I51" r:id="rId158"/>
    <hyperlink ref="J51" r:id="rId159"/>
    <hyperlink ref="K51" r:id="rId160"/>
    <hyperlink ref="G52" r:id="rId161"/>
    <hyperlink ref="H52" r:id="rId162"/>
    <hyperlink ref="G53" r:id="rId163"/>
    <hyperlink ref="H53" r:id="rId164"/>
    <hyperlink ref="I53" r:id="rId165"/>
    <hyperlink ref="J53" r:id="rId166"/>
    <hyperlink ref="K53" r:id="rId167"/>
    <hyperlink ref="L53" r:id="rId168"/>
    <hyperlink ref="G54" r:id="rId169"/>
    <hyperlink ref="H54" r:id="rId170"/>
    <hyperlink ref="G55" r:id="rId171"/>
    <hyperlink ref="H55" r:id="rId172"/>
    <hyperlink ref="I55" r:id="rId173"/>
    <hyperlink ref="J55" r:id="rId174"/>
    <hyperlink ref="K55" r:id="rId175"/>
    <hyperlink ref="L55" r:id="rId176"/>
    <hyperlink ref="G56" r:id="rId177"/>
    <hyperlink ref="H56" r:id="rId178"/>
    <hyperlink ref="I56" r:id="rId179"/>
    <hyperlink ref="J56" r:id="rId180"/>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740</v>
      </c>
      <c r="D2" t="b">
        <v>0</v>
      </c>
      <c r="E2" t="b">
        <v>0</v>
      </c>
      <c r="F2" t="b">
        <v>0</v>
      </c>
      <c r="G2" t="b">
        <v>0</v>
      </c>
      <c r="H2" t="b">
        <v>0</v>
      </c>
      <c r="I2" t="b">
        <v>0</v>
      </c>
      <c r="J2" t="b">
        <v>0</v>
      </c>
      <c r="K2" t="b">
        <v>0</v>
      </c>
      <c r="L2" t="b">
        <v>0</v>
      </c>
      <c r="M2" t="s">
        <v>748</v>
      </c>
      <c r="N2" t="s">
        <v>1157</v>
      </c>
      <c r="O2" t="s">
        <v>1646</v>
      </c>
      <c r="P2" t="s">
        <v>2144</v>
      </c>
      <c r="Q2" s="7" t="s">
        <v>2632</v>
      </c>
    </row>
    <row r="3" spans="1:19">
      <c r="A3" t="s">
        <v>20</v>
      </c>
      <c r="B3" t="s">
        <v>520</v>
      </c>
      <c r="C3" t="s">
        <v>740</v>
      </c>
      <c r="D3" t="b">
        <v>1</v>
      </c>
      <c r="E3" t="b">
        <v>0</v>
      </c>
      <c r="F3" t="b">
        <v>0</v>
      </c>
      <c r="G3" t="b">
        <v>0</v>
      </c>
      <c r="H3" t="b">
        <v>0</v>
      </c>
      <c r="I3" t="b">
        <v>0</v>
      </c>
      <c r="J3" t="b">
        <v>0</v>
      </c>
      <c r="K3" t="b">
        <v>0</v>
      </c>
      <c r="L3" t="b">
        <v>0</v>
      </c>
      <c r="N3" t="s">
        <v>1158</v>
      </c>
      <c r="O3" t="s">
        <v>1647</v>
      </c>
      <c r="P3" t="s">
        <v>2145</v>
      </c>
      <c r="Q3" s="7" t="s">
        <v>2633</v>
      </c>
      <c r="S3" t="s">
        <v>3533</v>
      </c>
    </row>
    <row r="4" spans="1:19">
      <c r="A4" t="s">
        <v>21</v>
      </c>
      <c r="B4" t="s">
        <v>521</v>
      </c>
      <c r="C4" t="s">
        <v>740</v>
      </c>
      <c r="D4" t="b">
        <v>1</v>
      </c>
      <c r="E4" t="b">
        <v>0</v>
      </c>
      <c r="F4" t="b">
        <v>0</v>
      </c>
      <c r="G4" t="b">
        <v>0</v>
      </c>
      <c r="H4" t="b">
        <v>0</v>
      </c>
      <c r="I4" t="b">
        <v>0</v>
      </c>
      <c r="J4" t="b">
        <v>1</v>
      </c>
      <c r="K4" t="b">
        <v>0</v>
      </c>
      <c r="L4" t="b">
        <v>0</v>
      </c>
      <c r="M4" t="s">
        <v>749</v>
      </c>
      <c r="N4" t="s">
        <v>1159</v>
      </c>
      <c r="O4" t="s">
        <v>1648</v>
      </c>
      <c r="P4" t="s">
        <v>2146</v>
      </c>
      <c r="Q4" s="7" t="s">
        <v>2634</v>
      </c>
      <c r="R4" t="s">
        <v>3132</v>
      </c>
    </row>
    <row r="5" spans="1:19">
      <c r="A5" t="s">
        <v>22</v>
      </c>
      <c r="B5" t="s">
        <v>522</v>
      </c>
      <c r="C5" t="s">
        <v>740</v>
      </c>
      <c r="D5" t="b">
        <v>1</v>
      </c>
      <c r="E5" t="b">
        <v>0</v>
      </c>
      <c r="F5" t="b">
        <v>0</v>
      </c>
      <c r="G5" t="b">
        <v>0</v>
      </c>
      <c r="H5" t="b">
        <v>0</v>
      </c>
      <c r="I5" t="b">
        <v>0</v>
      </c>
      <c r="J5" t="b">
        <v>0</v>
      </c>
      <c r="K5" t="b">
        <v>0</v>
      </c>
      <c r="L5" t="b">
        <v>0</v>
      </c>
      <c r="N5" t="s">
        <v>1160</v>
      </c>
      <c r="O5" t="s">
        <v>1649</v>
      </c>
      <c r="P5" t="s">
        <v>2147</v>
      </c>
      <c r="Q5" s="7" t="s">
        <v>2635</v>
      </c>
      <c r="S5" t="s">
        <v>3534</v>
      </c>
    </row>
    <row r="6" spans="1:19">
      <c r="A6" t="s">
        <v>23</v>
      </c>
      <c r="B6" t="s">
        <v>523</v>
      </c>
      <c r="C6" t="s">
        <v>740</v>
      </c>
      <c r="D6" t="b">
        <v>1</v>
      </c>
      <c r="E6" t="b">
        <v>0</v>
      </c>
      <c r="F6" t="b">
        <v>0</v>
      </c>
      <c r="G6" t="b">
        <v>0</v>
      </c>
      <c r="H6" t="b">
        <v>0</v>
      </c>
      <c r="I6" t="b">
        <v>0</v>
      </c>
      <c r="J6" t="b">
        <v>1</v>
      </c>
      <c r="K6" t="b">
        <v>0</v>
      </c>
      <c r="L6" t="b">
        <v>0</v>
      </c>
      <c r="N6" t="s">
        <v>1161</v>
      </c>
      <c r="O6" t="s">
        <v>1650</v>
      </c>
      <c r="P6" t="s">
        <v>2148</v>
      </c>
      <c r="Q6" s="7" t="s">
        <v>2636</v>
      </c>
      <c r="S6" t="s">
        <v>3535</v>
      </c>
    </row>
    <row r="7" spans="1:19">
      <c r="A7" t="s">
        <v>24</v>
      </c>
      <c r="B7" t="s">
        <v>524</v>
      </c>
      <c r="C7" t="s">
        <v>740</v>
      </c>
      <c r="D7" t="b">
        <v>1</v>
      </c>
      <c r="E7" t="b">
        <v>0</v>
      </c>
      <c r="F7" t="b">
        <v>0</v>
      </c>
      <c r="G7" t="b">
        <v>0</v>
      </c>
      <c r="H7" t="b">
        <v>0</v>
      </c>
      <c r="I7" t="b">
        <v>0</v>
      </c>
      <c r="J7" t="b">
        <v>0</v>
      </c>
      <c r="K7" t="b">
        <v>0</v>
      </c>
      <c r="L7" t="b">
        <v>0</v>
      </c>
      <c r="N7" t="s">
        <v>1162</v>
      </c>
      <c r="O7" t="s">
        <v>1651</v>
      </c>
      <c r="P7" t="s">
        <v>2149</v>
      </c>
      <c r="Q7" s="7" t="s">
        <v>2637</v>
      </c>
      <c r="S7" t="s">
        <v>3536</v>
      </c>
    </row>
    <row r="8" spans="1:19">
      <c r="A8" t="s">
        <v>25</v>
      </c>
      <c r="B8" t="s">
        <v>525</v>
      </c>
      <c r="C8" t="s">
        <v>740</v>
      </c>
      <c r="D8" t="b">
        <v>1</v>
      </c>
      <c r="E8" t="b">
        <v>0</v>
      </c>
      <c r="F8" t="b">
        <v>0</v>
      </c>
      <c r="G8" t="b">
        <v>0</v>
      </c>
      <c r="H8" t="b">
        <v>0</v>
      </c>
      <c r="I8" t="b">
        <v>0</v>
      </c>
      <c r="J8" t="b">
        <v>0</v>
      </c>
      <c r="K8" t="b">
        <v>0</v>
      </c>
      <c r="L8" t="b">
        <v>0</v>
      </c>
      <c r="M8" t="s">
        <v>750</v>
      </c>
      <c r="N8" t="s">
        <v>1163</v>
      </c>
      <c r="O8" t="s">
        <v>1652</v>
      </c>
      <c r="P8" t="s">
        <v>2150</v>
      </c>
      <c r="Q8" s="7" t="s">
        <v>2638</v>
      </c>
      <c r="R8" t="s">
        <v>3133</v>
      </c>
    </row>
    <row r="9" spans="1:19">
      <c r="A9" t="s">
        <v>26</v>
      </c>
      <c r="B9" t="s">
        <v>523</v>
      </c>
      <c r="C9" t="s">
        <v>740</v>
      </c>
      <c r="D9" t="b">
        <v>1</v>
      </c>
      <c r="E9" t="b">
        <v>0</v>
      </c>
      <c r="F9" t="b">
        <v>0</v>
      </c>
      <c r="G9" t="b">
        <v>0</v>
      </c>
      <c r="H9" t="b">
        <v>0</v>
      </c>
      <c r="I9" t="b">
        <v>0</v>
      </c>
      <c r="J9" t="b">
        <v>0</v>
      </c>
      <c r="K9" t="b">
        <v>0</v>
      </c>
      <c r="L9" t="b">
        <v>0</v>
      </c>
      <c r="N9" t="s">
        <v>1164</v>
      </c>
      <c r="O9" t="s">
        <v>1653</v>
      </c>
      <c r="P9" t="s">
        <v>2151</v>
      </c>
      <c r="Q9" s="7" t="s">
        <v>2639</v>
      </c>
      <c r="S9" t="s">
        <v>3537</v>
      </c>
    </row>
    <row r="10" spans="1:19">
      <c r="A10" t="s">
        <v>27</v>
      </c>
      <c r="B10" t="s">
        <v>526</v>
      </c>
      <c r="C10" t="s">
        <v>740</v>
      </c>
      <c r="D10" t="b">
        <v>1</v>
      </c>
      <c r="E10" t="b">
        <v>0</v>
      </c>
      <c r="F10" t="b">
        <v>0</v>
      </c>
      <c r="G10" t="b">
        <v>0</v>
      </c>
      <c r="H10" t="b">
        <v>0</v>
      </c>
      <c r="I10" t="b">
        <v>0</v>
      </c>
      <c r="J10" t="b">
        <v>0</v>
      </c>
      <c r="K10" t="b">
        <v>0</v>
      </c>
      <c r="L10" t="b">
        <v>0</v>
      </c>
      <c r="M10" t="s">
        <v>748</v>
      </c>
      <c r="N10" t="s">
        <v>1165</v>
      </c>
      <c r="O10" t="s">
        <v>1654</v>
      </c>
      <c r="P10" t="s">
        <v>2152</v>
      </c>
      <c r="Q10" s="7" t="s">
        <v>2640</v>
      </c>
    </row>
    <row r="11" spans="1:19">
      <c r="A11" t="s">
        <v>28</v>
      </c>
      <c r="B11" t="s">
        <v>527</v>
      </c>
      <c r="C11" t="s">
        <v>740</v>
      </c>
      <c r="D11" t="b">
        <v>1</v>
      </c>
      <c r="E11" t="b">
        <v>0</v>
      </c>
      <c r="F11" t="b">
        <v>0</v>
      </c>
      <c r="G11" t="b">
        <v>0</v>
      </c>
      <c r="H11" t="b">
        <v>0</v>
      </c>
      <c r="I11" t="b">
        <v>0</v>
      </c>
      <c r="J11" t="b">
        <v>1</v>
      </c>
      <c r="K11" t="b">
        <v>0</v>
      </c>
      <c r="L11" t="b">
        <v>0</v>
      </c>
      <c r="M11" t="s">
        <v>751</v>
      </c>
      <c r="N11" t="s">
        <v>1166</v>
      </c>
      <c r="O11" t="s">
        <v>1655</v>
      </c>
      <c r="P11" t="s">
        <v>2153</v>
      </c>
      <c r="Q11" s="7" t="s">
        <v>2641</v>
      </c>
      <c r="R11" t="s">
        <v>3134</v>
      </c>
    </row>
    <row r="12" spans="1:19">
      <c r="A12" t="s">
        <v>29</v>
      </c>
      <c r="B12" t="s">
        <v>528</v>
      </c>
      <c r="C12" t="s">
        <v>740</v>
      </c>
      <c r="D12" t="b">
        <v>1</v>
      </c>
      <c r="E12" t="b">
        <v>0</v>
      </c>
      <c r="F12" t="b">
        <v>0</v>
      </c>
      <c r="G12" t="b">
        <v>0</v>
      </c>
      <c r="H12" t="b">
        <v>0</v>
      </c>
      <c r="I12" t="b">
        <v>0</v>
      </c>
      <c r="J12" t="b">
        <v>0</v>
      </c>
      <c r="K12" t="b">
        <v>0</v>
      </c>
      <c r="L12" t="b">
        <v>0</v>
      </c>
      <c r="M12" t="s">
        <v>748</v>
      </c>
      <c r="N12" t="s">
        <v>1167</v>
      </c>
      <c r="O12" t="s">
        <v>1656</v>
      </c>
      <c r="P12" t="s">
        <v>2154</v>
      </c>
      <c r="Q12" s="7" t="s">
        <v>2642</v>
      </c>
    </row>
    <row r="13" spans="1:19">
      <c r="A13" t="s">
        <v>30</v>
      </c>
      <c r="B13" t="s">
        <v>527</v>
      </c>
      <c r="C13" t="s">
        <v>740</v>
      </c>
      <c r="D13" t="b">
        <v>1</v>
      </c>
      <c r="E13" t="b">
        <v>0</v>
      </c>
      <c r="F13" t="b">
        <v>0</v>
      </c>
      <c r="G13" t="b">
        <v>0</v>
      </c>
      <c r="H13" t="b">
        <v>0</v>
      </c>
      <c r="I13" t="b">
        <v>0</v>
      </c>
      <c r="J13" t="b">
        <v>0</v>
      </c>
      <c r="K13" t="b">
        <v>0</v>
      </c>
      <c r="L13" t="b">
        <v>0</v>
      </c>
      <c r="M13" t="s">
        <v>752</v>
      </c>
      <c r="N13" t="s">
        <v>1168</v>
      </c>
      <c r="O13" t="s">
        <v>1657</v>
      </c>
      <c r="P13" t="s">
        <v>2155</v>
      </c>
      <c r="Q13" s="7" t="s">
        <v>2643</v>
      </c>
      <c r="R13" t="s">
        <v>3135</v>
      </c>
    </row>
    <row r="14" spans="1:19">
      <c r="A14" t="s">
        <v>31</v>
      </c>
      <c r="B14" t="s">
        <v>529</v>
      </c>
      <c r="C14" t="s">
        <v>740</v>
      </c>
      <c r="D14" t="b">
        <v>0</v>
      </c>
      <c r="E14" t="b">
        <v>1</v>
      </c>
      <c r="F14" t="b">
        <v>0</v>
      </c>
      <c r="G14" t="b">
        <v>0</v>
      </c>
      <c r="H14" t="b">
        <v>0</v>
      </c>
      <c r="I14" t="b">
        <v>0</v>
      </c>
      <c r="J14" t="b">
        <v>0</v>
      </c>
      <c r="K14" t="b">
        <v>0</v>
      </c>
      <c r="L14" t="b">
        <v>0</v>
      </c>
      <c r="N14" t="s">
        <v>1169</v>
      </c>
      <c r="O14" t="s">
        <v>1658</v>
      </c>
      <c r="P14" t="s">
        <v>2156</v>
      </c>
      <c r="Q14" s="7" t="s">
        <v>2644</v>
      </c>
      <c r="S14" t="s">
        <v>3538</v>
      </c>
    </row>
    <row r="15" spans="1:19">
      <c r="A15" t="s">
        <v>32</v>
      </c>
      <c r="B15" t="s">
        <v>523</v>
      </c>
      <c r="C15" t="s">
        <v>740</v>
      </c>
      <c r="D15" t="b">
        <v>1</v>
      </c>
      <c r="E15" t="b">
        <v>0</v>
      </c>
      <c r="F15" t="b">
        <v>0</v>
      </c>
      <c r="G15" t="b">
        <v>0</v>
      </c>
      <c r="H15" t="b">
        <v>0</v>
      </c>
      <c r="I15" t="b">
        <v>0</v>
      </c>
      <c r="J15" t="b">
        <v>0</v>
      </c>
      <c r="K15" t="b">
        <v>0</v>
      </c>
      <c r="L15" t="b">
        <v>0</v>
      </c>
      <c r="N15" t="s">
        <v>1170</v>
      </c>
      <c r="O15" t="s">
        <v>1659</v>
      </c>
      <c r="P15" t="s">
        <v>2157</v>
      </c>
      <c r="Q15" s="7" t="s">
        <v>2645</v>
      </c>
      <c r="S15" t="s">
        <v>3539</v>
      </c>
    </row>
    <row r="16" spans="1:19">
      <c r="A16" t="s">
        <v>33</v>
      </c>
      <c r="B16" t="s">
        <v>530</v>
      </c>
      <c r="C16" t="s">
        <v>740</v>
      </c>
      <c r="D16" t="b">
        <v>1</v>
      </c>
      <c r="E16" t="b">
        <v>0</v>
      </c>
      <c r="F16" t="b">
        <v>0</v>
      </c>
      <c r="G16" t="b">
        <v>0</v>
      </c>
      <c r="H16" t="b">
        <v>0</v>
      </c>
      <c r="I16" t="b">
        <v>0</v>
      </c>
      <c r="J16" t="b">
        <v>0</v>
      </c>
      <c r="K16" t="b">
        <v>0</v>
      </c>
      <c r="L16" t="b">
        <v>0</v>
      </c>
      <c r="M16" t="s">
        <v>753</v>
      </c>
      <c r="N16" t="s">
        <v>1171</v>
      </c>
      <c r="O16" t="s">
        <v>1660</v>
      </c>
      <c r="P16" t="s">
        <v>2158</v>
      </c>
      <c r="Q16" s="7" t="s">
        <v>2646</v>
      </c>
      <c r="R16" t="s">
        <v>3136</v>
      </c>
      <c r="S16" t="s">
        <v>3540</v>
      </c>
    </row>
    <row r="17" spans="1:19">
      <c r="A17" t="s">
        <v>34</v>
      </c>
      <c r="B17" t="s">
        <v>521</v>
      </c>
      <c r="C17" t="s">
        <v>740</v>
      </c>
      <c r="D17" t="b">
        <v>1</v>
      </c>
      <c r="E17" t="b">
        <v>0</v>
      </c>
      <c r="F17" t="b">
        <v>0</v>
      </c>
      <c r="G17" t="b">
        <v>0</v>
      </c>
      <c r="H17" t="b">
        <v>0</v>
      </c>
      <c r="I17" t="b">
        <v>0</v>
      </c>
      <c r="J17" t="b">
        <v>0</v>
      </c>
      <c r="K17" t="b">
        <v>0</v>
      </c>
      <c r="L17" t="b">
        <v>0</v>
      </c>
      <c r="M17" t="s">
        <v>748</v>
      </c>
      <c r="N17" t="s">
        <v>1172</v>
      </c>
      <c r="O17" t="s">
        <v>1661</v>
      </c>
      <c r="P17" t="s">
        <v>2159</v>
      </c>
      <c r="Q17" s="7" t="s">
        <v>2647</v>
      </c>
    </row>
    <row r="18" spans="1:19">
      <c r="A18" t="s">
        <v>35</v>
      </c>
      <c r="B18" t="s">
        <v>531</v>
      </c>
      <c r="C18" t="s">
        <v>740</v>
      </c>
      <c r="D18" t="b">
        <v>1</v>
      </c>
      <c r="E18" t="b">
        <v>0</v>
      </c>
      <c r="F18" t="b">
        <v>0</v>
      </c>
      <c r="G18" t="b">
        <v>0</v>
      </c>
      <c r="H18" t="b">
        <v>0</v>
      </c>
      <c r="I18" t="b">
        <v>0</v>
      </c>
      <c r="J18" t="b">
        <v>0</v>
      </c>
      <c r="K18" t="b">
        <v>0</v>
      </c>
      <c r="L18" t="b">
        <v>0</v>
      </c>
      <c r="M18" t="s">
        <v>754</v>
      </c>
      <c r="N18" t="s">
        <v>1173</v>
      </c>
      <c r="O18" t="s">
        <v>1662</v>
      </c>
      <c r="P18" t="s">
        <v>2160</v>
      </c>
      <c r="Q18" s="7" t="s">
        <v>2648</v>
      </c>
      <c r="R18" t="s">
        <v>3137</v>
      </c>
    </row>
    <row r="19" spans="1:19">
      <c r="A19" t="s">
        <v>36</v>
      </c>
      <c r="B19" t="s">
        <v>532</v>
      </c>
      <c r="C19" t="s">
        <v>740</v>
      </c>
      <c r="D19" t="b">
        <v>1</v>
      </c>
      <c r="E19" t="b">
        <v>0</v>
      </c>
      <c r="F19" t="b">
        <v>0</v>
      </c>
      <c r="G19" t="b">
        <v>0</v>
      </c>
      <c r="H19" t="b">
        <v>0</v>
      </c>
      <c r="I19" t="b">
        <v>0</v>
      </c>
      <c r="J19" t="b">
        <v>0</v>
      </c>
      <c r="K19" t="b">
        <v>0</v>
      </c>
      <c r="L19" t="b">
        <v>0</v>
      </c>
      <c r="M19" t="s">
        <v>755</v>
      </c>
      <c r="N19" t="s">
        <v>1174</v>
      </c>
      <c r="O19" t="s">
        <v>1663</v>
      </c>
      <c r="P19" t="s">
        <v>2161</v>
      </c>
      <c r="Q19" s="7" t="s">
        <v>2649</v>
      </c>
      <c r="R19" t="s">
        <v>3138</v>
      </c>
      <c r="S19" t="s">
        <v>3541</v>
      </c>
    </row>
    <row r="20" spans="1:19">
      <c r="A20" t="s">
        <v>37</v>
      </c>
      <c r="B20" t="s">
        <v>533</v>
      </c>
      <c r="C20" t="s">
        <v>740</v>
      </c>
      <c r="D20" t="b">
        <v>1</v>
      </c>
      <c r="E20" t="b">
        <v>0</v>
      </c>
      <c r="F20" t="b">
        <v>0</v>
      </c>
      <c r="G20" t="b">
        <v>0</v>
      </c>
      <c r="H20" t="b">
        <v>0</v>
      </c>
      <c r="I20" t="b">
        <v>0</v>
      </c>
      <c r="J20" t="b">
        <v>0</v>
      </c>
      <c r="K20" t="b">
        <v>0</v>
      </c>
      <c r="L20" t="b">
        <v>0</v>
      </c>
      <c r="M20" t="s">
        <v>748</v>
      </c>
      <c r="N20" t="s">
        <v>1175</v>
      </c>
      <c r="O20" t="s">
        <v>1664</v>
      </c>
      <c r="P20" t="s">
        <v>2162</v>
      </c>
      <c r="Q20" s="7" t="s">
        <v>2650</v>
      </c>
    </row>
    <row r="21" spans="1:19">
      <c r="A21" t="s">
        <v>38</v>
      </c>
      <c r="B21" t="s">
        <v>527</v>
      </c>
      <c r="C21" t="s">
        <v>740</v>
      </c>
      <c r="D21" t="b">
        <v>1</v>
      </c>
      <c r="E21" t="b">
        <v>0</v>
      </c>
      <c r="F21" t="b">
        <v>0</v>
      </c>
      <c r="G21" t="b">
        <v>0</v>
      </c>
      <c r="H21" t="b">
        <v>0</v>
      </c>
      <c r="I21" t="b">
        <v>0</v>
      </c>
      <c r="J21" t="b">
        <v>0</v>
      </c>
      <c r="K21" t="b">
        <v>0</v>
      </c>
      <c r="L21" t="b">
        <v>0</v>
      </c>
      <c r="M21" t="s">
        <v>748</v>
      </c>
      <c r="N21" t="s">
        <v>1176</v>
      </c>
      <c r="O21" t="s">
        <v>1665</v>
      </c>
      <c r="P21" t="s">
        <v>2163</v>
      </c>
      <c r="Q21" s="7" t="s">
        <v>2651</v>
      </c>
    </row>
    <row r="22" spans="1:19">
      <c r="A22" t="s">
        <v>39</v>
      </c>
      <c r="B22" t="s">
        <v>531</v>
      </c>
      <c r="C22" t="s">
        <v>740</v>
      </c>
      <c r="D22" t="b">
        <v>1</v>
      </c>
      <c r="E22" t="b">
        <v>0</v>
      </c>
      <c r="F22" t="b">
        <v>0</v>
      </c>
      <c r="G22" t="b">
        <v>0</v>
      </c>
      <c r="H22" t="b">
        <v>0</v>
      </c>
      <c r="I22" t="b">
        <v>0</v>
      </c>
      <c r="J22" t="b">
        <v>0</v>
      </c>
      <c r="K22" t="b">
        <v>0</v>
      </c>
      <c r="L22" t="b">
        <v>0</v>
      </c>
      <c r="M22" t="s">
        <v>748</v>
      </c>
      <c r="N22" t="s">
        <v>1177</v>
      </c>
      <c r="O22" t="s">
        <v>1666</v>
      </c>
      <c r="P22" t="s">
        <v>2164</v>
      </c>
      <c r="Q22" s="7" t="s">
        <v>2652</v>
      </c>
    </row>
    <row r="23" spans="1:19">
      <c r="A23" t="s">
        <v>40</v>
      </c>
      <c r="B23" t="s">
        <v>534</v>
      </c>
      <c r="C23" t="s">
        <v>740</v>
      </c>
      <c r="D23" t="b">
        <v>1</v>
      </c>
      <c r="E23" t="b">
        <v>0</v>
      </c>
      <c r="F23" t="b">
        <v>0</v>
      </c>
      <c r="G23" t="b">
        <v>0</v>
      </c>
      <c r="H23" t="b">
        <v>0</v>
      </c>
      <c r="I23" t="b">
        <v>0</v>
      </c>
      <c r="J23" t="b">
        <v>0</v>
      </c>
      <c r="K23" t="b">
        <v>0</v>
      </c>
      <c r="L23" t="b">
        <v>0</v>
      </c>
      <c r="N23" t="s">
        <v>1178</v>
      </c>
      <c r="O23" t="s">
        <v>1667</v>
      </c>
      <c r="P23" t="s">
        <v>2165</v>
      </c>
      <c r="Q23" s="7" t="s">
        <v>2653</v>
      </c>
      <c r="S23" t="s">
        <v>3542</v>
      </c>
    </row>
    <row r="24" spans="1:19">
      <c r="A24" t="s">
        <v>41</v>
      </c>
      <c r="B24" t="s">
        <v>519</v>
      </c>
      <c r="C24" t="s">
        <v>740</v>
      </c>
      <c r="D24" t="b">
        <v>1</v>
      </c>
      <c r="E24" t="b">
        <v>0</v>
      </c>
      <c r="F24" t="b">
        <v>0</v>
      </c>
      <c r="G24" t="b">
        <v>0</v>
      </c>
      <c r="H24" t="b">
        <v>0</v>
      </c>
      <c r="I24" t="b">
        <v>0</v>
      </c>
      <c r="J24" t="b">
        <v>0</v>
      </c>
      <c r="K24" t="b">
        <v>0</v>
      </c>
      <c r="L24" t="b">
        <v>0</v>
      </c>
      <c r="M24" t="s">
        <v>748</v>
      </c>
      <c r="N24" t="s">
        <v>1179</v>
      </c>
      <c r="O24" t="s">
        <v>1668</v>
      </c>
      <c r="P24" t="s">
        <v>2166</v>
      </c>
      <c r="Q24" s="7" t="s">
        <v>2654</v>
      </c>
    </row>
    <row r="25" spans="1:19">
      <c r="A25" t="s">
        <v>42</v>
      </c>
      <c r="B25" t="s">
        <v>535</v>
      </c>
      <c r="C25" t="s">
        <v>740</v>
      </c>
      <c r="D25" t="b">
        <v>0</v>
      </c>
      <c r="E25" t="b">
        <v>1</v>
      </c>
      <c r="F25" t="b">
        <v>0</v>
      </c>
      <c r="G25" t="b">
        <v>0</v>
      </c>
      <c r="H25" t="b">
        <v>0</v>
      </c>
      <c r="I25" t="b">
        <v>0</v>
      </c>
      <c r="J25" t="b">
        <v>0</v>
      </c>
      <c r="K25" t="b">
        <v>0</v>
      </c>
      <c r="L25" t="b">
        <v>0</v>
      </c>
      <c r="N25" t="s">
        <v>1180</v>
      </c>
      <c r="O25" t="s">
        <v>1669</v>
      </c>
      <c r="P25" t="s">
        <v>2167</v>
      </c>
      <c r="Q25" s="7" t="s">
        <v>2655</v>
      </c>
      <c r="S25" t="s">
        <v>3543</v>
      </c>
    </row>
    <row r="26" spans="1:19">
      <c r="A26" t="s">
        <v>43</v>
      </c>
      <c r="B26" t="s">
        <v>536</v>
      </c>
      <c r="C26" t="s">
        <v>740</v>
      </c>
      <c r="D26" t="b">
        <v>1</v>
      </c>
      <c r="E26" t="b">
        <v>0</v>
      </c>
      <c r="F26" t="b">
        <v>0</v>
      </c>
      <c r="G26" t="b">
        <v>0</v>
      </c>
      <c r="H26" t="b">
        <v>0</v>
      </c>
      <c r="I26" t="b">
        <v>0</v>
      </c>
      <c r="J26" t="b">
        <v>0</v>
      </c>
      <c r="K26" t="b">
        <v>0</v>
      </c>
      <c r="L26" t="b">
        <v>0</v>
      </c>
      <c r="N26" t="s">
        <v>1181</v>
      </c>
      <c r="O26" t="s">
        <v>1670</v>
      </c>
      <c r="P26" t="s">
        <v>2168</v>
      </c>
      <c r="Q26" s="7" t="s">
        <v>2656</v>
      </c>
      <c r="S26" t="s">
        <v>3544</v>
      </c>
    </row>
    <row r="27" spans="1:19">
      <c r="A27" t="s">
        <v>44</v>
      </c>
      <c r="B27" t="s">
        <v>537</v>
      </c>
      <c r="C27" t="s">
        <v>740</v>
      </c>
      <c r="D27" t="b">
        <v>1</v>
      </c>
      <c r="E27" t="b">
        <v>0</v>
      </c>
      <c r="F27" t="b">
        <v>0</v>
      </c>
      <c r="G27" t="b">
        <v>0</v>
      </c>
      <c r="H27" t="b">
        <v>0</v>
      </c>
      <c r="I27" t="b">
        <v>0</v>
      </c>
      <c r="J27" t="b">
        <v>0</v>
      </c>
      <c r="K27" t="b">
        <v>0</v>
      </c>
      <c r="L27" t="b">
        <v>0</v>
      </c>
      <c r="N27" t="s">
        <v>1182</v>
      </c>
      <c r="O27" t="s">
        <v>1671</v>
      </c>
      <c r="P27" t="s">
        <v>2169</v>
      </c>
      <c r="Q27" s="7" t="s">
        <v>2657</v>
      </c>
      <c r="S27" t="s">
        <v>3545</v>
      </c>
    </row>
    <row r="28" spans="1:19">
      <c r="A28" t="s">
        <v>45</v>
      </c>
      <c r="B28" t="s">
        <v>538</v>
      </c>
      <c r="C28" t="s">
        <v>740</v>
      </c>
      <c r="D28" t="b">
        <v>1</v>
      </c>
      <c r="E28" t="b">
        <v>0</v>
      </c>
      <c r="F28" t="b">
        <v>0</v>
      </c>
      <c r="G28" t="b">
        <v>0</v>
      </c>
      <c r="H28" t="b">
        <v>0</v>
      </c>
      <c r="I28" t="b">
        <v>0</v>
      </c>
      <c r="J28" t="b">
        <v>0</v>
      </c>
      <c r="K28" t="b">
        <v>0</v>
      </c>
      <c r="L28" t="b">
        <v>0</v>
      </c>
      <c r="N28" t="s">
        <v>1183</v>
      </c>
      <c r="O28" t="s">
        <v>1672</v>
      </c>
      <c r="P28" t="s">
        <v>2170</v>
      </c>
      <c r="Q28" s="7" t="s">
        <v>2658</v>
      </c>
      <c r="S28" t="s">
        <v>3546</v>
      </c>
    </row>
    <row r="29" spans="1:19">
      <c r="A29" t="s">
        <v>46</v>
      </c>
      <c r="B29" t="s">
        <v>539</v>
      </c>
      <c r="C29" t="s">
        <v>740</v>
      </c>
      <c r="D29" t="b">
        <v>1</v>
      </c>
      <c r="E29" t="b">
        <v>0</v>
      </c>
      <c r="F29" t="b">
        <v>0</v>
      </c>
      <c r="G29" t="b">
        <v>0</v>
      </c>
      <c r="H29" t="b">
        <v>0</v>
      </c>
      <c r="I29" t="b">
        <v>0</v>
      </c>
      <c r="J29" t="b">
        <v>0</v>
      </c>
      <c r="K29" t="b">
        <v>0</v>
      </c>
      <c r="L29" t="b">
        <v>0</v>
      </c>
      <c r="M29" t="s">
        <v>748</v>
      </c>
      <c r="N29" t="s">
        <v>1184</v>
      </c>
      <c r="O29" t="s">
        <v>1673</v>
      </c>
      <c r="P29" t="s">
        <v>2171</v>
      </c>
      <c r="Q29" s="7" t="s">
        <v>2659</v>
      </c>
    </row>
    <row r="30" spans="1:19">
      <c r="A30" t="s">
        <v>47</v>
      </c>
      <c r="B30" t="s">
        <v>540</v>
      </c>
      <c r="C30" t="s">
        <v>740</v>
      </c>
      <c r="D30" t="b">
        <v>1</v>
      </c>
      <c r="E30" t="b">
        <v>0</v>
      </c>
      <c r="F30" t="b">
        <v>0</v>
      </c>
      <c r="G30" t="b">
        <v>0</v>
      </c>
      <c r="H30" t="b">
        <v>0</v>
      </c>
      <c r="I30" t="b">
        <v>0</v>
      </c>
      <c r="J30" t="b">
        <v>0</v>
      </c>
      <c r="K30" t="b">
        <v>0</v>
      </c>
      <c r="L30" t="b">
        <v>0</v>
      </c>
      <c r="M30" t="s">
        <v>756</v>
      </c>
      <c r="N30" t="s">
        <v>1185</v>
      </c>
      <c r="O30" t="s">
        <v>1674</v>
      </c>
      <c r="P30" t="s">
        <v>2172</v>
      </c>
      <c r="Q30" s="7" t="s">
        <v>2660</v>
      </c>
      <c r="R30" t="s">
        <v>3139</v>
      </c>
    </row>
    <row r="31" spans="1:19">
      <c r="A31" t="s">
        <v>48</v>
      </c>
      <c r="B31" t="s">
        <v>541</v>
      </c>
      <c r="C31" t="s">
        <v>740</v>
      </c>
      <c r="D31" t="b">
        <v>1</v>
      </c>
      <c r="E31" t="b">
        <v>0</v>
      </c>
      <c r="F31" t="b">
        <v>0</v>
      </c>
      <c r="G31" t="b">
        <v>0</v>
      </c>
      <c r="H31" t="b">
        <v>0</v>
      </c>
      <c r="I31" t="b">
        <v>0</v>
      </c>
      <c r="J31" t="b">
        <v>1</v>
      </c>
      <c r="K31" t="b">
        <v>0</v>
      </c>
      <c r="L31" t="b">
        <v>0</v>
      </c>
      <c r="M31" t="s">
        <v>757</v>
      </c>
      <c r="N31" t="s">
        <v>1186</v>
      </c>
      <c r="O31" t="s">
        <v>1675</v>
      </c>
      <c r="P31" t="s">
        <v>2173</v>
      </c>
      <c r="Q31" s="7" t="s">
        <v>2661</v>
      </c>
      <c r="R31" t="s">
        <v>3140</v>
      </c>
      <c r="S31" t="s">
        <v>3547</v>
      </c>
    </row>
    <row r="32" spans="1:19">
      <c r="A32" t="s">
        <v>49</v>
      </c>
      <c r="B32" t="s">
        <v>542</v>
      </c>
      <c r="C32" t="s">
        <v>740</v>
      </c>
      <c r="D32" t="b">
        <v>1</v>
      </c>
      <c r="E32" t="b">
        <v>0</v>
      </c>
      <c r="F32" t="b">
        <v>0</v>
      </c>
      <c r="G32" t="b">
        <v>0</v>
      </c>
      <c r="H32" t="b">
        <v>0</v>
      </c>
      <c r="I32" t="b">
        <v>0</v>
      </c>
      <c r="J32" t="b">
        <v>0</v>
      </c>
      <c r="K32" t="b">
        <v>0</v>
      </c>
      <c r="L32" t="b">
        <v>0</v>
      </c>
      <c r="N32" t="s">
        <v>1187</v>
      </c>
      <c r="O32" t="s">
        <v>1676</v>
      </c>
      <c r="P32" t="s">
        <v>2174</v>
      </c>
      <c r="Q32" s="7" t="s">
        <v>2662</v>
      </c>
      <c r="S32" t="s">
        <v>3548</v>
      </c>
    </row>
    <row r="33" spans="1:19">
      <c r="A33" t="s">
        <v>50</v>
      </c>
      <c r="B33" t="s">
        <v>543</v>
      </c>
      <c r="C33" t="s">
        <v>740</v>
      </c>
      <c r="D33" t="b">
        <v>1</v>
      </c>
      <c r="E33" t="b">
        <v>0</v>
      </c>
      <c r="F33" t="b">
        <v>0</v>
      </c>
      <c r="G33" t="b">
        <v>0</v>
      </c>
      <c r="H33" t="b">
        <v>0</v>
      </c>
      <c r="I33" t="b">
        <v>0</v>
      </c>
      <c r="J33" t="b">
        <v>0</v>
      </c>
      <c r="K33" t="b">
        <v>0</v>
      </c>
      <c r="L33" t="b">
        <v>0</v>
      </c>
      <c r="N33" t="s">
        <v>1188</v>
      </c>
      <c r="O33" t="s">
        <v>1677</v>
      </c>
      <c r="P33" t="s">
        <v>2175</v>
      </c>
      <c r="Q33" s="7" t="s">
        <v>2663</v>
      </c>
      <c r="S33" t="s">
        <v>3549</v>
      </c>
    </row>
    <row r="34" spans="1:19">
      <c r="A34" t="s">
        <v>51</v>
      </c>
      <c r="B34" t="s">
        <v>544</v>
      </c>
      <c r="C34" t="s">
        <v>740</v>
      </c>
      <c r="D34" t="b">
        <v>1</v>
      </c>
      <c r="E34" t="b">
        <v>0</v>
      </c>
      <c r="F34" t="b">
        <v>0</v>
      </c>
      <c r="G34" t="b">
        <v>0</v>
      </c>
      <c r="H34" t="b">
        <v>0</v>
      </c>
      <c r="I34" t="b">
        <v>0</v>
      </c>
      <c r="J34" t="b">
        <v>0</v>
      </c>
      <c r="K34" t="b">
        <v>0</v>
      </c>
      <c r="L34" t="b">
        <v>0</v>
      </c>
      <c r="N34" t="s">
        <v>1189</v>
      </c>
      <c r="O34" t="s">
        <v>1678</v>
      </c>
      <c r="P34" t="s">
        <v>2176</v>
      </c>
      <c r="Q34" s="7" t="s">
        <v>2664</v>
      </c>
      <c r="S34" t="s">
        <v>3550</v>
      </c>
    </row>
    <row r="35" spans="1:19">
      <c r="A35" t="s">
        <v>52</v>
      </c>
      <c r="B35" t="s">
        <v>545</v>
      </c>
      <c r="C35" t="s">
        <v>740</v>
      </c>
      <c r="D35" t="b">
        <v>1</v>
      </c>
      <c r="E35" t="b">
        <v>0</v>
      </c>
      <c r="F35" t="b">
        <v>0</v>
      </c>
      <c r="G35" t="b">
        <v>0</v>
      </c>
      <c r="H35" t="b">
        <v>0</v>
      </c>
      <c r="I35" t="b">
        <v>0</v>
      </c>
      <c r="J35" t="b">
        <v>0</v>
      </c>
      <c r="K35" t="b">
        <v>0</v>
      </c>
      <c r="L35" t="b">
        <v>0</v>
      </c>
      <c r="N35" t="s">
        <v>1190</v>
      </c>
      <c r="O35" t="s">
        <v>1679</v>
      </c>
      <c r="P35" t="s">
        <v>2177</v>
      </c>
      <c r="Q35" s="7" t="s">
        <v>2665</v>
      </c>
      <c r="S35" t="s">
        <v>3551</v>
      </c>
    </row>
    <row r="36" spans="1:19">
      <c r="A36" t="s">
        <v>53</v>
      </c>
      <c r="B36" t="s">
        <v>546</v>
      </c>
      <c r="C36" t="s">
        <v>740</v>
      </c>
      <c r="D36" t="b">
        <v>1</v>
      </c>
      <c r="E36" t="b">
        <v>1</v>
      </c>
      <c r="F36" t="b">
        <v>0</v>
      </c>
      <c r="G36" t="b">
        <v>0</v>
      </c>
      <c r="H36" t="b">
        <v>0</v>
      </c>
      <c r="I36" t="b">
        <v>0</v>
      </c>
      <c r="J36" t="b">
        <v>1</v>
      </c>
      <c r="K36" t="b">
        <v>0</v>
      </c>
      <c r="L36" t="b">
        <v>0</v>
      </c>
      <c r="M36" t="s">
        <v>758</v>
      </c>
      <c r="N36" t="s">
        <v>1191</v>
      </c>
      <c r="O36" t="s">
        <v>1680</v>
      </c>
      <c r="P36" t="s">
        <v>2178</v>
      </c>
      <c r="Q36" s="7" t="s">
        <v>2666</v>
      </c>
      <c r="R36" t="s">
        <v>3141</v>
      </c>
      <c r="S36" t="s">
        <v>3552</v>
      </c>
    </row>
    <row r="37" spans="1:19">
      <c r="A37" t="s">
        <v>54</v>
      </c>
      <c r="B37" t="s">
        <v>547</v>
      </c>
      <c r="C37" t="s">
        <v>740</v>
      </c>
      <c r="D37" t="b">
        <v>1</v>
      </c>
      <c r="E37" t="b">
        <v>0</v>
      </c>
      <c r="F37" t="b">
        <v>0</v>
      </c>
      <c r="G37" t="b">
        <v>0</v>
      </c>
      <c r="H37" t="b">
        <v>0</v>
      </c>
      <c r="I37" t="b">
        <v>0</v>
      </c>
      <c r="J37" t="b">
        <v>0</v>
      </c>
      <c r="K37" t="b">
        <v>0</v>
      </c>
      <c r="L37" t="b">
        <v>0</v>
      </c>
      <c r="N37" t="s">
        <v>1192</v>
      </c>
      <c r="O37" t="s">
        <v>1681</v>
      </c>
      <c r="P37" t="s">
        <v>2179</v>
      </c>
      <c r="Q37" s="7" t="s">
        <v>2667</v>
      </c>
      <c r="S37" t="s">
        <v>3553</v>
      </c>
    </row>
    <row r="38" spans="1:19">
      <c r="A38" t="s">
        <v>55</v>
      </c>
      <c r="B38" t="s">
        <v>548</v>
      </c>
      <c r="C38" t="s">
        <v>740</v>
      </c>
      <c r="D38" t="b">
        <v>1</v>
      </c>
      <c r="E38" t="b">
        <v>0</v>
      </c>
      <c r="F38" t="b">
        <v>0</v>
      </c>
      <c r="G38" t="b">
        <v>0</v>
      </c>
      <c r="H38" t="b">
        <v>0</v>
      </c>
      <c r="I38" t="b">
        <v>0</v>
      </c>
      <c r="J38" t="b">
        <v>0</v>
      </c>
      <c r="K38" t="b">
        <v>0</v>
      </c>
      <c r="L38" t="b">
        <v>0</v>
      </c>
      <c r="N38" t="s">
        <v>1193</v>
      </c>
      <c r="O38" t="s">
        <v>1682</v>
      </c>
      <c r="P38" t="s">
        <v>2180</v>
      </c>
      <c r="Q38" s="7" t="s">
        <v>2668</v>
      </c>
      <c r="S38" t="s">
        <v>3554</v>
      </c>
    </row>
    <row r="39" spans="1:19">
      <c r="A39" t="s">
        <v>56</v>
      </c>
      <c r="B39" t="s">
        <v>549</v>
      </c>
      <c r="C39" t="s">
        <v>740</v>
      </c>
      <c r="D39" t="b">
        <v>1</v>
      </c>
      <c r="E39" t="b">
        <v>0</v>
      </c>
      <c r="F39" t="b">
        <v>0</v>
      </c>
      <c r="G39" t="b">
        <v>0</v>
      </c>
      <c r="H39" t="b">
        <v>0</v>
      </c>
      <c r="I39" t="b">
        <v>0</v>
      </c>
      <c r="J39" t="b">
        <v>0</v>
      </c>
      <c r="K39" t="b">
        <v>0</v>
      </c>
      <c r="L39" t="b">
        <v>0</v>
      </c>
      <c r="N39" t="s">
        <v>1194</v>
      </c>
      <c r="O39" t="s">
        <v>1683</v>
      </c>
      <c r="P39" t="s">
        <v>2181</v>
      </c>
      <c r="Q39" s="7" t="s">
        <v>2669</v>
      </c>
      <c r="S39" t="s">
        <v>3555</v>
      </c>
    </row>
    <row r="40" spans="1:19">
      <c r="A40" t="s">
        <v>57</v>
      </c>
      <c r="B40" t="s">
        <v>550</v>
      </c>
      <c r="C40" t="s">
        <v>740</v>
      </c>
      <c r="D40" t="b">
        <v>1</v>
      </c>
      <c r="E40" t="b">
        <v>0</v>
      </c>
      <c r="F40" t="b">
        <v>0</v>
      </c>
      <c r="G40" t="b">
        <v>0</v>
      </c>
      <c r="H40" t="b">
        <v>0</v>
      </c>
      <c r="I40" t="b">
        <v>0</v>
      </c>
      <c r="J40" t="b">
        <v>0</v>
      </c>
      <c r="K40" t="b">
        <v>0</v>
      </c>
      <c r="L40" t="b">
        <v>0</v>
      </c>
      <c r="N40" t="s">
        <v>1195</v>
      </c>
      <c r="O40" t="s">
        <v>1684</v>
      </c>
      <c r="P40" t="s">
        <v>2182</v>
      </c>
      <c r="Q40" s="7" t="s">
        <v>2670</v>
      </c>
      <c r="S40" t="s">
        <v>3556</v>
      </c>
    </row>
    <row r="41" spans="1:19">
      <c r="A41" t="s">
        <v>58</v>
      </c>
      <c r="B41" t="s">
        <v>551</v>
      </c>
      <c r="C41" t="s">
        <v>740</v>
      </c>
      <c r="D41" t="b">
        <v>1</v>
      </c>
      <c r="E41" t="b">
        <v>0</v>
      </c>
      <c r="F41" t="b">
        <v>0</v>
      </c>
      <c r="G41" t="b">
        <v>0</v>
      </c>
      <c r="H41" t="b">
        <v>0</v>
      </c>
      <c r="I41" t="b">
        <v>0</v>
      </c>
      <c r="J41" t="b">
        <v>0</v>
      </c>
      <c r="K41" t="b">
        <v>0</v>
      </c>
      <c r="L41" t="b">
        <v>0</v>
      </c>
      <c r="N41" t="s">
        <v>1196</v>
      </c>
      <c r="O41" t="s">
        <v>1685</v>
      </c>
      <c r="P41" t="s">
        <v>2183</v>
      </c>
      <c r="Q41" s="7" t="s">
        <v>2671</v>
      </c>
      <c r="S41" t="s">
        <v>3557</v>
      </c>
    </row>
    <row r="42" spans="1:19">
      <c r="A42" t="s">
        <v>59</v>
      </c>
      <c r="B42" t="s">
        <v>552</v>
      </c>
      <c r="C42" t="s">
        <v>740</v>
      </c>
      <c r="D42" t="b">
        <v>1</v>
      </c>
      <c r="E42" t="b">
        <v>0</v>
      </c>
      <c r="F42" t="b">
        <v>0</v>
      </c>
      <c r="G42" t="b">
        <v>0</v>
      </c>
      <c r="H42" t="b">
        <v>0</v>
      </c>
      <c r="I42" t="b">
        <v>0</v>
      </c>
      <c r="J42" t="b">
        <v>0</v>
      </c>
      <c r="K42" t="b">
        <v>0</v>
      </c>
      <c r="L42" t="b">
        <v>0</v>
      </c>
      <c r="M42" t="s">
        <v>759</v>
      </c>
      <c r="N42" t="s">
        <v>1197</v>
      </c>
      <c r="O42" t="s">
        <v>1686</v>
      </c>
      <c r="P42" t="s">
        <v>2184</v>
      </c>
      <c r="Q42" s="7" t="s">
        <v>2672</v>
      </c>
      <c r="S42" t="s">
        <v>3558</v>
      </c>
    </row>
    <row r="43" spans="1:19">
      <c r="A43" t="s">
        <v>60</v>
      </c>
      <c r="B43" t="s">
        <v>553</v>
      </c>
      <c r="C43" t="s">
        <v>740</v>
      </c>
      <c r="D43" t="b">
        <v>1</v>
      </c>
      <c r="E43" t="b">
        <v>0</v>
      </c>
      <c r="F43" t="b">
        <v>0</v>
      </c>
      <c r="G43" t="b">
        <v>0</v>
      </c>
      <c r="H43" t="b">
        <v>0</v>
      </c>
      <c r="I43" t="b">
        <v>0</v>
      </c>
      <c r="J43" t="b">
        <v>0</v>
      </c>
      <c r="K43" t="b">
        <v>0</v>
      </c>
      <c r="L43" t="b">
        <v>0</v>
      </c>
      <c r="N43" t="s">
        <v>1198</v>
      </c>
      <c r="O43" t="s">
        <v>1687</v>
      </c>
      <c r="P43" t="s">
        <v>2185</v>
      </c>
      <c r="Q43" s="7" t="s">
        <v>2673</v>
      </c>
      <c r="S43" t="s">
        <v>3559</v>
      </c>
    </row>
    <row r="44" spans="1:19">
      <c r="A44" t="s">
        <v>61</v>
      </c>
      <c r="B44" t="s">
        <v>554</v>
      </c>
      <c r="C44" t="s">
        <v>740</v>
      </c>
      <c r="D44" t="b">
        <v>1</v>
      </c>
      <c r="E44" t="b">
        <v>0</v>
      </c>
      <c r="F44" t="b">
        <v>0</v>
      </c>
      <c r="G44" t="b">
        <v>0</v>
      </c>
      <c r="H44" t="b">
        <v>0</v>
      </c>
      <c r="I44" t="b">
        <v>0</v>
      </c>
      <c r="J44" t="b">
        <v>0</v>
      </c>
      <c r="K44" t="b">
        <v>0</v>
      </c>
      <c r="L44" t="b">
        <v>0</v>
      </c>
      <c r="N44" t="s">
        <v>1199</v>
      </c>
      <c r="O44" t="s">
        <v>1688</v>
      </c>
      <c r="P44" t="s">
        <v>2186</v>
      </c>
      <c r="Q44" s="7" t="s">
        <v>2674</v>
      </c>
      <c r="S44" t="s">
        <v>3560</v>
      </c>
    </row>
    <row r="45" spans="1:19">
      <c r="A45" t="s">
        <v>62</v>
      </c>
      <c r="B45" t="s">
        <v>555</v>
      </c>
      <c r="C45" t="s">
        <v>740</v>
      </c>
      <c r="D45" t="b">
        <v>1</v>
      </c>
      <c r="E45" t="b">
        <v>0</v>
      </c>
      <c r="F45" t="b">
        <v>0</v>
      </c>
      <c r="G45" t="b">
        <v>0</v>
      </c>
      <c r="H45" t="b">
        <v>0</v>
      </c>
      <c r="I45" t="b">
        <v>0</v>
      </c>
      <c r="J45" t="b">
        <v>0</v>
      </c>
      <c r="K45" t="b">
        <v>0</v>
      </c>
      <c r="L45" t="b">
        <v>0</v>
      </c>
      <c r="M45" t="s">
        <v>748</v>
      </c>
      <c r="N45" t="s">
        <v>1200</v>
      </c>
      <c r="O45" t="s">
        <v>1689</v>
      </c>
      <c r="P45" t="s">
        <v>2187</v>
      </c>
      <c r="Q45" s="7" t="s">
        <v>2675</v>
      </c>
    </row>
    <row r="46" spans="1:19">
      <c r="A46" t="s">
        <v>63</v>
      </c>
      <c r="B46" t="s">
        <v>556</v>
      </c>
      <c r="C46" t="s">
        <v>740</v>
      </c>
      <c r="D46" t="b">
        <v>1</v>
      </c>
      <c r="E46" t="b">
        <v>0</v>
      </c>
      <c r="F46" t="b">
        <v>0</v>
      </c>
      <c r="G46" t="b">
        <v>0</v>
      </c>
      <c r="H46" t="b">
        <v>0</v>
      </c>
      <c r="I46" t="b">
        <v>0</v>
      </c>
      <c r="J46" t="b">
        <v>0</v>
      </c>
      <c r="K46" t="b">
        <v>0</v>
      </c>
      <c r="L46" t="b">
        <v>0</v>
      </c>
      <c r="M46" t="s">
        <v>748</v>
      </c>
      <c r="N46" t="s">
        <v>1201</v>
      </c>
      <c r="O46" t="s">
        <v>1690</v>
      </c>
      <c r="P46" t="s">
        <v>2188</v>
      </c>
      <c r="Q46" s="7" t="s">
        <v>2676</v>
      </c>
    </row>
    <row r="47" spans="1:19">
      <c r="A47" t="s">
        <v>64</v>
      </c>
      <c r="B47" t="s">
        <v>557</v>
      </c>
      <c r="C47" t="s">
        <v>740</v>
      </c>
      <c r="D47" t="b">
        <v>1</v>
      </c>
      <c r="E47" t="b">
        <v>0</v>
      </c>
      <c r="F47" t="b">
        <v>0</v>
      </c>
      <c r="G47" t="b">
        <v>0</v>
      </c>
      <c r="H47" t="b">
        <v>0</v>
      </c>
      <c r="I47" t="b">
        <v>0</v>
      </c>
      <c r="J47" t="b">
        <v>0</v>
      </c>
      <c r="K47" t="b">
        <v>0</v>
      </c>
      <c r="L47" t="b">
        <v>0</v>
      </c>
      <c r="N47" t="s">
        <v>1202</v>
      </c>
      <c r="O47" t="s">
        <v>1691</v>
      </c>
      <c r="P47" t="s">
        <v>2189</v>
      </c>
      <c r="Q47" s="7" t="s">
        <v>2677</v>
      </c>
      <c r="S47" t="s">
        <v>3561</v>
      </c>
    </row>
    <row r="48" spans="1:19">
      <c r="A48" t="s">
        <v>65</v>
      </c>
      <c r="B48" t="s">
        <v>521</v>
      </c>
      <c r="C48" t="s">
        <v>740</v>
      </c>
      <c r="D48" t="b">
        <v>1</v>
      </c>
      <c r="E48" t="b">
        <v>0</v>
      </c>
      <c r="F48" t="b">
        <v>0</v>
      </c>
      <c r="G48" t="b">
        <v>0</v>
      </c>
      <c r="H48" t="b">
        <v>0</v>
      </c>
      <c r="I48" t="b">
        <v>0</v>
      </c>
      <c r="J48" t="b">
        <v>0</v>
      </c>
      <c r="K48" t="b">
        <v>0</v>
      </c>
      <c r="L48" t="b">
        <v>0</v>
      </c>
      <c r="M48" t="s">
        <v>748</v>
      </c>
      <c r="N48" t="s">
        <v>1203</v>
      </c>
      <c r="O48" t="s">
        <v>1692</v>
      </c>
      <c r="P48" t="s">
        <v>2190</v>
      </c>
      <c r="Q48" s="7" t="s">
        <v>2678</v>
      </c>
    </row>
    <row r="49" spans="1:19">
      <c r="A49" t="s">
        <v>66</v>
      </c>
      <c r="B49" t="s">
        <v>558</v>
      </c>
      <c r="C49" t="s">
        <v>741</v>
      </c>
      <c r="D49" t="b">
        <v>1</v>
      </c>
      <c r="E49" t="b">
        <v>0</v>
      </c>
      <c r="F49" t="b">
        <v>0</v>
      </c>
      <c r="G49" t="b">
        <v>0</v>
      </c>
      <c r="H49" t="b">
        <v>0</v>
      </c>
      <c r="I49" t="b">
        <v>0</v>
      </c>
      <c r="J49" t="b">
        <v>0</v>
      </c>
      <c r="K49" t="b">
        <v>0</v>
      </c>
      <c r="L49" t="b">
        <v>1</v>
      </c>
      <c r="M49" t="s">
        <v>760</v>
      </c>
      <c r="N49" t="s">
        <v>1204</v>
      </c>
      <c r="O49" t="s">
        <v>1693</v>
      </c>
      <c r="P49" t="s">
        <v>2191</v>
      </c>
      <c r="Q49" s="7" t="s">
        <v>2679</v>
      </c>
      <c r="R49" t="s">
        <v>3142</v>
      </c>
      <c r="S49" t="s">
        <v>3562</v>
      </c>
    </row>
    <row r="50" spans="1:19">
      <c r="A50" t="s">
        <v>67</v>
      </c>
      <c r="B50" t="s">
        <v>559</v>
      </c>
      <c r="C50" t="s">
        <v>741</v>
      </c>
      <c r="D50" t="b">
        <v>1</v>
      </c>
      <c r="E50" t="b">
        <v>0</v>
      </c>
      <c r="F50" t="b">
        <v>0</v>
      </c>
      <c r="G50" t="b">
        <v>0</v>
      </c>
      <c r="H50" t="b">
        <v>0</v>
      </c>
      <c r="I50" t="b">
        <v>0</v>
      </c>
      <c r="J50" t="b">
        <v>0</v>
      </c>
      <c r="K50" t="b">
        <v>0</v>
      </c>
      <c r="L50" t="b">
        <v>0</v>
      </c>
      <c r="M50" t="s">
        <v>761</v>
      </c>
      <c r="N50" t="s">
        <v>1205</v>
      </c>
      <c r="O50" t="s">
        <v>1694</v>
      </c>
      <c r="P50" t="s">
        <v>2192</v>
      </c>
      <c r="Q50" s="7" t="s">
        <v>2680</v>
      </c>
      <c r="R50" t="s">
        <v>3143</v>
      </c>
    </row>
    <row r="51" spans="1:19">
      <c r="A51" t="s">
        <v>68</v>
      </c>
      <c r="B51" t="s">
        <v>531</v>
      </c>
      <c r="C51" t="s">
        <v>741</v>
      </c>
      <c r="D51" t="b">
        <v>1</v>
      </c>
      <c r="E51" t="b">
        <v>0</v>
      </c>
      <c r="F51" t="b">
        <v>0</v>
      </c>
      <c r="G51" t="b">
        <v>0</v>
      </c>
      <c r="H51" t="b">
        <v>0</v>
      </c>
      <c r="I51" t="b">
        <v>0</v>
      </c>
      <c r="J51" t="b">
        <v>0</v>
      </c>
      <c r="K51" t="b">
        <v>0</v>
      </c>
      <c r="L51" t="b">
        <v>0</v>
      </c>
      <c r="M51" t="s">
        <v>748</v>
      </c>
      <c r="N51" t="s">
        <v>1206</v>
      </c>
      <c r="O51" t="s">
        <v>1695</v>
      </c>
      <c r="P51" t="s">
        <v>2193</v>
      </c>
      <c r="Q51" s="7" t="s">
        <v>2681</v>
      </c>
    </row>
    <row r="52" spans="1:19">
      <c r="A52" t="s">
        <v>69</v>
      </c>
      <c r="B52" t="s">
        <v>560</v>
      </c>
      <c r="C52" t="s">
        <v>741</v>
      </c>
      <c r="D52" t="b">
        <v>1</v>
      </c>
      <c r="E52" t="b">
        <v>0</v>
      </c>
      <c r="F52" t="b">
        <v>0</v>
      </c>
      <c r="G52" t="b">
        <v>0</v>
      </c>
      <c r="H52" t="b">
        <v>0</v>
      </c>
      <c r="I52" t="b">
        <v>0</v>
      </c>
      <c r="J52" t="b">
        <v>0</v>
      </c>
      <c r="K52" t="b">
        <v>0</v>
      </c>
      <c r="L52" t="b">
        <v>0</v>
      </c>
      <c r="M52" t="s">
        <v>762</v>
      </c>
      <c r="N52" t="s">
        <v>1207</v>
      </c>
      <c r="O52" t="s">
        <v>1696</v>
      </c>
      <c r="P52" t="s">
        <v>2194</v>
      </c>
      <c r="Q52" s="7" t="s">
        <v>2682</v>
      </c>
      <c r="R52" t="s">
        <v>3144</v>
      </c>
      <c r="S52" t="s">
        <v>3563</v>
      </c>
    </row>
    <row r="53" spans="1:19">
      <c r="A53" t="s">
        <v>70</v>
      </c>
      <c r="B53" t="s">
        <v>522</v>
      </c>
      <c r="C53" t="s">
        <v>741</v>
      </c>
      <c r="D53" t="b">
        <v>1</v>
      </c>
      <c r="E53" t="b">
        <v>0</v>
      </c>
      <c r="F53" t="b">
        <v>0</v>
      </c>
      <c r="G53" t="b">
        <v>0</v>
      </c>
      <c r="H53" t="b">
        <v>0</v>
      </c>
      <c r="I53" t="b">
        <v>0</v>
      </c>
      <c r="J53" t="b">
        <v>0</v>
      </c>
      <c r="K53" t="b">
        <v>0</v>
      </c>
      <c r="L53" t="b">
        <v>0</v>
      </c>
      <c r="M53" t="s">
        <v>763</v>
      </c>
      <c r="N53" t="s">
        <v>1208</v>
      </c>
      <c r="O53" t="s">
        <v>1697</v>
      </c>
      <c r="P53" t="s">
        <v>2195</v>
      </c>
      <c r="Q53" s="7" t="s">
        <v>2683</v>
      </c>
      <c r="S53" t="s">
        <v>3564</v>
      </c>
    </row>
    <row r="54" spans="1:19">
      <c r="A54" t="s">
        <v>71</v>
      </c>
      <c r="B54" t="s">
        <v>561</v>
      </c>
      <c r="C54" t="s">
        <v>741</v>
      </c>
      <c r="D54" t="b">
        <v>1</v>
      </c>
      <c r="E54" t="b">
        <v>0</v>
      </c>
      <c r="F54" t="b">
        <v>0</v>
      </c>
      <c r="G54" t="b">
        <v>0</v>
      </c>
      <c r="H54" t="b">
        <v>0</v>
      </c>
      <c r="I54" t="b">
        <v>0</v>
      </c>
      <c r="J54" t="b">
        <v>1</v>
      </c>
      <c r="K54" t="b">
        <v>0</v>
      </c>
      <c r="L54" t="b">
        <v>0</v>
      </c>
      <c r="M54" t="s">
        <v>764</v>
      </c>
      <c r="N54" t="s">
        <v>1209</v>
      </c>
      <c r="O54" t="s">
        <v>1698</v>
      </c>
      <c r="P54" t="s">
        <v>2196</v>
      </c>
      <c r="Q54" s="7" t="s">
        <v>2684</v>
      </c>
      <c r="R54" t="s">
        <v>3145</v>
      </c>
      <c r="S54" t="s">
        <v>3565</v>
      </c>
    </row>
    <row r="55" spans="1:19">
      <c r="A55" t="s">
        <v>72</v>
      </c>
      <c r="B55" t="s">
        <v>562</v>
      </c>
      <c r="C55" t="s">
        <v>741</v>
      </c>
      <c r="D55" t="b">
        <v>1</v>
      </c>
      <c r="E55" t="b">
        <v>0</v>
      </c>
      <c r="F55" t="b">
        <v>0</v>
      </c>
      <c r="G55" t="b">
        <v>0</v>
      </c>
      <c r="H55" t="b">
        <v>0</v>
      </c>
      <c r="I55" t="b">
        <v>0</v>
      </c>
      <c r="J55" t="b">
        <v>0</v>
      </c>
      <c r="K55" t="b">
        <v>0</v>
      </c>
      <c r="L55" t="b">
        <v>0</v>
      </c>
      <c r="M55" t="s">
        <v>765</v>
      </c>
      <c r="N55" t="s">
        <v>1210</v>
      </c>
      <c r="O55" t="s">
        <v>1699</v>
      </c>
      <c r="P55" t="s">
        <v>2197</v>
      </c>
      <c r="Q55" s="7" t="s">
        <v>2685</v>
      </c>
      <c r="R55" t="s">
        <v>3146</v>
      </c>
      <c r="S55" t="s">
        <v>3566</v>
      </c>
    </row>
    <row r="56" spans="1:19">
      <c r="A56" t="s">
        <v>73</v>
      </c>
      <c r="B56" t="s">
        <v>563</v>
      </c>
      <c r="C56" t="s">
        <v>741</v>
      </c>
      <c r="D56" t="b">
        <v>1</v>
      </c>
      <c r="E56" t="b">
        <v>0</v>
      </c>
      <c r="F56" t="b">
        <v>0</v>
      </c>
      <c r="G56" t="b">
        <v>0</v>
      </c>
      <c r="H56" t="b">
        <v>0</v>
      </c>
      <c r="I56" t="b">
        <v>0</v>
      </c>
      <c r="J56" t="b">
        <v>0</v>
      </c>
      <c r="K56" t="b">
        <v>0</v>
      </c>
      <c r="L56" t="b">
        <v>0</v>
      </c>
      <c r="M56" t="s">
        <v>766</v>
      </c>
      <c r="N56" t="s">
        <v>1211</v>
      </c>
      <c r="O56" t="s">
        <v>1700</v>
      </c>
      <c r="P56" t="s">
        <v>2198</v>
      </c>
      <c r="Q56" s="7" t="s">
        <v>2686</v>
      </c>
      <c r="R56" t="s">
        <v>3147</v>
      </c>
      <c r="S56" t="s">
        <v>3567</v>
      </c>
    </row>
    <row r="57" spans="1:19">
      <c r="A57" t="s">
        <v>74</v>
      </c>
      <c r="B57" t="s">
        <v>564</v>
      </c>
      <c r="C57" t="s">
        <v>741</v>
      </c>
      <c r="D57" t="b">
        <v>1</v>
      </c>
      <c r="E57" t="b">
        <v>0</v>
      </c>
      <c r="F57" t="b">
        <v>0</v>
      </c>
      <c r="G57" t="b">
        <v>0</v>
      </c>
      <c r="H57" t="b">
        <v>0</v>
      </c>
      <c r="I57" t="b">
        <v>0</v>
      </c>
      <c r="J57" t="b">
        <v>0</v>
      </c>
      <c r="K57" t="b">
        <v>0</v>
      </c>
      <c r="L57" t="b">
        <v>0</v>
      </c>
      <c r="M57" t="s">
        <v>767</v>
      </c>
      <c r="N57" t="s">
        <v>1212</v>
      </c>
      <c r="O57" t="s">
        <v>1701</v>
      </c>
      <c r="P57" t="s">
        <v>2199</v>
      </c>
      <c r="Q57" s="7" t="s">
        <v>2687</v>
      </c>
      <c r="R57" t="s">
        <v>3148</v>
      </c>
      <c r="S57" t="s">
        <v>3568</v>
      </c>
    </row>
    <row r="58" spans="1:19">
      <c r="A58" t="s">
        <v>75</v>
      </c>
      <c r="B58" t="s">
        <v>531</v>
      </c>
      <c r="C58" t="s">
        <v>741</v>
      </c>
      <c r="D58" t="b">
        <v>1</v>
      </c>
      <c r="E58" t="b">
        <v>0</v>
      </c>
      <c r="F58" t="b">
        <v>0</v>
      </c>
      <c r="G58" t="b">
        <v>0</v>
      </c>
      <c r="H58" t="b">
        <v>0</v>
      </c>
      <c r="I58" t="b">
        <v>0</v>
      </c>
      <c r="J58" t="b">
        <v>1</v>
      </c>
      <c r="K58" t="b">
        <v>0</v>
      </c>
      <c r="L58" t="b">
        <v>0</v>
      </c>
      <c r="M58" t="s">
        <v>748</v>
      </c>
      <c r="N58" t="s">
        <v>1213</v>
      </c>
      <c r="O58" t="s">
        <v>1702</v>
      </c>
      <c r="P58" t="s">
        <v>2200</v>
      </c>
      <c r="Q58" s="7" t="s">
        <v>2688</v>
      </c>
    </row>
    <row r="59" spans="1:19">
      <c r="A59" t="s">
        <v>76</v>
      </c>
      <c r="B59" t="s">
        <v>545</v>
      </c>
      <c r="C59" t="s">
        <v>741</v>
      </c>
      <c r="D59" t="b">
        <v>1</v>
      </c>
      <c r="E59" t="b">
        <v>0</v>
      </c>
      <c r="F59" t="b">
        <v>0</v>
      </c>
      <c r="G59" t="b">
        <v>0</v>
      </c>
      <c r="H59" t="b">
        <v>0</v>
      </c>
      <c r="I59" t="b">
        <v>0</v>
      </c>
      <c r="J59" t="b">
        <v>0</v>
      </c>
      <c r="K59" t="b">
        <v>0</v>
      </c>
      <c r="L59" t="b">
        <v>0</v>
      </c>
      <c r="N59" t="s">
        <v>1214</v>
      </c>
      <c r="O59" t="s">
        <v>1703</v>
      </c>
      <c r="P59" t="s">
        <v>2201</v>
      </c>
      <c r="Q59" s="7" t="s">
        <v>2689</v>
      </c>
      <c r="S59" t="s">
        <v>3569</v>
      </c>
    </row>
    <row r="60" spans="1:19">
      <c r="A60" t="s">
        <v>77</v>
      </c>
      <c r="B60" t="s">
        <v>527</v>
      </c>
      <c r="C60" t="s">
        <v>741</v>
      </c>
      <c r="D60" t="b">
        <v>1</v>
      </c>
      <c r="E60" t="b">
        <v>0</v>
      </c>
      <c r="F60" t="b">
        <v>0</v>
      </c>
      <c r="G60" t="b">
        <v>0</v>
      </c>
      <c r="H60" t="b">
        <v>0</v>
      </c>
      <c r="I60" t="b">
        <v>0</v>
      </c>
      <c r="J60" t="b">
        <v>0</v>
      </c>
      <c r="K60" t="b">
        <v>0</v>
      </c>
      <c r="L60" t="b">
        <v>0</v>
      </c>
      <c r="M60" t="s">
        <v>768</v>
      </c>
      <c r="N60" t="s">
        <v>1215</v>
      </c>
      <c r="O60" t="s">
        <v>1704</v>
      </c>
      <c r="P60" t="s">
        <v>2202</v>
      </c>
      <c r="Q60" s="7" t="s">
        <v>2690</v>
      </c>
      <c r="R60" t="s">
        <v>3149</v>
      </c>
    </row>
    <row r="61" spans="1:19">
      <c r="A61" t="s">
        <v>78</v>
      </c>
      <c r="B61" t="s">
        <v>565</v>
      </c>
      <c r="C61" t="s">
        <v>741</v>
      </c>
      <c r="D61" t="b">
        <v>1</v>
      </c>
      <c r="E61" t="b">
        <v>0</v>
      </c>
      <c r="F61" t="b">
        <v>0</v>
      </c>
      <c r="G61" t="b">
        <v>0</v>
      </c>
      <c r="H61" t="b">
        <v>0</v>
      </c>
      <c r="I61" t="b">
        <v>0</v>
      </c>
      <c r="J61" t="b">
        <v>0</v>
      </c>
      <c r="K61" t="b">
        <v>0</v>
      </c>
      <c r="L61" t="b">
        <v>0</v>
      </c>
      <c r="M61" t="s">
        <v>769</v>
      </c>
      <c r="N61" t="s">
        <v>1216</v>
      </c>
      <c r="O61" t="s">
        <v>1705</v>
      </c>
      <c r="P61" t="s">
        <v>2203</v>
      </c>
      <c r="Q61" s="7" t="s">
        <v>2691</v>
      </c>
      <c r="S61" t="s">
        <v>3570</v>
      </c>
    </row>
    <row r="62" spans="1:19">
      <c r="A62" t="s">
        <v>79</v>
      </c>
      <c r="B62" t="s">
        <v>566</v>
      </c>
      <c r="C62" t="s">
        <v>741</v>
      </c>
      <c r="D62" t="b">
        <v>1</v>
      </c>
      <c r="E62" t="b">
        <v>0</v>
      </c>
      <c r="F62" t="b">
        <v>0</v>
      </c>
      <c r="G62" t="b">
        <v>0</v>
      </c>
      <c r="H62" t="b">
        <v>0</v>
      </c>
      <c r="I62" t="b">
        <v>0</v>
      </c>
      <c r="J62" t="b">
        <v>0</v>
      </c>
      <c r="K62" t="b">
        <v>0</v>
      </c>
      <c r="L62" t="b">
        <v>0</v>
      </c>
      <c r="M62" t="s">
        <v>770</v>
      </c>
      <c r="N62" t="s">
        <v>1217</v>
      </c>
      <c r="O62" t="s">
        <v>1706</v>
      </c>
      <c r="P62" t="s">
        <v>2204</v>
      </c>
      <c r="Q62" s="7" t="s">
        <v>2692</v>
      </c>
      <c r="R62" t="s">
        <v>3150</v>
      </c>
      <c r="S62" t="s">
        <v>3571</v>
      </c>
    </row>
    <row r="63" spans="1:19">
      <c r="A63" t="s">
        <v>80</v>
      </c>
      <c r="B63" t="s">
        <v>557</v>
      </c>
      <c r="C63" t="s">
        <v>741</v>
      </c>
      <c r="D63" t="b">
        <v>1</v>
      </c>
      <c r="E63" t="b">
        <v>0</v>
      </c>
      <c r="F63" t="b">
        <v>0</v>
      </c>
      <c r="G63" t="b">
        <v>0</v>
      </c>
      <c r="H63" t="b">
        <v>0</v>
      </c>
      <c r="I63" t="b">
        <v>0</v>
      </c>
      <c r="J63" t="b">
        <v>0</v>
      </c>
      <c r="K63" t="b">
        <v>0</v>
      </c>
      <c r="L63" t="b">
        <v>0</v>
      </c>
      <c r="M63" t="s">
        <v>771</v>
      </c>
      <c r="N63" t="s">
        <v>1218</v>
      </c>
      <c r="O63" t="s">
        <v>1707</v>
      </c>
      <c r="P63" t="s">
        <v>2205</v>
      </c>
      <c r="Q63" s="7" t="s">
        <v>2693</v>
      </c>
      <c r="R63" t="s">
        <v>3151</v>
      </c>
      <c r="S63" t="s">
        <v>3572</v>
      </c>
    </row>
    <row r="64" spans="1:19">
      <c r="A64" t="s">
        <v>81</v>
      </c>
      <c r="B64" t="s">
        <v>563</v>
      </c>
      <c r="C64" t="s">
        <v>741</v>
      </c>
      <c r="D64" t="b">
        <v>1</v>
      </c>
      <c r="E64" t="b">
        <v>0</v>
      </c>
      <c r="F64" t="b">
        <v>0</v>
      </c>
      <c r="G64" t="b">
        <v>0</v>
      </c>
      <c r="H64" t="b">
        <v>0</v>
      </c>
      <c r="I64" t="b">
        <v>0</v>
      </c>
      <c r="J64" t="b">
        <v>0</v>
      </c>
      <c r="K64" t="b">
        <v>0</v>
      </c>
      <c r="L64" t="b">
        <v>0</v>
      </c>
      <c r="M64" t="s">
        <v>772</v>
      </c>
      <c r="N64" t="s">
        <v>1219</v>
      </c>
      <c r="O64" t="s">
        <v>1708</v>
      </c>
      <c r="P64" t="s">
        <v>2206</v>
      </c>
      <c r="Q64" s="7" t="s">
        <v>2694</v>
      </c>
      <c r="R64" t="s">
        <v>3152</v>
      </c>
      <c r="S64" t="s">
        <v>3573</v>
      </c>
    </row>
    <row r="65" spans="1:19">
      <c r="A65" t="s">
        <v>82</v>
      </c>
      <c r="B65" t="s">
        <v>567</v>
      </c>
      <c r="C65" t="s">
        <v>741</v>
      </c>
      <c r="D65" t="b">
        <v>1</v>
      </c>
      <c r="E65" t="b">
        <v>0</v>
      </c>
      <c r="F65" t="b">
        <v>0</v>
      </c>
      <c r="G65" t="b">
        <v>0</v>
      </c>
      <c r="H65" t="b">
        <v>0</v>
      </c>
      <c r="I65" t="b">
        <v>0</v>
      </c>
      <c r="J65" t="b">
        <v>0</v>
      </c>
      <c r="K65" t="b">
        <v>0</v>
      </c>
      <c r="L65" t="b">
        <v>0</v>
      </c>
      <c r="N65" t="s">
        <v>1220</v>
      </c>
      <c r="O65" t="s">
        <v>1709</v>
      </c>
      <c r="P65" t="s">
        <v>2207</v>
      </c>
      <c r="Q65" s="7" t="s">
        <v>2695</v>
      </c>
      <c r="S65" t="s">
        <v>3574</v>
      </c>
    </row>
    <row r="66" spans="1:19">
      <c r="A66" t="s">
        <v>83</v>
      </c>
      <c r="B66" t="s">
        <v>526</v>
      </c>
      <c r="C66" t="s">
        <v>741</v>
      </c>
      <c r="D66" t="b">
        <v>1</v>
      </c>
      <c r="E66" t="b">
        <v>0</v>
      </c>
      <c r="F66" t="b">
        <v>0</v>
      </c>
      <c r="G66" t="b">
        <v>0</v>
      </c>
      <c r="H66" t="b">
        <v>0</v>
      </c>
      <c r="I66" t="b">
        <v>0</v>
      </c>
      <c r="J66" t="b">
        <v>0</v>
      </c>
      <c r="K66" t="b">
        <v>0</v>
      </c>
      <c r="L66" t="b">
        <v>0</v>
      </c>
      <c r="M66" t="s">
        <v>748</v>
      </c>
      <c r="N66" t="s">
        <v>1221</v>
      </c>
      <c r="O66" t="s">
        <v>1710</v>
      </c>
      <c r="P66" t="s">
        <v>2208</v>
      </c>
      <c r="Q66" s="7" t="s">
        <v>2696</v>
      </c>
    </row>
    <row r="67" spans="1:19">
      <c r="A67" t="s">
        <v>84</v>
      </c>
      <c r="B67" t="s">
        <v>568</v>
      </c>
      <c r="C67" t="s">
        <v>741</v>
      </c>
      <c r="D67" t="b">
        <v>1</v>
      </c>
      <c r="E67" t="b">
        <v>0</v>
      </c>
      <c r="F67" t="b">
        <v>0</v>
      </c>
      <c r="G67" t="b">
        <v>0</v>
      </c>
      <c r="H67" t="b">
        <v>0</v>
      </c>
      <c r="I67" t="b">
        <v>0</v>
      </c>
      <c r="J67" t="b">
        <v>0</v>
      </c>
      <c r="K67" t="b">
        <v>0</v>
      </c>
      <c r="L67" t="b">
        <v>0</v>
      </c>
      <c r="M67" t="s">
        <v>773</v>
      </c>
      <c r="N67" t="s">
        <v>1222</v>
      </c>
      <c r="O67" t="s">
        <v>1711</v>
      </c>
      <c r="P67" t="s">
        <v>2209</v>
      </c>
      <c r="Q67" s="7" t="s">
        <v>2697</v>
      </c>
      <c r="R67" t="s">
        <v>3153</v>
      </c>
    </row>
    <row r="68" spans="1:19">
      <c r="A68" t="s">
        <v>85</v>
      </c>
      <c r="B68" t="s">
        <v>569</v>
      </c>
      <c r="C68" t="s">
        <v>741</v>
      </c>
      <c r="D68" t="b">
        <v>1</v>
      </c>
      <c r="E68" t="b">
        <v>0</v>
      </c>
      <c r="F68" t="b">
        <v>0</v>
      </c>
      <c r="G68" t="b">
        <v>0</v>
      </c>
      <c r="H68" t="b">
        <v>0</v>
      </c>
      <c r="I68" t="b">
        <v>0</v>
      </c>
      <c r="J68" t="b">
        <v>0</v>
      </c>
      <c r="K68" t="b">
        <v>0</v>
      </c>
      <c r="L68" t="b">
        <v>0</v>
      </c>
      <c r="M68" t="s">
        <v>774</v>
      </c>
      <c r="N68" t="s">
        <v>1223</v>
      </c>
      <c r="O68" t="s">
        <v>1712</v>
      </c>
      <c r="P68" t="s">
        <v>2210</v>
      </c>
      <c r="Q68" s="7" t="s">
        <v>2698</v>
      </c>
      <c r="R68" t="s">
        <v>3154</v>
      </c>
      <c r="S68" t="s">
        <v>3575</v>
      </c>
    </row>
    <row r="69" spans="1:19">
      <c r="A69" t="s">
        <v>86</v>
      </c>
      <c r="B69" t="s">
        <v>570</v>
      </c>
      <c r="C69" t="s">
        <v>741</v>
      </c>
      <c r="D69" t="b">
        <v>1</v>
      </c>
      <c r="E69" t="b">
        <v>0</v>
      </c>
      <c r="F69" t="b">
        <v>0</v>
      </c>
      <c r="G69" t="b">
        <v>0</v>
      </c>
      <c r="H69" t="b">
        <v>0</v>
      </c>
      <c r="I69" t="b">
        <v>0</v>
      </c>
      <c r="J69" t="b">
        <v>1</v>
      </c>
      <c r="K69" t="b">
        <v>0</v>
      </c>
      <c r="L69" t="b">
        <v>0</v>
      </c>
      <c r="M69" t="s">
        <v>775</v>
      </c>
      <c r="N69" t="s">
        <v>1224</v>
      </c>
      <c r="O69" t="s">
        <v>1713</v>
      </c>
      <c r="P69" t="s">
        <v>2211</v>
      </c>
      <c r="Q69" s="7" t="s">
        <v>2699</v>
      </c>
      <c r="R69" t="s">
        <v>3155</v>
      </c>
      <c r="S69" t="s">
        <v>3576</v>
      </c>
    </row>
    <row r="70" spans="1:19">
      <c r="A70" t="s">
        <v>87</v>
      </c>
      <c r="B70" t="s">
        <v>527</v>
      </c>
      <c r="C70" t="s">
        <v>741</v>
      </c>
      <c r="D70" t="b">
        <v>1</v>
      </c>
      <c r="E70" t="b">
        <v>0</v>
      </c>
      <c r="F70" t="b">
        <v>0</v>
      </c>
      <c r="G70" t="b">
        <v>0</v>
      </c>
      <c r="H70" t="b">
        <v>0</v>
      </c>
      <c r="I70" t="b">
        <v>0</v>
      </c>
      <c r="J70" t="b">
        <v>0</v>
      </c>
      <c r="K70" t="b">
        <v>0</v>
      </c>
      <c r="L70" t="b">
        <v>0</v>
      </c>
      <c r="M70" t="s">
        <v>776</v>
      </c>
      <c r="N70" t="s">
        <v>1225</v>
      </c>
      <c r="O70" t="s">
        <v>1714</v>
      </c>
      <c r="P70" t="s">
        <v>2212</v>
      </c>
      <c r="Q70" s="7" t="s">
        <v>2700</v>
      </c>
      <c r="R70" t="s">
        <v>3156</v>
      </c>
    </row>
    <row r="71" spans="1:19">
      <c r="A71" t="s">
        <v>88</v>
      </c>
      <c r="B71" t="s">
        <v>571</v>
      </c>
      <c r="C71" t="s">
        <v>741</v>
      </c>
      <c r="D71" t="b">
        <v>1</v>
      </c>
      <c r="E71" t="b">
        <v>0</v>
      </c>
      <c r="F71" t="b">
        <v>1</v>
      </c>
      <c r="G71" t="b">
        <v>0</v>
      </c>
      <c r="H71" t="b">
        <v>0</v>
      </c>
      <c r="I71" t="b">
        <v>0</v>
      </c>
      <c r="J71" t="b">
        <v>0</v>
      </c>
      <c r="K71" t="b">
        <v>1</v>
      </c>
      <c r="L71" t="b">
        <v>0</v>
      </c>
      <c r="M71" t="s">
        <v>777</v>
      </c>
      <c r="N71" t="s">
        <v>1226</v>
      </c>
      <c r="O71" t="s">
        <v>1715</v>
      </c>
      <c r="P71" t="s">
        <v>2213</v>
      </c>
      <c r="Q71" s="7" t="s">
        <v>2701</v>
      </c>
      <c r="R71" t="s">
        <v>3157</v>
      </c>
      <c r="S71" t="s">
        <v>3577</v>
      </c>
    </row>
    <row r="72" spans="1:19">
      <c r="A72" t="s">
        <v>89</v>
      </c>
      <c r="B72" t="s">
        <v>572</v>
      </c>
      <c r="C72" t="s">
        <v>741</v>
      </c>
      <c r="D72" t="b">
        <v>1</v>
      </c>
      <c r="E72" t="b">
        <v>0</v>
      </c>
      <c r="F72" t="b">
        <v>0</v>
      </c>
      <c r="G72" t="b">
        <v>0</v>
      </c>
      <c r="H72" t="b">
        <v>0</v>
      </c>
      <c r="I72" t="b">
        <v>0</v>
      </c>
      <c r="J72" t="b">
        <v>1</v>
      </c>
      <c r="K72" t="b">
        <v>0</v>
      </c>
      <c r="L72" t="b">
        <v>0</v>
      </c>
      <c r="M72" t="s">
        <v>778</v>
      </c>
      <c r="N72" t="s">
        <v>1227</v>
      </c>
      <c r="O72" t="s">
        <v>1716</v>
      </c>
      <c r="P72" t="s">
        <v>2214</v>
      </c>
      <c r="Q72" s="7" t="s">
        <v>2702</v>
      </c>
      <c r="R72" t="s">
        <v>3158</v>
      </c>
      <c r="S72" t="s">
        <v>3578</v>
      </c>
    </row>
    <row r="73" spans="1:19">
      <c r="A73" t="s">
        <v>90</v>
      </c>
      <c r="B73" t="s">
        <v>573</v>
      </c>
      <c r="C73" t="s">
        <v>741</v>
      </c>
      <c r="D73" t="b">
        <v>1</v>
      </c>
      <c r="E73" t="b">
        <v>0</v>
      </c>
      <c r="F73" t="b">
        <v>0</v>
      </c>
      <c r="G73" t="b">
        <v>0</v>
      </c>
      <c r="H73" t="b">
        <v>0</v>
      </c>
      <c r="I73" t="b">
        <v>0</v>
      </c>
      <c r="J73" t="b">
        <v>0</v>
      </c>
      <c r="K73" t="b">
        <v>1</v>
      </c>
      <c r="L73" t="b">
        <v>0</v>
      </c>
      <c r="M73" t="s">
        <v>779</v>
      </c>
      <c r="N73" t="s">
        <v>1228</v>
      </c>
      <c r="O73" t="s">
        <v>1717</v>
      </c>
      <c r="P73" t="s">
        <v>2215</v>
      </c>
      <c r="Q73" s="7" t="s">
        <v>2703</v>
      </c>
      <c r="R73" t="s">
        <v>3159</v>
      </c>
    </row>
    <row r="74" spans="1:19">
      <c r="A74" t="s">
        <v>91</v>
      </c>
      <c r="B74" t="s">
        <v>527</v>
      </c>
      <c r="C74" t="s">
        <v>741</v>
      </c>
      <c r="D74" t="b">
        <v>1</v>
      </c>
      <c r="E74" t="b">
        <v>0</v>
      </c>
      <c r="F74" t="b">
        <v>0</v>
      </c>
      <c r="G74" t="b">
        <v>0</v>
      </c>
      <c r="H74" t="b">
        <v>0</v>
      </c>
      <c r="I74" t="b">
        <v>0</v>
      </c>
      <c r="J74" t="b">
        <v>0</v>
      </c>
      <c r="K74" t="b">
        <v>0</v>
      </c>
      <c r="L74" t="b">
        <v>0</v>
      </c>
      <c r="M74" t="s">
        <v>780</v>
      </c>
      <c r="N74" t="s">
        <v>1229</v>
      </c>
      <c r="O74" t="s">
        <v>1718</v>
      </c>
      <c r="P74" t="s">
        <v>2216</v>
      </c>
      <c r="Q74" s="7" t="s">
        <v>2704</v>
      </c>
      <c r="R74" t="s">
        <v>3160</v>
      </c>
    </row>
    <row r="75" spans="1:19">
      <c r="A75" t="s">
        <v>92</v>
      </c>
      <c r="B75" t="s">
        <v>556</v>
      </c>
      <c r="C75" t="s">
        <v>741</v>
      </c>
      <c r="D75" t="b">
        <v>1</v>
      </c>
      <c r="E75" t="b">
        <v>0</v>
      </c>
      <c r="F75" t="b">
        <v>0</v>
      </c>
      <c r="G75" t="b">
        <v>0</v>
      </c>
      <c r="H75" t="b">
        <v>0</v>
      </c>
      <c r="I75" t="b">
        <v>0</v>
      </c>
      <c r="J75" t="b">
        <v>0</v>
      </c>
      <c r="K75" t="b">
        <v>0</v>
      </c>
      <c r="L75" t="b">
        <v>0</v>
      </c>
      <c r="M75" t="s">
        <v>781</v>
      </c>
      <c r="N75" t="s">
        <v>1230</v>
      </c>
      <c r="O75" t="s">
        <v>1719</v>
      </c>
      <c r="P75" t="s">
        <v>2217</v>
      </c>
      <c r="Q75" s="7" t="s">
        <v>2705</v>
      </c>
      <c r="R75" t="s">
        <v>3161</v>
      </c>
    </row>
    <row r="76" spans="1:19">
      <c r="A76" t="s">
        <v>93</v>
      </c>
      <c r="B76" t="s">
        <v>523</v>
      </c>
      <c r="C76" t="s">
        <v>741</v>
      </c>
      <c r="D76" t="b">
        <v>1</v>
      </c>
      <c r="E76" t="b">
        <v>0</v>
      </c>
      <c r="F76" t="b">
        <v>0</v>
      </c>
      <c r="G76" t="b">
        <v>0</v>
      </c>
      <c r="H76" t="b">
        <v>0</v>
      </c>
      <c r="I76" t="b">
        <v>0</v>
      </c>
      <c r="J76" t="b">
        <v>0</v>
      </c>
      <c r="K76" t="b">
        <v>0</v>
      </c>
      <c r="L76" t="b">
        <v>0</v>
      </c>
      <c r="M76" t="s">
        <v>782</v>
      </c>
      <c r="N76" t="s">
        <v>1231</v>
      </c>
      <c r="O76" t="s">
        <v>1720</v>
      </c>
      <c r="P76" t="s">
        <v>2218</v>
      </c>
      <c r="Q76" s="7" t="s">
        <v>2706</v>
      </c>
      <c r="R76" t="s">
        <v>3162</v>
      </c>
      <c r="S76" t="s">
        <v>3579</v>
      </c>
    </row>
    <row r="77" spans="1:19">
      <c r="A77" t="s">
        <v>94</v>
      </c>
      <c r="B77" t="s">
        <v>574</v>
      </c>
      <c r="C77" t="s">
        <v>741</v>
      </c>
      <c r="D77" t="b">
        <v>1</v>
      </c>
      <c r="E77" t="b">
        <v>0</v>
      </c>
      <c r="F77" t="b">
        <v>0</v>
      </c>
      <c r="G77" t="b">
        <v>0</v>
      </c>
      <c r="H77" t="b">
        <v>0</v>
      </c>
      <c r="I77" t="b">
        <v>0</v>
      </c>
      <c r="J77" t="b">
        <v>0</v>
      </c>
      <c r="K77" t="b">
        <v>0</v>
      </c>
      <c r="L77" t="b">
        <v>0</v>
      </c>
      <c r="M77" t="s">
        <v>783</v>
      </c>
      <c r="N77" t="s">
        <v>1232</v>
      </c>
      <c r="O77" t="s">
        <v>1721</v>
      </c>
      <c r="P77" t="s">
        <v>2219</v>
      </c>
      <c r="Q77" s="7" t="s">
        <v>2707</v>
      </c>
      <c r="R77" t="s">
        <v>3163</v>
      </c>
      <c r="S77" t="s">
        <v>3580</v>
      </c>
    </row>
    <row r="78" spans="1:19">
      <c r="A78" t="s">
        <v>95</v>
      </c>
      <c r="B78" t="s">
        <v>575</v>
      </c>
      <c r="C78" t="s">
        <v>741</v>
      </c>
      <c r="D78" t="b">
        <v>1</v>
      </c>
      <c r="E78" t="b">
        <v>0</v>
      </c>
      <c r="F78" t="b">
        <v>0</v>
      </c>
      <c r="G78" t="b">
        <v>1</v>
      </c>
      <c r="H78" t="b">
        <v>0</v>
      </c>
      <c r="I78" t="b">
        <v>0</v>
      </c>
      <c r="J78" t="b">
        <v>0</v>
      </c>
      <c r="K78" t="b">
        <v>0</v>
      </c>
      <c r="L78" t="b">
        <v>0</v>
      </c>
      <c r="M78" t="s">
        <v>784</v>
      </c>
      <c r="N78" t="s">
        <v>1233</v>
      </c>
      <c r="O78" t="s">
        <v>1722</v>
      </c>
      <c r="P78" t="s">
        <v>2220</v>
      </c>
      <c r="Q78" s="7" t="s">
        <v>2708</v>
      </c>
      <c r="R78" t="s">
        <v>3164</v>
      </c>
      <c r="S78" t="s">
        <v>3581</v>
      </c>
    </row>
    <row r="79" spans="1:19">
      <c r="A79" t="s">
        <v>96</v>
      </c>
      <c r="B79" t="s">
        <v>563</v>
      </c>
      <c r="C79" t="s">
        <v>741</v>
      </c>
      <c r="D79" t="b">
        <v>1</v>
      </c>
      <c r="E79" t="b">
        <v>0</v>
      </c>
      <c r="F79" t="b">
        <v>0</v>
      </c>
      <c r="G79" t="b">
        <v>0</v>
      </c>
      <c r="H79" t="b">
        <v>0</v>
      </c>
      <c r="I79" t="b">
        <v>0</v>
      </c>
      <c r="J79" t="b">
        <v>0</v>
      </c>
      <c r="K79" t="b">
        <v>0</v>
      </c>
      <c r="L79" t="b">
        <v>0</v>
      </c>
      <c r="M79" t="s">
        <v>785</v>
      </c>
      <c r="N79" t="s">
        <v>1234</v>
      </c>
      <c r="O79" t="s">
        <v>1723</v>
      </c>
      <c r="P79" t="s">
        <v>2221</v>
      </c>
      <c r="Q79" s="7" t="s">
        <v>2709</v>
      </c>
      <c r="R79" t="s">
        <v>3165</v>
      </c>
      <c r="S79" t="s">
        <v>3582</v>
      </c>
    </row>
    <row r="80" spans="1:19">
      <c r="A80" t="s">
        <v>97</v>
      </c>
      <c r="B80" t="s">
        <v>576</v>
      </c>
      <c r="C80" t="s">
        <v>741</v>
      </c>
      <c r="D80" t="b">
        <v>1</v>
      </c>
      <c r="E80" t="b">
        <v>0</v>
      </c>
      <c r="F80" t="b">
        <v>1</v>
      </c>
      <c r="G80" t="b">
        <v>0</v>
      </c>
      <c r="H80" t="b">
        <v>0</v>
      </c>
      <c r="I80" t="b">
        <v>0</v>
      </c>
      <c r="J80" t="b">
        <v>0</v>
      </c>
      <c r="K80" t="b">
        <v>0</v>
      </c>
      <c r="L80" t="b">
        <v>0</v>
      </c>
      <c r="M80" t="s">
        <v>786</v>
      </c>
      <c r="N80" t="s">
        <v>1235</v>
      </c>
      <c r="O80" t="s">
        <v>1724</v>
      </c>
      <c r="P80" t="s">
        <v>2222</v>
      </c>
      <c r="Q80" s="7" t="s">
        <v>2710</v>
      </c>
      <c r="R80" t="s">
        <v>3166</v>
      </c>
      <c r="S80" t="s">
        <v>3583</v>
      </c>
    </row>
    <row r="81" spans="1:19">
      <c r="A81" t="s">
        <v>98</v>
      </c>
      <c r="B81" t="s">
        <v>577</v>
      </c>
      <c r="C81" t="s">
        <v>741</v>
      </c>
      <c r="D81" t="b">
        <v>1</v>
      </c>
      <c r="E81" t="b">
        <v>0</v>
      </c>
      <c r="F81" t="b">
        <v>0</v>
      </c>
      <c r="G81" t="b">
        <v>0</v>
      </c>
      <c r="H81" t="b">
        <v>0</v>
      </c>
      <c r="I81" t="b">
        <v>0</v>
      </c>
      <c r="J81" t="b">
        <v>0</v>
      </c>
      <c r="K81" t="b">
        <v>0</v>
      </c>
      <c r="L81" t="b">
        <v>0</v>
      </c>
      <c r="M81" t="s">
        <v>787</v>
      </c>
      <c r="N81" t="s">
        <v>1236</v>
      </c>
      <c r="O81" t="s">
        <v>1725</v>
      </c>
      <c r="P81" t="s">
        <v>2223</v>
      </c>
      <c r="Q81" s="7" t="s">
        <v>2711</v>
      </c>
      <c r="R81" t="s">
        <v>3167</v>
      </c>
      <c r="S81" t="s">
        <v>3584</v>
      </c>
    </row>
    <row r="82" spans="1:19">
      <c r="A82" t="s">
        <v>99</v>
      </c>
      <c r="B82" t="s">
        <v>556</v>
      </c>
      <c r="C82" t="s">
        <v>741</v>
      </c>
      <c r="D82" t="b">
        <v>1</v>
      </c>
      <c r="E82" t="b">
        <v>0</v>
      </c>
      <c r="F82" t="b">
        <v>1</v>
      </c>
      <c r="G82" t="b">
        <v>0</v>
      </c>
      <c r="H82" t="b">
        <v>0</v>
      </c>
      <c r="I82" t="b">
        <v>0</v>
      </c>
      <c r="J82" t="b">
        <v>0</v>
      </c>
      <c r="K82" t="b">
        <v>0</v>
      </c>
      <c r="L82" t="b">
        <v>0</v>
      </c>
      <c r="M82" t="s">
        <v>788</v>
      </c>
      <c r="N82" t="s">
        <v>1237</v>
      </c>
      <c r="O82" t="s">
        <v>1726</v>
      </c>
      <c r="P82" t="s">
        <v>2224</v>
      </c>
      <c r="Q82" s="7" t="s">
        <v>2712</v>
      </c>
      <c r="R82" t="s">
        <v>3168</v>
      </c>
    </row>
    <row r="83" spans="1:19">
      <c r="A83" t="s">
        <v>100</v>
      </c>
      <c r="B83" t="s">
        <v>557</v>
      </c>
      <c r="C83" t="s">
        <v>741</v>
      </c>
      <c r="D83" t="b">
        <v>1</v>
      </c>
      <c r="E83" t="b">
        <v>0</v>
      </c>
      <c r="F83" t="b">
        <v>1</v>
      </c>
      <c r="G83" t="b">
        <v>0</v>
      </c>
      <c r="H83" t="b">
        <v>0</v>
      </c>
      <c r="I83" t="b">
        <v>0</v>
      </c>
      <c r="J83" t="b">
        <v>0</v>
      </c>
      <c r="K83" t="b">
        <v>0</v>
      </c>
      <c r="L83" t="b">
        <v>0</v>
      </c>
      <c r="M83" t="s">
        <v>789</v>
      </c>
      <c r="N83" t="s">
        <v>1238</v>
      </c>
      <c r="O83" t="s">
        <v>1727</v>
      </c>
      <c r="P83" t="s">
        <v>2225</v>
      </c>
      <c r="Q83" s="7" t="s">
        <v>2713</v>
      </c>
      <c r="R83" t="s">
        <v>3169</v>
      </c>
      <c r="S83" t="s">
        <v>3585</v>
      </c>
    </row>
    <row r="84" spans="1:19">
      <c r="A84" t="s">
        <v>101</v>
      </c>
      <c r="B84" t="s">
        <v>578</v>
      </c>
      <c r="C84" t="s">
        <v>741</v>
      </c>
      <c r="D84" t="b">
        <v>1</v>
      </c>
      <c r="E84" t="b">
        <v>0</v>
      </c>
      <c r="F84" t="b">
        <v>0</v>
      </c>
      <c r="G84" t="b">
        <v>0</v>
      </c>
      <c r="H84" t="b">
        <v>0</v>
      </c>
      <c r="I84" t="b">
        <v>0</v>
      </c>
      <c r="J84" t="b">
        <v>0</v>
      </c>
      <c r="K84" t="b">
        <v>0</v>
      </c>
      <c r="L84" t="b">
        <v>0</v>
      </c>
      <c r="M84" t="s">
        <v>790</v>
      </c>
      <c r="N84" t="s">
        <v>1239</v>
      </c>
      <c r="O84" t="s">
        <v>1728</v>
      </c>
      <c r="P84" t="s">
        <v>2226</v>
      </c>
      <c r="Q84" s="7" t="s">
        <v>2714</v>
      </c>
      <c r="R84" t="s">
        <v>3170</v>
      </c>
      <c r="S84" t="s">
        <v>3586</v>
      </c>
    </row>
    <row r="85" spans="1:19">
      <c r="A85" t="s">
        <v>102</v>
      </c>
      <c r="B85" t="s">
        <v>579</v>
      </c>
      <c r="C85" t="s">
        <v>741</v>
      </c>
      <c r="D85" t="b">
        <v>1</v>
      </c>
      <c r="E85" t="b">
        <v>0</v>
      </c>
      <c r="F85" t="b">
        <v>0</v>
      </c>
      <c r="G85" t="b">
        <v>0</v>
      </c>
      <c r="H85" t="b">
        <v>0</v>
      </c>
      <c r="I85" t="b">
        <v>0</v>
      </c>
      <c r="J85" t="b">
        <v>1</v>
      </c>
      <c r="K85" t="b">
        <v>0</v>
      </c>
      <c r="L85" t="b">
        <v>0</v>
      </c>
      <c r="M85" t="s">
        <v>791</v>
      </c>
      <c r="N85" t="s">
        <v>1240</v>
      </c>
      <c r="O85" t="s">
        <v>1729</v>
      </c>
      <c r="P85" t="s">
        <v>2227</v>
      </c>
      <c r="Q85" s="7" t="s">
        <v>2715</v>
      </c>
      <c r="R85" t="s">
        <v>3171</v>
      </c>
      <c r="S85" t="s">
        <v>3587</v>
      </c>
    </row>
    <row r="86" spans="1:19">
      <c r="A86" t="s">
        <v>103</v>
      </c>
      <c r="B86" t="s">
        <v>531</v>
      </c>
      <c r="C86" t="s">
        <v>741</v>
      </c>
      <c r="D86" t="b">
        <v>1</v>
      </c>
      <c r="E86" t="b">
        <v>0</v>
      </c>
      <c r="F86" t="b">
        <v>0</v>
      </c>
      <c r="G86" t="b">
        <v>0</v>
      </c>
      <c r="H86" t="b">
        <v>0</v>
      </c>
      <c r="I86" t="b">
        <v>0</v>
      </c>
      <c r="J86" t="b">
        <v>0</v>
      </c>
      <c r="K86" t="b">
        <v>0</v>
      </c>
      <c r="L86" t="b">
        <v>0</v>
      </c>
      <c r="M86" t="s">
        <v>748</v>
      </c>
      <c r="N86" t="s">
        <v>1241</v>
      </c>
      <c r="O86" t="s">
        <v>1730</v>
      </c>
      <c r="P86" t="s">
        <v>2228</v>
      </c>
      <c r="Q86" s="7" t="s">
        <v>2716</v>
      </c>
    </row>
    <row r="87" spans="1:19">
      <c r="A87" t="s">
        <v>104</v>
      </c>
      <c r="B87" t="s">
        <v>580</v>
      </c>
      <c r="C87" t="s">
        <v>741</v>
      </c>
      <c r="D87" t="b">
        <v>1</v>
      </c>
      <c r="E87" t="b">
        <v>0</v>
      </c>
      <c r="F87" t="b">
        <v>0</v>
      </c>
      <c r="G87" t="b">
        <v>0</v>
      </c>
      <c r="H87" t="b">
        <v>0</v>
      </c>
      <c r="I87" t="b">
        <v>0</v>
      </c>
      <c r="J87" t="b">
        <v>0</v>
      </c>
      <c r="K87" t="b">
        <v>0</v>
      </c>
      <c r="L87" t="b">
        <v>0</v>
      </c>
      <c r="M87" t="s">
        <v>748</v>
      </c>
      <c r="N87" t="s">
        <v>1242</v>
      </c>
      <c r="O87" t="s">
        <v>1731</v>
      </c>
      <c r="P87" t="s">
        <v>2229</v>
      </c>
      <c r="Q87" s="7" t="s">
        <v>2717</v>
      </c>
    </row>
    <row r="88" spans="1:19">
      <c r="A88" t="s">
        <v>105</v>
      </c>
      <c r="B88" t="s">
        <v>581</v>
      </c>
      <c r="C88" t="s">
        <v>741</v>
      </c>
      <c r="D88" t="b">
        <v>1</v>
      </c>
      <c r="E88" t="b">
        <v>0</v>
      </c>
      <c r="F88" t="b">
        <v>0</v>
      </c>
      <c r="G88" t="b">
        <v>0</v>
      </c>
      <c r="H88" t="b">
        <v>0</v>
      </c>
      <c r="I88" t="b">
        <v>0</v>
      </c>
      <c r="J88" t="b">
        <v>0</v>
      </c>
      <c r="K88" t="b">
        <v>0</v>
      </c>
      <c r="L88" t="b">
        <v>0</v>
      </c>
      <c r="M88" t="s">
        <v>792</v>
      </c>
      <c r="N88" t="s">
        <v>1243</v>
      </c>
      <c r="O88" t="s">
        <v>1732</v>
      </c>
      <c r="P88" t="s">
        <v>2230</v>
      </c>
      <c r="Q88" s="7" t="s">
        <v>2718</v>
      </c>
      <c r="R88" t="s">
        <v>3172</v>
      </c>
      <c r="S88" t="s">
        <v>3588</v>
      </c>
    </row>
    <row r="89" spans="1:19">
      <c r="A89" t="s">
        <v>106</v>
      </c>
      <c r="B89" t="s">
        <v>582</v>
      </c>
      <c r="C89" t="s">
        <v>741</v>
      </c>
      <c r="D89" t="b">
        <v>1</v>
      </c>
      <c r="E89" t="b">
        <v>0</v>
      </c>
      <c r="F89" t="b">
        <v>0</v>
      </c>
      <c r="G89" t="b">
        <v>0</v>
      </c>
      <c r="H89" t="b">
        <v>0</v>
      </c>
      <c r="I89" t="b">
        <v>0</v>
      </c>
      <c r="J89" t="b">
        <v>0</v>
      </c>
      <c r="K89" t="b">
        <v>0</v>
      </c>
      <c r="L89" t="b">
        <v>0</v>
      </c>
      <c r="N89" t="s">
        <v>1244</v>
      </c>
      <c r="O89" t="s">
        <v>1733</v>
      </c>
      <c r="P89" t="s">
        <v>2231</v>
      </c>
      <c r="Q89" s="7" t="s">
        <v>2719</v>
      </c>
      <c r="S89" t="s">
        <v>3589</v>
      </c>
    </row>
    <row r="90" spans="1:19">
      <c r="A90" t="s">
        <v>107</v>
      </c>
      <c r="B90" t="s">
        <v>583</v>
      </c>
      <c r="C90" t="s">
        <v>741</v>
      </c>
      <c r="D90" t="b">
        <v>1</v>
      </c>
      <c r="E90" t="b">
        <v>0</v>
      </c>
      <c r="F90" t="b">
        <v>0</v>
      </c>
      <c r="G90" t="b">
        <v>0</v>
      </c>
      <c r="H90" t="b">
        <v>0</v>
      </c>
      <c r="I90" t="b">
        <v>0</v>
      </c>
      <c r="J90" t="b">
        <v>1</v>
      </c>
      <c r="K90" t="b">
        <v>0</v>
      </c>
      <c r="L90" t="b">
        <v>0</v>
      </c>
      <c r="N90" t="s">
        <v>1245</v>
      </c>
      <c r="O90" t="s">
        <v>1734</v>
      </c>
      <c r="P90" t="s">
        <v>2232</v>
      </c>
      <c r="Q90" s="7" t="s">
        <v>2720</v>
      </c>
      <c r="S90" t="s">
        <v>3590</v>
      </c>
    </row>
    <row r="91" spans="1:19">
      <c r="A91" t="s">
        <v>108</v>
      </c>
      <c r="B91" t="s">
        <v>584</v>
      </c>
      <c r="C91" t="s">
        <v>741</v>
      </c>
      <c r="D91" t="b">
        <v>1</v>
      </c>
      <c r="E91" t="b">
        <v>0</v>
      </c>
      <c r="F91" t="b">
        <v>0</v>
      </c>
      <c r="G91" t="b">
        <v>0</v>
      </c>
      <c r="H91" t="b">
        <v>0</v>
      </c>
      <c r="I91" t="b">
        <v>0</v>
      </c>
      <c r="J91" t="b">
        <v>0</v>
      </c>
      <c r="K91" t="b">
        <v>0</v>
      </c>
      <c r="L91" t="b">
        <v>0</v>
      </c>
      <c r="N91" t="s">
        <v>1246</v>
      </c>
      <c r="O91" t="s">
        <v>1735</v>
      </c>
      <c r="P91" t="s">
        <v>2233</v>
      </c>
      <c r="Q91" s="7" t="s">
        <v>2721</v>
      </c>
      <c r="S91" t="s">
        <v>3591</v>
      </c>
    </row>
    <row r="92" spans="1:19">
      <c r="A92" t="s">
        <v>109</v>
      </c>
      <c r="B92" t="s">
        <v>567</v>
      </c>
      <c r="C92" t="s">
        <v>741</v>
      </c>
      <c r="D92" t="b">
        <v>1</v>
      </c>
      <c r="E92" t="b">
        <v>0</v>
      </c>
      <c r="F92" t="b">
        <v>0</v>
      </c>
      <c r="G92" t="b">
        <v>0</v>
      </c>
      <c r="H92" t="b">
        <v>0</v>
      </c>
      <c r="I92" t="b">
        <v>0</v>
      </c>
      <c r="J92" t="b">
        <v>1</v>
      </c>
      <c r="K92" t="b">
        <v>0</v>
      </c>
      <c r="L92" t="b">
        <v>0</v>
      </c>
      <c r="N92" t="s">
        <v>1247</v>
      </c>
      <c r="O92" t="s">
        <v>1736</v>
      </c>
      <c r="P92" t="s">
        <v>2234</v>
      </c>
      <c r="Q92" s="7" t="s">
        <v>2722</v>
      </c>
      <c r="S92" t="s">
        <v>3592</v>
      </c>
    </row>
    <row r="93" spans="1:19">
      <c r="A93" t="s">
        <v>110</v>
      </c>
      <c r="B93" t="s">
        <v>585</v>
      </c>
      <c r="C93" t="s">
        <v>741</v>
      </c>
      <c r="D93" t="b">
        <v>1</v>
      </c>
      <c r="E93" t="b">
        <v>0</v>
      </c>
      <c r="F93" t="b">
        <v>0</v>
      </c>
      <c r="G93" t="b">
        <v>0</v>
      </c>
      <c r="H93" t="b">
        <v>0</v>
      </c>
      <c r="I93" t="b">
        <v>0</v>
      </c>
      <c r="J93" t="b">
        <v>0</v>
      </c>
      <c r="K93" t="b">
        <v>0</v>
      </c>
      <c r="L93" t="b">
        <v>0</v>
      </c>
      <c r="M93" t="s">
        <v>793</v>
      </c>
      <c r="N93" t="s">
        <v>1248</v>
      </c>
      <c r="O93" t="s">
        <v>1737</v>
      </c>
      <c r="P93" t="s">
        <v>2235</v>
      </c>
      <c r="Q93" s="7" t="s">
        <v>2723</v>
      </c>
      <c r="R93" t="s">
        <v>3173</v>
      </c>
      <c r="S93" t="s">
        <v>3593</v>
      </c>
    </row>
    <row r="94" spans="1:19">
      <c r="A94" t="s">
        <v>111</v>
      </c>
      <c r="B94" t="s">
        <v>586</v>
      </c>
      <c r="C94" t="s">
        <v>741</v>
      </c>
      <c r="D94" t="b">
        <v>1</v>
      </c>
      <c r="E94" t="b">
        <v>0</v>
      </c>
      <c r="F94" t="b">
        <v>0</v>
      </c>
      <c r="G94" t="b">
        <v>0</v>
      </c>
      <c r="H94" t="b">
        <v>0</v>
      </c>
      <c r="I94" t="b">
        <v>0</v>
      </c>
      <c r="J94" t="b">
        <v>0</v>
      </c>
      <c r="K94" t="b">
        <v>0</v>
      </c>
      <c r="L94" t="b">
        <v>0</v>
      </c>
      <c r="N94" t="s">
        <v>1249</v>
      </c>
      <c r="O94" t="s">
        <v>1738</v>
      </c>
      <c r="P94" t="s">
        <v>2236</v>
      </c>
      <c r="Q94" s="7" t="s">
        <v>2724</v>
      </c>
      <c r="S94" t="s">
        <v>3594</v>
      </c>
    </row>
    <row r="95" spans="1:19">
      <c r="A95" t="s">
        <v>112</v>
      </c>
      <c r="B95" t="s">
        <v>543</v>
      </c>
      <c r="C95" t="s">
        <v>741</v>
      </c>
      <c r="D95" t="b">
        <v>1</v>
      </c>
      <c r="E95" t="b">
        <v>0</v>
      </c>
      <c r="F95" t="b">
        <v>0</v>
      </c>
      <c r="G95" t="b">
        <v>0</v>
      </c>
      <c r="H95" t="b">
        <v>0</v>
      </c>
      <c r="I95" t="b">
        <v>0</v>
      </c>
      <c r="J95" t="b">
        <v>0</v>
      </c>
      <c r="K95" t="b">
        <v>0</v>
      </c>
      <c r="L95" t="b">
        <v>0</v>
      </c>
      <c r="N95" t="s">
        <v>1250</v>
      </c>
      <c r="O95" t="s">
        <v>1739</v>
      </c>
      <c r="P95" t="s">
        <v>2237</v>
      </c>
      <c r="Q95" s="7" t="s">
        <v>2725</v>
      </c>
      <c r="S95" t="s">
        <v>3595</v>
      </c>
    </row>
    <row r="96" spans="1:19">
      <c r="A96" t="s">
        <v>113</v>
      </c>
      <c r="B96" t="s">
        <v>587</v>
      </c>
      <c r="C96" t="s">
        <v>741</v>
      </c>
      <c r="D96" t="b">
        <v>1</v>
      </c>
      <c r="E96" t="b">
        <v>0</v>
      </c>
      <c r="F96" t="b">
        <v>0</v>
      </c>
      <c r="G96" t="b">
        <v>0</v>
      </c>
      <c r="H96" t="b">
        <v>0</v>
      </c>
      <c r="I96" t="b">
        <v>0</v>
      </c>
      <c r="J96" t="b">
        <v>0</v>
      </c>
      <c r="K96" t="b">
        <v>0</v>
      </c>
      <c r="L96" t="b">
        <v>0</v>
      </c>
      <c r="N96" t="s">
        <v>1251</v>
      </c>
      <c r="O96" t="s">
        <v>1740</v>
      </c>
      <c r="P96" t="s">
        <v>2238</v>
      </c>
      <c r="Q96" s="7" t="s">
        <v>2726</v>
      </c>
      <c r="S96" t="s">
        <v>3596</v>
      </c>
    </row>
    <row r="97" spans="1:19">
      <c r="A97" t="s">
        <v>114</v>
      </c>
      <c r="B97" t="s">
        <v>588</v>
      </c>
      <c r="C97" t="s">
        <v>741</v>
      </c>
      <c r="D97" t="b">
        <v>1</v>
      </c>
      <c r="E97" t="b">
        <v>0</v>
      </c>
      <c r="F97" t="b">
        <v>0</v>
      </c>
      <c r="G97" t="b">
        <v>0</v>
      </c>
      <c r="H97" t="b">
        <v>0</v>
      </c>
      <c r="I97" t="b">
        <v>0</v>
      </c>
      <c r="J97" t="b">
        <v>0</v>
      </c>
      <c r="K97" t="b">
        <v>0</v>
      </c>
      <c r="L97" t="b">
        <v>0</v>
      </c>
      <c r="M97" t="s">
        <v>794</v>
      </c>
      <c r="N97" t="s">
        <v>1252</v>
      </c>
      <c r="O97" t="s">
        <v>1741</v>
      </c>
      <c r="P97" t="s">
        <v>2239</v>
      </c>
      <c r="Q97" s="7" t="s">
        <v>2727</v>
      </c>
      <c r="S97" t="s">
        <v>3597</v>
      </c>
    </row>
    <row r="98" spans="1:19">
      <c r="A98" t="s">
        <v>115</v>
      </c>
      <c r="B98" t="s">
        <v>559</v>
      </c>
      <c r="C98" t="s">
        <v>741</v>
      </c>
      <c r="D98" t="b">
        <v>1</v>
      </c>
      <c r="E98" t="b">
        <v>0</v>
      </c>
      <c r="F98" t="b">
        <v>0</v>
      </c>
      <c r="G98" t="b">
        <v>0</v>
      </c>
      <c r="H98" t="b">
        <v>0</v>
      </c>
      <c r="I98" t="b">
        <v>0</v>
      </c>
      <c r="J98" t="b">
        <v>0</v>
      </c>
      <c r="K98" t="b">
        <v>0</v>
      </c>
      <c r="L98" t="b">
        <v>0</v>
      </c>
      <c r="M98" t="s">
        <v>795</v>
      </c>
      <c r="N98" t="s">
        <v>1253</v>
      </c>
      <c r="O98" t="s">
        <v>1742</v>
      </c>
      <c r="P98" t="s">
        <v>2240</v>
      </c>
      <c r="Q98" s="7" t="s">
        <v>2728</v>
      </c>
      <c r="R98" t="s">
        <v>3174</v>
      </c>
    </row>
    <row r="99" spans="1:19">
      <c r="A99" t="s">
        <v>116</v>
      </c>
      <c r="B99" t="s">
        <v>589</v>
      </c>
      <c r="C99" t="s">
        <v>741</v>
      </c>
      <c r="D99" t="b">
        <v>1</v>
      </c>
      <c r="E99" t="b">
        <v>0</v>
      </c>
      <c r="F99" t="b">
        <v>0</v>
      </c>
      <c r="G99" t="b">
        <v>0</v>
      </c>
      <c r="H99" t="b">
        <v>0</v>
      </c>
      <c r="I99" t="b">
        <v>0</v>
      </c>
      <c r="J99" t="b">
        <v>0</v>
      </c>
      <c r="K99" t="b">
        <v>0</v>
      </c>
      <c r="L99" t="b">
        <v>0</v>
      </c>
      <c r="M99" t="s">
        <v>796</v>
      </c>
      <c r="N99" t="s">
        <v>1254</v>
      </c>
      <c r="O99" t="s">
        <v>1743</v>
      </c>
      <c r="P99" t="s">
        <v>2241</v>
      </c>
      <c r="Q99" s="7" t="s">
        <v>2729</v>
      </c>
      <c r="R99" t="s">
        <v>3175</v>
      </c>
      <c r="S99" t="s">
        <v>3598</v>
      </c>
    </row>
    <row r="100" spans="1:19">
      <c r="A100" t="s">
        <v>117</v>
      </c>
      <c r="B100" t="s">
        <v>590</v>
      </c>
      <c r="C100" t="s">
        <v>741</v>
      </c>
      <c r="D100" t="b">
        <v>1</v>
      </c>
      <c r="E100" t="b">
        <v>0</v>
      </c>
      <c r="F100" t="b">
        <v>0</v>
      </c>
      <c r="G100" t="b">
        <v>0</v>
      </c>
      <c r="H100" t="b">
        <v>0</v>
      </c>
      <c r="I100" t="b">
        <v>0</v>
      </c>
      <c r="J100" t="b">
        <v>0</v>
      </c>
      <c r="K100" t="b">
        <v>0</v>
      </c>
      <c r="L100" t="b">
        <v>0</v>
      </c>
      <c r="M100" t="s">
        <v>797</v>
      </c>
      <c r="N100" t="s">
        <v>1255</v>
      </c>
      <c r="O100" t="s">
        <v>1744</v>
      </c>
      <c r="P100" t="s">
        <v>2242</v>
      </c>
      <c r="Q100" s="7" t="s">
        <v>2730</v>
      </c>
      <c r="R100" t="s">
        <v>3176</v>
      </c>
      <c r="S100" t="s">
        <v>3599</v>
      </c>
    </row>
    <row r="101" spans="1:19">
      <c r="A101" t="s">
        <v>118</v>
      </c>
      <c r="B101" t="s">
        <v>591</v>
      </c>
      <c r="C101" t="s">
        <v>741</v>
      </c>
      <c r="D101" t="b">
        <v>1</v>
      </c>
      <c r="E101" t="b">
        <v>0</v>
      </c>
      <c r="F101" t="b">
        <v>0</v>
      </c>
      <c r="G101" t="b">
        <v>0</v>
      </c>
      <c r="H101" t="b">
        <v>0</v>
      </c>
      <c r="I101" t="b">
        <v>0</v>
      </c>
      <c r="J101" t="b">
        <v>0</v>
      </c>
      <c r="K101" t="b">
        <v>0</v>
      </c>
      <c r="L101" t="b">
        <v>0</v>
      </c>
      <c r="M101" t="s">
        <v>798</v>
      </c>
      <c r="N101" t="s">
        <v>1256</v>
      </c>
      <c r="O101" t="s">
        <v>1745</v>
      </c>
      <c r="P101" t="s">
        <v>2243</v>
      </c>
      <c r="Q101" s="7" t="s">
        <v>2731</v>
      </c>
      <c r="R101" t="s">
        <v>3177</v>
      </c>
      <c r="S101" t="s">
        <v>3600</v>
      </c>
    </row>
    <row r="102" spans="1:19">
      <c r="A102" t="s">
        <v>119</v>
      </c>
      <c r="B102" t="s">
        <v>592</v>
      </c>
      <c r="C102" t="s">
        <v>741</v>
      </c>
      <c r="D102" t="b">
        <v>1</v>
      </c>
      <c r="E102" t="b">
        <v>0</v>
      </c>
      <c r="F102" t="b">
        <v>0</v>
      </c>
      <c r="G102" t="b">
        <v>0</v>
      </c>
      <c r="H102" t="b">
        <v>0</v>
      </c>
      <c r="I102" t="b">
        <v>0</v>
      </c>
      <c r="J102" t="b">
        <v>0</v>
      </c>
      <c r="K102" t="b">
        <v>0</v>
      </c>
      <c r="L102" t="b">
        <v>0</v>
      </c>
      <c r="M102" t="s">
        <v>799</v>
      </c>
      <c r="N102" t="s">
        <v>1257</v>
      </c>
      <c r="O102" t="s">
        <v>1746</v>
      </c>
      <c r="P102" t="s">
        <v>2244</v>
      </c>
      <c r="Q102" s="7" t="s">
        <v>2732</v>
      </c>
      <c r="R102" t="s">
        <v>3178</v>
      </c>
    </row>
    <row r="103" spans="1:19">
      <c r="A103" t="s">
        <v>120</v>
      </c>
      <c r="B103" t="s">
        <v>593</v>
      </c>
      <c r="C103" t="s">
        <v>741</v>
      </c>
      <c r="D103" t="b">
        <v>1</v>
      </c>
      <c r="E103" t="b">
        <v>0</v>
      </c>
      <c r="F103" t="b">
        <v>0</v>
      </c>
      <c r="G103" t="b">
        <v>0</v>
      </c>
      <c r="H103" t="b">
        <v>0</v>
      </c>
      <c r="I103" t="b">
        <v>0</v>
      </c>
      <c r="J103" t="b">
        <v>0</v>
      </c>
      <c r="K103" t="b">
        <v>0</v>
      </c>
      <c r="L103" t="b">
        <v>0</v>
      </c>
      <c r="N103" t="s">
        <v>1258</v>
      </c>
      <c r="O103" t="s">
        <v>1747</v>
      </c>
      <c r="P103" t="s">
        <v>2245</v>
      </c>
      <c r="Q103" s="7" t="s">
        <v>2733</v>
      </c>
      <c r="S103" t="s">
        <v>3601</v>
      </c>
    </row>
    <row r="104" spans="1:19">
      <c r="A104" t="s">
        <v>121</v>
      </c>
      <c r="B104" t="s">
        <v>594</v>
      </c>
      <c r="C104" t="s">
        <v>741</v>
      </c>
      <c r="D104" t="b">
        <v>1</v>
      </c>
      <c r="E104" t="b">
        <v>0</v>
      </c>
      <c r="F104" t="b">
        <v>0</v>
      </c>
      <c r="G104" t="b">
        <v>0</v>
      </c>
      <c r="H104" t="b">
        <v>0</v>
      </c>
      <c r="I104" t="b">
        <v>0</v>
      </c>
      <c r="J104" t="b">
        <v>0</v>
      </c>
      <c r="K104" t="b">
        <v>0</v>
      </c>
      <c r="L104" t="b">
        <v>0</v>
      </c>
      <c r="M104" t="s">
        <v>748</v>
      </c>
      <c r="N104" t="s">
        <v>1259</v>
      </c>
      <c r="O104" t="s">
        <v>1748</v>
      </c>
      <c r="P104" t="s">
        <v>2246</v>
      </c>
      <c r="Q104" s="7" t="s">
        <v>2734</v>
      </c>
    </row>
    <row r="105" spans="1:19">
      <c r="A105" t="s">
        <v>122</v>
      </c>
      <c r="B105" t="s">
        <v>595</v>
      </c>
      <c r="C105" t="s">
        <v>741</v>
      </c>
      <c r="D105" t="b">
        <v>0</v>
      </c>
      <c r="E105" t="b">
        <v>1</v>
      </c>
      <c r="F105" t="b">
        <v>0</v>
      </c>
      <c r="G105" t="b">
        <v>0</v>
      </c>
      <c r="H105" t="b">
        <v>0</v>
      </c>
      <c r="I105" t="b">
        <v>0</v>
      </c>
      <c r="J105" t="b">
        <v>0</v>
      </c>
      <c r="K105" t="b">
        <v>0</v>
      </c>
      <c r="L105" t="b">
        <v>0</v>
      </c>
      <c r="N105" t="s">
        <v>1260</v>
      </c>
      <c r="O105" t="s">
        <v>1749</v>
      </c>
      <c r="P105" t="s">
        <v>2247</v>
      </c>
      <c r="Q105" s="7" t="s">
        <v>2735</v>
      </c>
      <c r="S105" t="s">
        <v>3602</v>
      </c>
    </row>
    <row r="106" spans="1:19">
      <c r="A106" t="s">
        <v>123</v>
      </c>
      <c r="B106" t="s">
        <v>596</v>
      </c>
      <c r="C106" t="s">
        <v>741</v>
      </c>
      <c r="D106" t="b">
        <v>0</v>
      </c>
      <c r="E106" t="b">
        <v>1</v>
      </c>
      <c r="F106" t="b">
        <v>0</v>
      </c>
      <c r="G106" t="b">
        <v>0</v>
      </c>
      <c r="H106" t="b">
        <v>0</v>
      </c>
      <c r="I106" t="b">
        <v>0</v>
      </c>
      <c r="J106" t="b">
        <v>0</v>
      </c>
      <c r="K106" t="b">
        <v>0</v>
      </c>
      <c r="L106" t="b">
        <v>0</v>
      </c>
      <c r="N106" t="s">
        <v>1261</v>
      </c>
      <c r="O106" t="s">
        <v>1750</v>
      </c>
      <c r="P106" t="s">
        <v>2248</v>
      </c>
      <c r="Q106" s="7" t="s">
        <v>2736</v>
      </c>
      <c r="S106" t="s">
        <v>3603</v>
      </c>
    </row>
    <row r="107" spans="1:19">
      <c r="A107" t="s">
        <v>124</v>
      </c>
      <c r="B107" t="s">
        <v>597</v>
      </c>
      <c r="C107" t="s">
        <v>741</v>
      </c>
      <c r="D107" t="b">
        <v>1</v>
      </c>
      <c r="E107" t="b">
        <v>0</v>
      </c>
      <c r="F107" t="b">
        <v>0</v>
      </c>
      <c r="G107" t="b">
        <v>0</v>
      </c>
      <c r="H107" t="b">
        <v>0</v>
      </c>
      <c r="I107" t="b">
        <v>0</v>
      </c>
      <c r="J107" t="b">
        <v>0</v>
      </c>
      <c r="K107" t="b">
        <v>0</v>
      </c>
      <c r="L107" t="b">
        <v>0</v>
      </c>
      <c r="N107" t="s">
        <v>1262</v>
      </c>
      <c r="O107" t="s">
        <v>1751</v>
      </c>
      <c r="P107" t="s">
        <v>2249</v>
      </c>
      <c r="Q107" s="7" t="s">
        <v>2737</v>
      </c>
      <c r="S107" t="s">
        <v>3604</v>
      </c>
    </row>
    <row r="108" spans="1:19">
      <c r="A108" t="s">
        <v>125</v>
      </c>
      <c r="B108" t="s">
        <v>598</v>
      </c>
      <c r="C108" t="s">
        <v>741</v>
      </c>
      <c r="D108" t="b">
        <v>1</v>
      </c>
      <c r="E108" t="b">
        <v>0</v>
      </c>
      <c r="F108" t="b">
        <v>0</v>
      </c>
      <c r="G108" t="b">
        <v>0</v>
      </c>
      <c r="H108" t="b">
        <v>0</v>
      </c>
      <c r="I108" t="b">
        <v>0</v>
      </c>
      <c r="J108" t="b">
        <v>0</v>
      </c>
      <c r="K108" t="b">
        <v>0</v>
      </c>
      <c r="L108" t="b">
        <v>0</v>
      </c>
      <c r="N108" t="s">
        <v>1263</v>
      </c>
      <c r="O108" t="s">
        <v>1752</v>
      </c>
      <c r="P108" t="s">
        <v>2250</v>
      </c>
      <c r="Q108" s="7" t="s">
        <v>2738</v>
      </c>
      <c r="S108" t="s">
        <v>3605</v>
      </c>
    </row>
    <row r="109" spans="1:19">
      <c r="A109" t="s">
        <v>126</v>
      </c>
      <c r="B109" t="s">
        <v>599</v>
      </c>
      <c r="C109" t="s">
        <v>741</v>
      </c>
      <c r="D109" t="b">
        <v>1</v>
      </c>
      <c r="E109" t="b">
        <v>0</v>
      </c>
      <c r="F109" t="b">
        <v>0</v>
      </c>
      <c r="G109" t="b">
        <v>0</v>
      </c>
      <c r="H109" t="b">
        <v>0</v>
      </c>
      <c r="I109" t="b">
        <v>0</v>
      </c>
      <c r="J109" t="b">
        <v>0</v>
      </c>
      <c r="K109" t="b">
        <v>0</v>
      </c>
      <c r="L109" t="b">
        <v>0</v>
      </c>
      <c r="M109" t="s">
        <v>800</v>
      </c>
      <c r="N109" t="s">
        <v>1264</v>
      </c>
      <c r="O109" t="s">
        <v>1753</v>
      </c>
      <c r="P109" t="s">
        <v>2251</v>
      </c>
      <c r="Q109" s="7" t="s">
        <v>2739</v>
      </c>
      <c r="S109" t="s">
        <v>3606</v>
      </c>
    </row>
    <row r="110" spans="1:19">
      <c r="A110" t="s">
        <v>127</v>
      </c>
      <c r="B110" t="s">
        <v>544</v>
      </c>
      <c r="C110" t="s">
        <v>741</v>
      </c>
      <c r="D110" t="b">
        <v>1</v>
      </c>
      <c r="E110" t="b">
        <v>0</v>
      </c>
      <c r="F110" t="b">
        <v>0</v>
      </c>
      <c r="G110" t="b">
        <v>0</v>
      </c>
      <c r="H110" t="b">
        <v>0</v>
      </c>
      <c r="I110" t="b">
        <v>0</v>
      </c>
      <c r="J110" t="b">
        <v>0</v>
      </c>
      <c r="K110" t="b">
        <v>0</v>
      </c>
      <c r="L110" t="b">
        <v>0</v>
      </c>
      <c r="N110" t="s">
        <v>1265</v>
      </c>
      <c r="O110" t="s">
        <v>1754</v>
      </c>
      <c r="P110" t="s">
        <v>2252</v>
      </c>
      <c r="Q110" s="7" t="s">
        <v>2740</v>
      </c>
      <c r="S110" t="s">
        <v>3607</v>
      </c>
    </row>
    <row r="111" spans="1:19">
      <c r="A111" t="s">
        <v>128</v>
      </c>
      <c r="B111" t="s">
        <v>543</v>
      </c>
      <c r="C111" t="s">
        <v>741</v>
      </c>
      <c r="D111" t="b">
        <v>1</v>
      </c>
      <c r="E111" t="b">
        <v>0</v>
      </c>
      <c r="F111" t="b">
        <v>0</v>
      </c>
      <c r="G111" t="b">
        <v>0</v>
      </c>
      <c r="H111" t="b">
        <v>0</v>
      </c>
      <c r="I111" t="b">
        <v>0</v>
      </c>
      <c r="J111" t="b">
        <v>0</v>
      </c>
      <c r="K111" t="b">
        <v>0</v>
      </c>
      <c r="L111" t="b">
        <v>0</v>
      </c>
      <c r="N111" t="s">
        <v>1266</v>
      </c>
      <c r="O111" t="s">
        <v>1755</v>
      </c>
      <c r="P111" t="s">
        <v>2253</v>
      </c>
      <c r="Q111" s="7" t="s">
        <v>2741</v>
      </c>
      <c r="S111" t="s">
        <v>3608</v>
      </c>
    </row>
    <row r="112" spans="1:19">
      <c r="A112" t="s">
        <v>129</v>
      </c>
      <c r="B112" t="s">
        <v>563</v>
      </c>
      <c r="C112" t="s">
        <v>741</v>
      </c>
      <c r="D112" t="b">
        <v>1</v>
      </c>
      <c r="E112" t="b">
        <v>0</v>
      </c>
      <c r="F112" t="b">
        <v>0</v>
      </c>
      <c r="G112" t="b">
        <v>0</v>
      </c>
      <c r="H112" t="b">
        <v>0</v>
      </c>
      <c r="I112" t="b">
        <v>0</v>
      </c>
      <c r="J112" t="b">
        <v>0</v>
      </c>
      <c r="K112" t="b">
        <v>0</v>
      </c>
      <c r="L112" t="b">
        <v>0</v>
      </c>
      <c r="M112" t="s">
        <v>801</v>
      </c>
      <c r="N112" t="s">
        <v>1267</v>
      </c>
      <c r="O112" t="s">
        <v>1756</v>
      </c>
      <c r="P112" t="s">
        <v>2254</v>
      </c>
      <c r="Q112" s="7" t="s">
        <v>2742</v>
      </c>
      <c r="R112" t="s">
        <v>3179</v>
      </c>
      <c r="S112" t="s">
        <v>3609</v>
      </c>
    </row>
    <row r="113" spans="1:19">
      <c r="A113" t="s">
        <v>130</v>
      </c>
      <c r="B113" t="s">
        <v>600</v>
      </c>
      <c r="C113" t="s">
        <v>741</v>
      </c>
      <c r="D113" t="b">
        <v>1</v>
      </c>
      <c r="E113" t="b">
        <v>0</v>
      </c>
      <c r="F113" t="b">
        <v>0</v>
      </c>
      <c r="G113" t="b">
        <v>0</v>
      </c>
      <c r="H113" t="b">
        <v>0</v>
      </c>
      <c r="I113" t="b">
        <v>0</v>
      </c>
      <c r="J113" t="b">
        <v>0</v>
      </c>
      <c r="K113" t="b">
        <v>0</v>
      </c>
      <c r="L113" t="b">
        <v>0</v>
      </c>
      <c r="M113" t="s">
        <v>748</v>
      </c>
      <c r="N113" t="s">
        <v>1268</v>
      </c>
      <c r="O113" t="s">
        <v>1757</v>
      </c>
      <c r="P113" t="s">
        <v>2255</v>
      </c>
      <c r="Q113" s="7" t="s">
        <v>2743</v>
      </c>
    </row>
    <row r="114" spans="1:19">
      <c r="A114" t="s">
        <v>131</v>
      </c>
      <c r="B114" t="s">
        <v>601</v>
      </c>
      <c r="C114" t="s">
        <v>741</v>
      </c>
      <c r="D114" t="b">
        <v>1</v>
      </c>
      <c r="E114" t="b">
        <v>1</v>
      </c>
      <c r="F114" t="b">
        <v>0</v>
      </c>
      <c r="G114" t="b">
        <v>0</v>
      </c>
      <c r="H114" t="b">
        <v>0</v>
      </c>
      <c r="I114" t="b">
        <v>0</v>
      </c>
      <c r="J114" t="b">
        <v>0</v>
      </c>
      <c r="K114" t="b">
        <v>0</v>
      </c>
      <c r="L114" t="b">
        <v>0</v>
      </c>
      <c r="M114" t="s">
        <v>802</v>
      </c>
      <c r="N114" t="s">
        <v>1269</v>
      </c>
      <c r="O114" t="s">
        <v>1758</v>
      </c>
      <c r="P114" t="s">
        <v>2256</v>
      </c>
      <c r="Q114" s="7" t="s">
        <v>2744</v>
      </c>
      <c r="R114" t="s">
        <v>3180</v>
      </c>
      <c r="S114" t="s">
        <v>3610</v>
      </c>
    </row>
    <row r="115" spans="1:19">
      <c r="A115" t="s">
        <v>132</v>
      </c>
      <c r="B115" t="s">
        <v>564</v>
      </c>
      <c r="C115" t="s">
        <v>741</v>
      </c>
      <c r="D115" t="b">
        <v>1</v>
      </c>
      <c r="E115" t="b">
        <v>0</v>
      </c>
      <c r="F115" t="b">
        <v>0</v>
      </c>
      <c r="G115" t="b">
        <v>0</v>
      </c>
      <c r="H115" t="b">
        <v>0</v>
      </c>
      <c r="I115" t="b">
        <v>0</v>
      </c>
      <c r="J115" t="b">
        <v>0</v>
      </c>
      <c r="K115" t="b">
        <v>0</v>
      </c>
      <c r="L115" t="b">
        <v>0</v>
      </c>
      <c r="N115" t="s">
        <v>1270</v>
      </c>
      <c r="O115" t="s">
        <v>1759</v>
      </c>
      <c r="P115" t="s">
        <v>2257</v>
      </c>
      <c r="Q115" s="7" t="s">
        <v>2745</v>
      </c>
      <c r="S115" t="s">
        <v>3611</v>
      </c>
    </row>
    <row r="116" spans="1:19">
      <c r="A116" t="s">
        <v>133</v>
      </c>
      <c r="B116" t="s">
        <v>602</v>
      </c>
      <c r="C116" t="s">
        <v>741</v>
      </c>
      <c r="D116" t="b">
        <v>1</v>
      </c>
      <c r="E116" t="b">
        <v>0</v>
      </c>
      <c r="F116" t="b">
        <v>0</v>
      </c>
      <c r="G116" t="b">
        <v>0</v>
      </c>
      <c r="H116" t="b">
        <v>0</v>
      </c>
      <c r="I116" t="b">
        <v>0</v>
      </c>
      <c r="J116" t="b">
        <v>0</v>
      </c>
      <c r="K116" t="b">
        <v>0</v>
      </c>
      <c r="L116" t="b">
        <v>0</v>
      </c>
      <c r="M116" t="s">
        <v>803</v>
      </c>
      <c r="N116" t="s">
        <v>1271</v>
      </c>
      <c r="O116" t="s">
        <v>1760</v>
      </c>
      <c r="P116" t="s">
        <v>2258</v>
      </c>
      <c r="Q116" s="7" t="s">
        <v>2746</v>
      </c>
      <c r="R116" t="s">
        <v>3181</v>
      </c>
      <c r="S116" t="s">
        <v>3612</v>
      </c>
    </row>
    <row r="117" spans="1:19">
      <c r="A117" t="s">
        <v>134</v>
      </c>
      <c r="B117" t="s">
        <v>559</v>
      </c>
      <c r="C117" t="s">
        <v>741</v>
      </c>
      <c r="D117" t="b">
        <v>1</v>
      </c>
      <c r="E117" t="b">
        <v>0</v>
      </c>
      <c r="F117" t="b">
        <v>0</v>
      </c>
      <c r="G117" t="b">
        <v>0</v>
      </c>
      <c r="H117" t="b">
        <v>0</v>
      </c>
      <c r="I117" t="b">
        <v>0</v>
      </c>
      <c r="J117" t="b">
        <v>0</v>
      </c>
      <c r="K117" t="b">
        <v>0</v>
      </c>
      <c r="L117" t="b">
        <v>0</v>
      </c>
      <c r="M117" t="s">
        <v>804</v>
      </c>
      <c r="N117" t="s">
        <v>1272</v>
      </c>
      <c r="O117" t="s">
        <v>1761</v>
      </c>
      <c r="P117" t="s">
        <v>2259</v>
      </c>
      <c r="Q117" s="7" t="s">
        <v>2747</v>
      </c>
      <c r="R117" t="s">
        <v>3182</v>
      </c>
    </row>
    <row r="118" spans="1:19">
      <c r="A118" t="s">
        <v>135</v>
      </c>
      <c r="B118" t="s">
        <v>603</v>
      </c>
      <c r="C118" t="s">
        <v>741</v>
      </c>
      <c r="D118" t="b">
        <v>1</v>
      </c>
      <c r="E118" t="b">
        <v>0</v>
      </c>
      <c r="F118" t="b">
        <v>0</v>
      </c>
      <c r="G118" t="b">
        <v>0</v>
      </c>
      <c r="H118" t="b">
        <v>0</v>
      </c>
      <c r="I118" t="b">
        <v>0</v>
      </c>
      <c r="J118" t="b">
        <v>0</v>
      </c>
      <c r="K118" t="b">
        <v>0</v>
      </c>
      <c r="L118" t="b">
        <v>0</v>
      </c>
      <c r="M118" t="s">
        <v>805</v>
      </c>
      <c r="N118" t="s">
        <v>1273</v>
      </c>
      <c r="O118" t="s">
        <v>1762</v>
      </c>
      <c r="P118" t="s">
        <v>2260</v>
      </c>
      <c r="Q118" s="7" t="s">
        <v>2748</v>
      </c>
      <c r="S118" t="s">
        <v>3613</v>
      </c>
    </row>
    <row r="119" spans="1:19">
      <c r="A119" t="s">
        <v>136</v>
      </c>
      <c r="B119" t="s">
        <v>543</v>
      </c>
      <c r="C119" t="s">
        <v>741</v>
      </c>
      <c r="D119" t="b">
        <v>1</v>
      </c>
      <c r="E119" t="b">
        <v>0</v>
      </c>
      <c r="F119" t="b">
        <v>0</v>
      </c>
      <c r="G119" t="b">
        <v>0</v>
      </c>
      <c r="H119" t="b">
        <v>0</v>
      </c>
      <c r="I119" t="b">
        <v>0</v>
      </c>
      <c r="J119" t="b">
        <v>0</v>
      </c>
      <c r="K119" t="b">
        <v>0</v>
      </c>
      <c r="L119" t="b">
        <v>0</v>
      </c>
      <c r="N119" t="s">
        <v>1274</v>
      </c>
      <c r="O119" t="s">
        <v>1763</v>
      </c>
      <c r="P119" t="s">
        <v>2261</v>
      </c>
      <c r="Q119" s="7" t="s">
        <v>2749</v>
      </c>
      <c r="S119" t="s">
        <v>3614</v>
      </c>
    </row>
    <row r="120" spans="1:19">
      <c r="A120" t="s">
        <v>137</v>
      </c>
      <c r="B120" t="s">
        <v>604</v>
      </c>
      <c r="C120" t="s">
        <v>741</v>
      </c>
      <c r="D120" t="b">
        <v>1</v>
      </c>
      <c r="E120" t="b">
        <v>0</v>
      </c>
      <c r="F120" t="b">
        <v>0</v>
      </c>
      <c r="G120" t="b">
        <v>0</v>
      </c>
      <c r="H120" t="b">
        <v>0</v>
      </c>
      <c r="I120" t="b">
        <v>0</v>
      </c>
      <c r="J120" t="b">
        <v>1</v>
      </c>
      <c r="K120" t="b">
        <v>0</v>
      </c>
      <c r="L120" t="b">
        <v>0</v>
      </c>
      <c r="N120" t="s">
        <v>1275</v>
      </c>
      <c r="O120" t="s">
        <v>1764</v>
      </c>
      <c r="P120" t="s">
        <v>2262</v>
      </c>
      <c r="Q120" s="7" t="s">
        <v>2750</v>
      </c>
      <c r="S120" t="s">
        <v>3615</v>
      </c>
    </row>
    <row r="121" spans="1:19">
      <c r="A121" t="s">
        <v>138</v>
      </c>
      <c r="B121" t="s">
        <v>563</v>
      </c>
      <c r="C121" t="s">
        <v>741</v>
      </c>
      <c r="D121" t="b">
        <v>1</v>
      </c>
      <c r="E121" t="b">
        <v>0</v>
      </c>
      <c r="F121" t="b">
        <v>0</v>
      </c>
      <c r="G121" t="b">
        <v>0</v>
      </c>
      <c r="H121" t="b">
        <v>0</v>
      </c>
      <c r="I121" t="b">
        <v>0</v>
      </c>
      <c r="J121" t="b">
        <v>0</v>
      </c>
      <c r="K121" t="b">
        <v>0</v>
      </c>
      <c r="L121" t="b">
        <v>0</v>
      </c>
      <c r="M121" t="s">
        <v>806</v>
      </c>
      <c r="N121" t="s">
        <v>1276</v>
      </c>
      <c r="O121" t="s">
        <v>1765</v>
      </c>
      <c r="P121" t="s">
        <v>2263</v>
      </c>
      <c r="Q121" s="7" t="s">
        <v>2751</v>
      </c>
      <c r="R121" t="s">
        <v>3183</v>
      </c>
      <c r="S121" t="s">
        <v>3616</v>
      </c>
    </row>
    <row r="122" spans="1:19">
      <c r="A122" t="s">
        <v>139</v>
      </c>
      <c r="B122" t="s">
        <v>605</v>
      </c>
      <c r="C122" t="s">
        <v>741</v>
      </c>
      <c r="D122" t="b">
        <v>1</v>
      </c>
      <c r="E122" t="b">
        <v>0</v>
      </c>
      <c r="F122" t="b">
        <v>0</v>
      </c>
      <c r="G122" t="b">
        <v>0</v>
      </c>
      <c r="H122" t="b">
        <v>0</v>
      </c>
      <c r="I122" t="b">
        <v>0</v>
      </c>
      <c r="J122" t="b">
        <v>0</v>
      </c>
      <c r="K122" t="b">
        <v>0</v>
      </c>
      <c r="L122" t="b">
        <v>1</v>
      </c>
      <c r="M122" t="s">
        <v>807</v>
      </c>
      <c r="N122" t="s">
        <v>1277</v>
      </c>
      <c r="O122" t="s">
        <v>1766</v>
      </c>
      <c r="P122" t="s">
        <v>2264</v>
      </c>
      <c r="Q122" s="7" t="s">
        <v>2752</v>
      </c>
      <c r="R122" t="s">
        <v>3184</v>
      </c>
    </row>
    <row r="123" spans="1:19">
      <c r="A123" t="s">
        <v>140</v>
      </c>
      <c r="B123" t="s">
        <v>606</v>
      </c>
      <c r="C123" t="s">
        <v>741</v>
      </c>
      <c r="D123" t="b">
        <v>1</v>
      </c>
      <c r="E123" t="b">
        <v>0</v>
      </c>
      <c r="F123" t="b">
        <v>0</v>
      </c>
      <c r="G123" t="b">
        <v>0</v>
      </c>
      <c r="H123" t="b">
        <v>0</v>
      </c>
      <c r="I123" t="b">
        <v>0</v>
      </c>
      <c r="J123" t="b">
        <v>1</v>
      </c>
      <c r="K123" t="b">
        <v>0</v>
      </c>
      <c r="L123" t="b">
        <v>0</v>
      </c>
      <c r="M123" t="s">
        <v>808</v>
      </c>
      <c r="N123" t="s">
        <v>1278</v>
      </c>
      <c r="O123" t="s">
        <v>1767</v>
      </c>
      <c r="P123" t="s">
        <v>2265</v>
      </c>
      <c r="Q123" s="7" t="s">
        <v>2753</v>
      </c>
      <c r="R123" t="s">
        <v>3185</v>
      </c>
      <c r="S123" t="s">
        <v>3617</v>
      </c>
    </row>
    <row r="124" spans="1:19">
      <c r="A124" t="s">
        <v>141</v>
      </c>
      <c r="B124" t="s">
        <v>563</v>
      </c>
      <c r="C124" t="s">
        <v>741</v>
      </c>
      <c r="D124" t="b">
        <v>0</v>
      </c>
      <c r="E124" t="b">
        <v>0</v>
      </c>
      <c r="F124" t="b">
        <v>0</v>
      </c>
      <c r="G124" t="b">
        <v>0</v>
      </c>
      <c r="H124" t="b">
        <v>0</v>
      </c>
      <c r="I124" t="b">
        <v>0</v>
      </c>
      <c r="J124" t="b">
        <v>0</v>
      </c>
      <c r="K124" t="b">
        <v>0</v>
      </c>
      <c r="L124" t="b">
        <v>0</v>
      </c>
      <c r="M124" t="s">
        <v>809</v>
      </c>
      <c r="O124" t="s">
        <v>1768</v>
      </c>
      <c r="P124" t="s">
        <v>2266</v>
      </c>
      <c r="Q124" s="7" t="s">
        <v>2754</v>
      </c>
      <c r="S124" t="s">
        <v>3618</v>
      </c>
    </row>
    <row r="125" spans="1:19">
      <c r="A125" t="s">
        <v>142</v>
      </c>
      <c r="B125" t="s">
        <v>607</v>
      </c>
      <c r="C125" t="s">
        <v>741</v>
      </c>
      <c r="D125" t="b">
        <v>1</v>
      </c>
      <c r="E125" t="b">
        <v>0</v>
      </c>
      <c r="F125" t="b">
        <v>0</v>
      </c>
      <c r="G125" t="b">
        <v>0</v>
      </c>
      <c r="H125" t="b">
        <v>0</v>
      </c>
      <c r="I125" t="b">
        <v>0</v>
      </c>
      <c r="J125" t="b">
        <v>0</v>
      </c>
      <c r="K125" t="b">
        <v>0</v>
      </c>
      <c r="L125" t="b">
        <v>0</v>
      </c>
      <c r="M125" t="s">
        <v>810</v>
      </c>
      <c r="N125" t="s">
        <v>1279</v>
      </c>
      <c r="O125" t="s">
        <v>1769</v>
      </c>
      <c r="P125" t="s">
        <v>2267</v>
      </c>
      <c r="Q125" s="7" t="s">
        <v>2755</v>
      </c>
      <c r="R125" t="s">
        <v>3186</v>
      </c>
      <c r="S125" t="s">
        <v>3619</v>
      </c>
    </row>
    <row r="126" spans="1:19">
      <c r="A126" t="s">
        <v>143</v>
      </c>
      <c r="B126" t="s">
        <v>545</v>
      </c>
      <c r="C126" t="s">
        <v>741</v>
      </c>
      <c r="D126" t="b">
        <v>1</v>
      </c>
      <c r="E126" t="b">
        <v>0</v>
      </c>
      <c r="F126" t="b">
        <v>0</v>
      </c>
      <c r="G126" t="b">
        <v>0</v>
      </c>
      <c r="H126" t="b">
        <v>0</v>
      </c>
      <c r="I126" t="b">
        <v>0</v>
      </c>
      <c r="J126" t="b">
        <v>0</v>
      </c>
      <c r="K126" t="b">
        <v>0</v>
      </c>
      <c r="L126" t="b">
        <v>0</v>
      </c>
      <c r="N126" t="s">
        <v>1280</v>
      </c>
      <c r="O126" t="s">
        <v>1770</v>
      </c>
      <c r="P126" t="s">
        <v>2268</v>
      </c>
      <c r="Q126" s="7" t="s">
        <v>2756</v>
      </c>
      <c r="S126" t="s">
        <v>3620</v>
      </c>
    </row>
    <row r="127" spans="1:19">
      <c r="A127" t="s">
        <v>144</v>
      </c>
      <c r="B127" t="s">
        <v>608</v>
      </c>
      <c r="C127" t="s">
        <v>741</v>
      </c>
      <c r="D127" t="b">
        <v>1</v>
      </c>
      <c r="E127" t="b">
        <v>0</v>
      </c>
      <c r="F127" t="b">
        <v>0</v>
      </c>
      <c r="G127" t="b">
        <v>0</v>
      </c>
      <c r="H127" t="b">
        <v>0</v>
      </c>
      <c r="I127" t="b">
        <v>0</v>
      </c>
      <c r="J127" t="b">
        <v>0</v>
      </c>
      <c r="K127" t="b">
        <v>0</v>
      </c>
      <c r="L127" t="b">
        <v>0</v>
      </c>
      <c r="M127" t="s">
        <v>811</v>
      </c>
      <c r="N127" t="s">
        <v>1281</v>
      </c>
      <c r="O127" t="s">
        <v>1771</v>
      </c>
      <c r="P127" t="s">
        <v>2269</v>
      </c>
      <c r="Q127" s="7" t="s">
        <v>2757</v>
      </c>
      <c r="R127" t="s">
        <v>3187</v>
      </c>
      <c r="S127" t="s">
        <v>3621</v>
      </c>
    </row>
    <row r="128" spans="1:19">
      <c r="A128" t="s">
        <v>145</v>
      </c>
      <c r="B128" t="s">
        <v>609</v>
      </c>
      <c r="C128" t="s">
        <v>742</v>
      </c>
      <c r="D128" t="b">
        <v>1</v>
      </c>
      <c r="E128" t="b">
        <v>0</v>
      </c>
      <c r="F128" t="b">
        <v>0</v>
      </c>
      <c r="G128" t="b">
        <v>0</v>
      </c>
      <c r="H128" t="b">
        <v>0</v>
      </c>
      <c r="I128" t="b">
        <v>0</v>
      </c>
      <c r="J128" t="b">
        <v>0</v>
      </c>
      <c r="K128" t="b">
        <v>0</v>
      </c>
      <c r="L128" t="b">
        <v>0</v>
      </c>
      <c r="M128" t="s">
        <v>812</v>
      </c>
      <c r="N128" t="s">
        <v>1282</v>
      </c>
      <c r="O128" t="s">
        <v>1772</v>
      </c>
      <c r="P128" t="s">
        <v>2270</v>
      </c>
      <c r="Q128" s="7" t="s">
        <v>2758</v>
      </c>
      <c r="R128" t="s">
        <v>3188</v>
      </c>
      <c r="S128" t="s">
        <v>3622</v>
      </c>
    </row>
    <row r="129" spans="1:19">
      <c r="A129" t="s">
        <v>146</v>
      </c>
      <c r="B129" t="s">
        <v>524</v>
      </c>
      <c r="C129" t="s">
        <v>742</v>
      </c>
      <c r="D129" t="b">
        <v>1</v>
      </c>
      <c r="E129" t="b">
        <v>0</v>
      </c>
      <c r="F129" t="b">
        <v>0</v>
      </c>
      <c r="G129" t="b">
        <v>0</v>
      </c>
      <c r="H129" t="b">
        <v>0</v>
      </c>
      <c r="I129" t="b">
        <v>0</v>
      </c>
      <c r="J129" t="b">
        <v>0</v>
      </c>
      <c r="K129" t="b">
        <v>0</v>
      </c>
      <c r="L129" t="b">
        <v>0</v>
      </c>
      <c r="M129" t="s">
        <v>813</v>
      </c>
      <c r="N129" t="s">
        <v>1283</v>
      </c>
      <c r="O129" t="s">
        <v>1773</v>
      </c>
      <c r="P129" t="s">
        <v>2271</v>
      </c>
      <c r="Q129" s="7" t="s">
        <v>2759</v>
      </c>
      <c r="R129" t="s">
        <v>3189</v>
      </c>
      <c r="S129" t="s">
        <v>3623</v>
      </c>
    </row>
    <row r="130" spans="1:19">
      <c r="A130" t="s">
        <v>147</v>
      </c>
      <c r="B130" t="s">
        <v>531</v>
      </c>
      <c r="C130" t="s">
        <v>742</v>
      </c>
      <c r="D130" t="b">
        <v>1</v>
      </c>
      <c r="E130" t="b">
        <v>0</v>
      </c>
      <c r="F130" t="b">
        <v>0</v>
      </c>
      <c r="G130" t="b">
        <v>0</v>
      </c>
      <c r="H130" t="b">
        <v>0</v>
      </c>
      <c r="I130" t="b">
        <v>0</v>
      </c>
      <c r="J130" t="b">
        <v>0</v>
      </c>
      <c r="K130" t="b">
        <v>0</v>
      </c>
      <c r="L130" t="b">
        <v>0</v>
      </c>
      <c r="M130" t="s">
        <v>814</v>
      </c>
      <c r="N130" t="s">
        <v>1284</v>
      </c>
      <c r="O130" t="s">
        <v>1774</v>
      </c>
      <c r="P130" t="s">
        <v>2272</v>
      </c>
      <c r="Q130" s="7" t="s">
        <v>2760</v>
      </c>
      <c r="R130" t="s">
        <v>3190</v>
      </c>
    </row>
    <row r="131" spans="1:19">
      <c r="A131" t="s">
        <v>148</v>
      </c>
      <c r="B131" t="s">
        <v>610</v>
      </c>
      <c r="C131" t="s">
        <v>742</v>
      </c>
      <c r="D131" t="b">
        <v>1</v>
      </c>
      <c r="E131" t="b">
        <v>0</v>
      </c>
      <c r="F131" t="b">
        <v>0</v>
      </c>
      <c r="G131" t="b">
        <v>0</v>
      </c>
      <c r="H131" t="b">
        <v>0</v>
      </c>
      <c r="I131" t="b">
        <v>0</v>
      </c>
      <c r="J131" t="b">
        <v>0</v>
      </c>
      <c r="K131" t="b">
        <v>0</v>
      </c>
      <c r="L131" t="b">
        <v>0</v>
      </c>
      <c r="M131" t="s">
        <v>815</v>
      </c>
      <c r="N131" t="s">
        <v>1285</v>
      </c>
      <c r="O131" t="s">
        <v>1775</v>
      </c>
      <c r="P131" t="s">
        <v>2273</v>
      </c>
      <c r="Q131" s="7" t="s">
        <v>2761</v>
      </c>
      <c r="R131" t="s">
        <v>3191</v>
      </c>
      <c r="S131" t="s">
        <v>3624</v>
      </c>
    </row>
    <row r="132" spans="1:19">
      <c r="A132" t="s">
        <v>149</v>
      </c>
      <c r="B132" t="s">
        <v>611</v>
      </c>
      <c r="C132" t="s">
        <v>742</v>
      </c>
      <c r="D132" t="b">
        <v>1</v>
      </c>
      <c r="E132" t="b">
        <v>0</v>
      </c>
      <c r="F132" t="b">
        <v>0</v>
      </c>
      <c r="G132" t="b">
        <v>0</v>
      </c>
      <c r="H132" t="b">
        <v>0</v>
      </c>
      <c r="I132" t="b">
        <v>0</v>
      </c>
      <c r="J132" t="b">
        <v>0</v>
      </c>
      <c r="K132" t="b">
        <v>0</v>
      </c>
      <c r="L132" t="b">
        <v>0</v>
      </c>
      <c r="M132" t="s">
        <v>816</v>
      </c>
      <c r="N132" t="s">
        <v>1286</v>
      </c>
      <c r="O132" t="s">
        <v>1776</v>
      </c>
      <c r="P132" t="s">
        <v>2274</v>
      </c>
      <c r="Q132" s="7" t="s">
        <v>2762</v>
      </c>
      <c r="R132" t="s">
        <v>3192</v>
      </c>
    </row>
    <row r="133" spans="1:19">
      <c r="A133" t="s">
        <v>150</v>
      </c>
      <c r="B133" t="s">
        <v>529</v>
      </c>
      <c r="C133" t="s">
        <v>742</v>
      </c>
      <c r="D133" t="b">
        <v>1</v>
      </c>
      <c r="E133" t="b">
        <v>1</v>
      </c>
      <c r="F133" t="b">
        <v>0</v>
      </c>
      <c r="G133" t="b">
        <v>0</v>
      </c>
      <c r="H133" t="b">
        <v>0</v>
      </c>
      <c r="I133" t="b">
        <v>0</v>
      </c>
      <c r="J133" t="b">
        <v>0</v>
      </c>
      <c r="K133" t="b">
        <v>0</v>
      </c>
      <c r="L133" t="b">
        <v>0</v>
      </c>
      <c r="M133" t="s">
        <v>817</v>
      </c>
      <c r="N133" t="s">
        <v>1287</v>
      </c>
      <c r="O133" t="s">
        <v>1777</v>
      </c>
      <c r="P133" t="s">
        <v>2275</v>
      </c>
      <c r="Q133" s="7" t="s">
        <v>2763</v>
      </c>
      <c r="R133" t="s">
        <v>3193</v>
      </c>
      <c r="S133" t="s">
        <v>3625</v>
      </c>
    </row>
    <row r="134" spans="1:19">
      <c r="A134" t="s">
        <v>151</v>
      </c>
      <c r="B134" t="s">
        <v>563</v>
      </c>
      <c r="C134" t="s">
        <v>742</v>
      </c>
      <c r="D134" t="b">
        <v>1</v>
      </c>
      <c r="E134" t="b">
        <v>0</v>
      </c>
      <c r="F134" t="b">
        <v>0</v>
      </c>
      <c r="G134" t="b">
        <v>0</v>
      </c>
      <c r="H134" t="b">
        <v>0</v>
      </c>
      <c r="I134" t="b">
        <v>0</v>
      </c>
      <c r="J134" t="b">
        <v>0</v>
      </c>
      <c r="K134" t="b">
        <v>0</v>
      </c>
      <c r="L134" t="b">
        <v>0</v>
      </c>
      <c r="M134" t="s">
        <v>818</v>
      </c>
      <c r="N134" t="s">
        <v>1288</v>
      </c>
      <c r="O134" t="s">
        <v>1778</v>
      </c>
      <c r="P134" t="s">
        <v>2276</v>
      </c>
      <c r="Q134" s="7" t="s">
        <v>2764</v>
      </c>
      <c r="R134" t="s">
        <v>3194</v>
      </c>
      <c r="S134" t="s">
        <v>3626</v>
      </c>
    </row>
    <row r="135" spans="1:19">
      <c r="A135" t="s">
        <v>152</v>
      </c>
      <c r="B135" t="s">
        <v>612</v>
      </c>
      <c r="C135" t="s">
        <v>742</v>
      </c>
      <c r="D135" t="b">
        <v>1</v>
      </c>
      <c r="E135" t="b">
        <v>0</v>
      </c>
      <c r="F135" t="b">
        <v>0</v>
      </c>
      <c r="G135" t="b">
        <v>1</v>
      </c>
      <c r="H135" t="b">
        <v>0</v>
      </c>
      <c r="I135" t="b">
        <v>0</v>
      </c>
      <c r="J135" t="b">
        <v>0</v>
      </c>
      <c r="K135" t="b">
        <v>0</v>
      </c>
      <c r="L135" t="b">
        <v>0</v>
      </c>
      <c r="M135" t="s">
        <v>819</v>
      </c>
      <c r="N135" t="s">
        <v>1289</v>
      </c>
      <c r="O135" t="s">
        <v>1779</v>
      </c>
      <c r="P135" t="s">
        <v>2277</v>
      </c>
      <c r="Q135" s="7" t="s">
        <v>2765</v>
      </c>
      <c r="R135" t="s">
        <v>3195</v>
      </c>
      <c r="S135" t="s">
        <v>3627</v>
      </c>
    </row>
    <row r="136" spans="1:19">
      <c r="A136" t="s">
        <v>153</v>
      </c>
      <c r="B136" t="s">
        <v>563</v>
      </c>
      <c r="C136" t="s">
        <v>742</v>
      </c>
      <c r="D136" t="b">
        <v>1</v>
      </c>
      <c r="E136" t="b">
        <v>0</v>
      </c>
      <c r="F136" t="b">
        <v>0</v>
      </c>
      <c r="G136" t="b">
        <v>0</v>
      </c>
      <c r="H136" t="b">
        <v>0</v>
      </c>
      <c r="I136" t="b">
        <v>0</v>
      </c>
      <c r="J136" t="b">
        <v>0</v>
      </c>
      <c r="K136" t="b">
        <v>0</v>
      </c>
      <c r="L136" t="b">
        <v>0</v>
      </c>
      <c r="M136" t="s">
        <v>820</v>
      </c>
      <c r="N136" t="s">
        <v>1290</v>
      </c>
      <c r="O136" t="s">
        <v>1780</v>
      </c>
      <c r="P136" t="s">
        <v>2278</v>
      </c>
      <c r="Q136" s="7" t="s">
        <v>2766</v>
      </c>
      <c r="R136" t="s">
        <v>3196</v>
      </c>
      <c r="S136" t="s">
        <v>3628</v>
      </c>
    </row>
    <row r="137" spans="1:19">
      <c r="A137" t="s">
        <v>154</v>
      </c>
      <c r="B137" t="s">
        <v>527</v>
      </c>
      <c r="C137" t="s">
        <v>742</v>
      </c>
      <c r="D137" t="b">
        <v>1</v>
      </c>
      <c r="E137" t="b">
        <v>0</v>
      </c>
      <c r="F137" t="b">
        <v>0</v>
      </c>
      <c r="G137" t="b">
        <v>0</v>
      </c>
      <c r="H137" t="b">
        <v>0</v>
      </c>
      <c r="I137" t="b">
        <v>0</v>
      </c>
      <c r="J137" t="b">
        <v>0</v>
      </c>
      <c r="K137" t="b">
        <v>0</v>
      </c>
      <c r="L137" t="b">
        <v>0</v>
      </c>
      <c r="M137" t="s">
        <v>821</v>
      </c>
      <c r="N137" t="s">
        <v>1291</v>
      </c>
      <c r="O137" t="s">
        <v>1781</v>
      </c>
      <c r="P137" t="s">
        <v>2279</v>
      </c>
      <c r="Q137" s="7" t="s">
        <v>2767</v>
      </c>
      <c r="R137" t="s">
        <v>3197</v>
      </c>
    </row>
    <row r="138" spans="1:19">
      <c r="A138" t="s">
        <v>155</v>
      </c>
      <c r="B138" t="s">
        <v>557</v>
      </c>
      <c r="C138" t="s">
        <v>742</v>
      </c>
      <c r="D138" t="b">
        <v>1</v>
      </c>
      <c r="E138" t="b">
        <v>0</v>
      </c>
      <c r="F138" t="b">
        <v>0</v>
      </c>
      <c r="G138" t="b">
        <v>0</v>
      </c>
      <c r="H138" t="b">
        <v>0</v>
      </c>
      <c r="I138" t="b">
        <v>0</v>
      </c>
      <c r="J138" t="b">
        <v>0</v>
      </c>
      <c r="K138" t="b">
        <v>0</v>
      </c>
      <c r="L138" t="b">
        <v>0</v>
      </c>
      <c r="M138" t="s">
        <v>822</v>
      </c>
      <c r="N138" t="s">
        <v>1292</v>
      </c>
      <c r="O138" t="s">
        <v>1782</v>
      </c>
      <c r="P138" t="s">
        <v>2280</v>
      </c>
      <c r="Q138" s="7" t="s">
        <v>2768</v>
      </c>
      <c r="R138" t="s">
        <v>3198</v>
      </c>
      <c r="S138" t="s">
        <v>3629</v>
      </c>
    </row>
    <row r="139" spans="1:19">
      <c r="A139" t="s">
        <v>156</v>
      </c>
      <c r="B139" t="s">
        <v>583</v>
      </c>
      <c r="C139" t="s">
        <v>742</v>
      </c>
      <c r="D139" t="b">
        <v>1</v>
      </c>
      <c r="E139" t="b">
        <v>0</v>
      </c>
      <c r="F139" t="b">
        <v>0</v>
      </c>
      <c r="G139" t="b">
        <v>0</v>
      </c>
      <c r="H139" t="b">
        <v>0</v>
      </c>
      <c r="I139" t="b">
        <v>0</v>
      </c>
      <c r="J139" t="b">
        <v>0</v>
      </c>
      <c r="K139" t="b">
        <v>0</v>
      </c>
      <c r="L139" t="b">
        <v>0</v>
      </c>
      <c r="N139" t="s">
        <v>1293</v>
      </c>
      <c r="O139" t="s">
        <v>1783</v>
      </c>
      <c r="P139" t="s">
        <v>2281</v>
      </c>
      <c r="Q139" s="7" t="s">
        <v>2769</v>
      </c>
      <c r="S139" t="s">
        <v>3630</v>
      </c>
    </row>
    <row r="140" spans="1:19">
      <c r="A140" t="s">
        <v>157</v>
      </c>
      <c r="B140" t="s">
        <v>613</v>
      </c>
      <c r="C140" t="s">
        <v>742</v>
      </c>
      <c r="D140" t="b">
        <v>1</v>
      </c>
      <c r="E140" t="b">
        <v>0</v>
      </c>
      <c r="F140" t="b">
        <v>0</v>
      </c>
      <c r="G140" t="b">
        <v>0</v>
      </c>
      <c r="H140" t="b">
        <v>0</v>
      </c>
      <c r="I140" t="b">
        <v>0</v>
      </c>
      <c r="J140" t="b">
        <v>0</v>
      </c>
      <c r="K140" t="b">
        <v>0</v>
      </c>
      <c r="L140" t="b">
        <v>0</v>
      </c>
      <c r="M140" t="s">
        <v>823</v>
      </c>
      <c r="N140" t="s">
        <v>1294</v>
      </c>
      <c r="O140" t="s">
        <v>1784</v>
      </c>
      <c r="P140" t="s">
        <v>2282</v>
      </c>
      <c r="Q140" s="7" t="s">
        <v>2770</v>
      </c>
      <c r="R140" t="s">
        <v>3199</v>
      </c>
    </row>
    <row r="141" spans="1:19">
      <c r="A141" t="s">
        <v>158</v>
      </c>
      <c r="B141" t="s">
        <v>556</v>
      </c>
      <c r="C141" t="s">
        <v>742</v>
      </c>
      <c r="D141" t="b">
        <v>1</v>
      </c>
      <c r="E141" t="b">
        <v>0</v>
      </c>
      <c r="F141" t="b">
        <v>0</v>
      </c>
      <c r="G141" t="b">
        <v>0</v>
      </c>
      <c r="H141" t="b">
        <v>0</v>
      </c>
      <c r="I141" t="b">
        <v>0</v>
      </c>
      <c r="J141" t="b">
        <v>0</v>
      </c>
      <c r="K141" t="b">
        <v>0</v>
      </c>
      <c r="L141" t="b">
        <v>0</v>
      </c>
      <c r="M141" t="s">
        <v>824</v>
      </c>
      <c r="N141" t="s">
        <v>1295</v>
      </c>
      <c r="O141" t="s">
        <v>1785</v>
      </c>
      <c r="P141" t="s">
        <v>2283</v>
      </c>
      <c r="Q141" s="7" t="s">
        <v>2771</v>
      </c>
      <c r="R141" t="s">
        <v>3200</v>
      </c>
    </row>
    <row r="142" spans="1:19">
      <c r="A142" t="s">
        <v>159</v>
      </c>
      <c r="B142" t="s">
        <v>614</v>
      </c>
      <c r="C142" t="s">
        <v>742</v>
      </c>
      <c r="D142" t="b">
        <v>1</v>
      </c>
      <c r="E142" t="b">
        <v>0</v>
      </c>
      <c r="F142" t="b">
        <v>0</v>
      </c>
      <c r="G142" t="b">
        <v>0</v>
      </c>
      <c r="H142" t="b">
        <v>0</v>
      </c>
      <c r="I142" t="b">
        <v>0</v>
      </c>
      <c r="J142" t="b">
        <v>0</v>
      </c>
      <c r="K142" t="b">
        <v>0</v>
      </c>
      <c r="L142" t="b">
        <v>0</v>
      </c>
      <c r="M142" t="s">
        <v>825</v>
      </c>
      <c r="N142" t="s">
        <v>1296</v>
      </c>
      <c r="O142" t="s">
        <v>1786</v>
      </c>
      <c r="P142" t="s">
        <v>2284</v>
      </c>
      <c r="Q142" s="7" t="s">
        <v>2772</v>
      </c>
      <c r="R142" t="s">
        <v>3201</v>
      </c>
      <c r="S142" t="s">
        <v>3631</v>
      </c>
    </row>
    <row r="143" spans="1:19">
      <c r="A143" t="s">
        <v>160</v>
      </c>
      <c r="B143" t="s">
        <v>609</v>
      </c>
      <c r="C143" t="s">
        <v>742</v>
      </c>
      <c r="D143" t="b">
        <v>1</v>
      </c>
      <c r="E143" t="b">
        <v>0</v>
      </c>
      <c r="F143" t="b">
        <v>0</v>
      </c>
      <c r="G143" t="b">
        <v>0</v>
      </c>
      <c r="H143" t="b">
        <v>0</v>
      </c>
      <c r="I143" t="b">
        <v>0</v>
      </c>
      <c r="J143" t="b">
        <v>0</v>
      </c>
      <c r="K143" t="b">
        <v>0</v>
      </c>
      <c r="L143" t="b">
        <v>0</v>
      </c>
      <c r="M143" t="s">
        <v>826</v>
      </c>
      <c r="N143" t="s">
        <v>1297</v>
      </c>
      <c r="O143" t="s">
        <v>1787</v>
      </c>
      <c r="P143" t="s">
        <v>2285</v>
      </c>
      <c r="Q143" s="7" t="s">
        <v>2773</v>
      </c>
      <c r="R143" t="s">
        <v>3202</v>
      </c>
      <c r="S143" t="s">
        <v>3632</v>
      </c>
    </row>
    <row r="144" spans="1:19">
      <c r="A144" t="s">
        <v>161</v>
      </c>
      <c r="B144" t="s">
        <v>558</v>
      </c>
      <c r="C144" t="s">
        <v>742</v>
      </c>
      <c r="D144" t="b">
        <v>1</v>
      </c>
      <c r="E144" t="b">
        <v>0</v>
      </c>
      <c r="F144" t="b">
        <v>0</v>
      </c>
      <c r="G144" t="b">
        <v>0</v>
      </c>
      <c r="H144" t="b">
        <v>0</v>
      </c>
      <c r="I144" t="b">
        <v>0</v>
      </c>
      <c r="J144" t="b">
        <v>0</v>
      </c>
      <c r="K144" t="b">
        <v>0</v>
      </c>
      <c r="L144" t="b">
        <v>0</v>
      </c>
      <c r="M144" t="s">
        <v>827</v>
      </c>
      <c r="N144" t="s">
        <v>1298</v>
      </c>
      <c r="O144" t="s">
        <v>1788</v>
      </c>
      <c r="P144" t="s">
        <v>2286</v>
      </c>
      <c r="Q144" s="7" t="s">
        <v>2774</v>
      </c>
      <c r="R144" t="s">
        <v>3203</v>
      </c>
      <c r="S144" t="s">
        <v>3633</v>
      </c>
    </row>
    <row r="145" spans="1:19">
      <c r="A145" t="s">
        <v>162</v>
      </c>
      <c r="B145" t="s">
        <v>522</v>
      </c>
      <c r="C145" t="s">
        <v>742</v>
      </c>
      <c r="D145" t="b">
        <v>1</v>
      </c>
      <c r="E145" t="b">
        <v>0</v>
      </c>
      <c r="F145" t="b">
        <v>0</v>
      </c>
      <c r="G145" t="b">
        <v>0</v>
      </c>
      <c r="H145" t="b">
        <v>0</v>
      </c>
      <c r="I145" t="b">
        <v>0</v>
      </c>
      <c r="J145" t="b">
        <v>0</v>
      </c>
      <c r="K145" t="b">
        <v>0</v>
      </c>
      <c r="L145" t="b">
        <v>0</v>
      </c>
      <c r="M145" t="s">
        <v>828</v>
      </c>
      <c r="N145" t="s">
        <v>1299</v>
      </c>
      <c r="O145" t="s">
        <v>1789</v>
      </c>
      <c r="P145" t="s">
        <v>2287</v>
      </c>
      <c r="Q145" s="7" t="s">
        <v>2775</v>
      </c>
      <c r="R145" t="s">
        <v>3204</v>
      </c>
      <c r="S145" t="s">
        <v>3634</v>
      </c>
    </row>
    <row r="146" spans="1:19">
      <c r="A146" t="s">
        <v>163</v>
      </c>
      <c r="B146" t="s">
        <v>527</v>
      </c>
      <c r="C146" t="s">
        <v>742</v>
      </c>
      <c r="D146" t="b">
        <v>1</v>
      </c>
      <c r="E146" t="b">
        <v>0</v>
      </c>
      <c r="F146" t="b">
        <v>0</v>
      </c>
      <c r="G146" t="b">
        <v>0</v>
      </c>
      <c r="H146" t="b">
        <v>0</v>
      </c>
      <c r="I146" t="b">
        <v>0</v>
      </c>
      <c r="J146" t="b">
        <v>1</v>
      </c>
      <c r="K146" t="b">
        <v>0</v>
      </c>
      <c r="L146" t="b">
        <v>0</v>
      </c>
      <c r="M146" t="s">
        <v>829</v>
      </c>
      <c r="O146" t="s">
        <v>1790</v>
      </c>
      <c r="P146" t="s">
        <v>2288</v>
      </c>
      <c r="Q146" s="7" t="s">
        <v>2776</v>
      </c>
      <c r="R146" t="s">
        <v>3205</v>
      </c>
    </row>
    <row r="147" spans="1:19">
      <c r="A147" t="s">
        <v>164</v>
      </c>
      <c r="B147" t="s">
        <v>615</v>
      </c>
      <c r="C147" t="s">
        <v>742</v>
      </c>
      <c r="D147" t="b">
        <v>1</v>
      </c>
      <c r="E147" t="b">
        <v>0</v>
      </c>
      <c r="F147" t="b">
        <v>0</v>
      </c>
      <c r="G147" t="b">
        <v>0</v>
      </c>
      <c r="H147" t="b">
        <v>0</v>
      </c>
      <c r="I147" t="b">
        <v>0</v>
      </c>
      <c r="J147" t="b">
        <v>1</v>
      </c>
      <c r="K147" t="b">
        <v>0</v>
      </c>
      <c r="L147" t="b">
        <v>0</v>
      </c>
      <c r="M147" t="s">
        <v>830</v>
      </c>
      <c r="N147" t="s">
        <v>1300</v>
      </c>
      <c r="O147" t="s">
        <v>1791</v>
      </c>
      <c r="P147" t="s">
        <v>2289</v>
      </c>
      <c r="Q147" s="7" t="s">
        <v>2777</v>
      </c>
      <c r="R147" t="s">
        <v>3206</v>
      </c>
      <c r="S147" t="s">
        <v>3635</v>
      </c>
    </row>
    <row r="148" spans="1:19">
      <c r="A148" t="s">
        <v>165</v>
      </c>
      <c r="B148" t="s">
        <v>545</v>
      </c>
      <c r="C148" t="s">
        <v>742</v>
      </c>
      <c r="D148" t="b">
        <v>1</v>
      </c>
      <c r="E148" t="b">
        <v>0</v>
      </c>
      <c r="F148" t="b">
        <v>0</v>
      </c>
      <c r="G148" t="b">
        <v>0</v>
      </c>
      <c r="H148" t="b">
        <v>0</v>
      </c>
      <c r="I148" t="b">
        <v>0</v>
      </c>
      <c r="J148" t="b">
        <v>0</v>
      </c>
      <c r="K148" t="b">
        <v>0</v>
      </c>
      <c r="L148" t="b">
        <v>0</v>
      </c>
      <c r="N148" t="s">
        <v>1301</v>
      </c>
      <c r="O148" t="s">
        <v>1792</v>
      </c>
      <c r="P148" t="s">
        <v>2290</v>
      </c>
      <c r="Q148" s="7" t="s">
        <v>2778</v>
      </c>
      <c r="S148" t="s">
        <v>3636</v>
      </c>
    </row>
    <row r="149" spans="1:19">
      <c r="A149" t="s">
        <v>166</v>
      </c>
      <c r="B149" t="s">
        <v>527</v>
      </c>
      <c r="C149" t="s">
        <v>742</v>
      </c>
      <c r="D149" t="b">
        <v>1</v>
      </c>
      <c r="E149" t="b">
        <v>0</v>
      </c>
      <c r="F149" t="b">
        <v>0</v>
      </c>
      <c r="G149" t="b">
        <v>0</v>
      </c>
      <c r="H149" t="b">
        <v>0</v>
      </c>
      <c r="I149" t="b">
        <v>0</v>
      </c>
      <c r="J149" t="b">
        <v>0</v>
      </c>
      <c r="K149" t="b">
        <v>0</v>
      </c>
      <c r="L149" t="b">
        <v>0</v>
      </c>
      <c r="M149" t="s">
        <v>831</v>
      </c>
      <c r="O149" t="s">
        <v>1793</v>
      </c>
      <c r="P149" t="s">
        <v>2291</v>
      </c>
      <c r="Q149" s="7" t="s">
        <v>2779</v>
      </c>
      <c r="R149" t="s">
        <v>3207</v>
      </c>
    </row>
    <row r="150" spans="1:19">
      <c r="A150" t="s">
        <v>167</v>
      </c>
      <c r="B150" t="s">
        <v>616</v>
      </c>
      <c r="C150" t="s">
        <v>742</v>
      </c>
      <c r="D150" t="b">
        <v>1</v>
      </c>
      <c r="E150" t="b">
        <v>0</v>
      </c>
      <c r="F150" t="b">
        <v>0</v>
      </c>
      <c r="G150" t="b">
        <v>0</v>
      </c>
      <c r="H150" t="b">
        <v>0</v>
      </c>
      <c r="I150" t="b">
        <v>0</v>
      </c>
      <c r="J150" t="b">
        <v>0</v>
      </c>
      <c r="K150" t="b">
        <v>0</v>
      </c>
      <c r="L150" t="b">
        <v>0</v>
      </c>
      <c r="M150" t="s">
        <v>832</v>
      </c>
      <c r="N150" t="s">
        <v>1302</v>
      </c>
      <c r="O150" t="s">
        <v>1794</v>
      </c>
      <c r="P150" t="s">
        <v>2292</v>
      </c>
      <c r="Q150" s="7" t="s">
        <v>2780</v>
      </c>
      <c r="R150" t="s">
        <v>3208</v>
      </c>
    </row>
    <row r="151" spans="1:19">
      <c r="A151" t="s">
        <v>168</v>
      </c>
      <c r="B151" t="s">
        <v>617</v>
      </c>
      <c r="C151" t="s">
        <v>742</v>
      </c>
      <c r="D151" t="b">
        <v>1</v>
      </c>
      <c r="E151" t="b">
        <v>0</v>
      </c>
      <c r="F151" t="b">
        <v>0</v>
      </c>
      <c r="G151" t="b">
        <v>0</v>
      </c>
      <c r="H151" t="b">
        <v>0</v>
      </c>
      <c r="I151" t="b">
        <v>0</v>
      </c>
      <c r="J151" t="b">
        <v>0</v>
      </c>
      <c r="K151" t="b">
        <v>0</v>
      </c>
      <c r="L151" t="b">
        <v>0</v>
      </c>
      <c r="M151" t="s">
        <v>833</v>
      </c>
      <c r="N151" t="s">
        <v>1303</v>
      </c>
      <c r="O151" t="s">
        <v>1795</v>
      </c>
      <c r="P151" t="s">
        <v>2293</v>
      </c>
      <c r="Q151" s="7" t="s">
        <v>2781</v>
      </c>
      <c r="R151" t="s">
        <v>3209</v>
      </c>
      <c r="S151" t="s">
        <v>3637</v>
      </c>
    </row>
    <row r="152" spans="1:19">
      <c r="A152" t="s">
        <v>169</v>
      </c>
      <c r="B152" t="s">
        <v>618</v>
      </c>
      <c r="C152" t="s">
        <v>742</v>
      </c>
      <c r="D152" t="b">
        <v>1</v>
      </c>
      <c r="E152" t="b">
        <v>0</v>
      </c>
      <c r="F152" t="b">
        <v>0</v>
      </c>
      <c r="G152" t="b">
        <v>0</v>
      </c>
      <c r="H152" t="b">
        <v>0</v>
      </c>
      <c r="I152" t="b">
        <v>0</v>
      </c>
      <c r="J152" t="b">
        <v>0</v>
      </c>
      <c r="K152" t="b">
        <v>0</v>
      </c>
      <c r="L152" t="b">
        <v>0</v>
      </c>
      <c r="M152" t="s">
        <v>834</v>
      </c>
      <c r="N152" t="s">
        <v>1304</v>
      </c>
      <c r="O152" t="s">
        <v>1796</v>
      </c>
      <c r="P152" t="s">
        <v>2294</v>
      </c>
      <c r="Q152" s="7" t="s">
        <v>2782</v>
      </c>
      <c r="R152" t="s">
        <v>3210</v>
      </c>
      <c r="S152" t="s">
        <v>3638</v>
      </c>
    </row>
    <row r="153" spans="1:19">
      <c r="A153" t="s">
        <v>170</v>
      </c>
      <c r="B153" t="s">
        <v>619</v>
      </c>
      <c r="C153" t="s">
        <v>742</v>
      </c>
      <c r="D153" t="b">
        <v>1</v>
      </c>
      <c r="E153" t="b">
        <v>0</v>
      </c>
      <c r="F153" t="b">
        <v>0</v>
      </c>
      <c r="G153" t="b">
        <v>0</v>
      </c>
      <c r="H153" t="b">
        <v>0</v>
      </c>
      <c r="I153" t="b">
        <v>0</v>
      </c>
      <c r="J153" t="b">
        <v>0</v>
      </c>
      <c r="K153" t="b">
        <v>0</v>
      </c>
      <c r="L153" t="b">
        <v>0</v>
      </c>
      <c r="M153" t="s">
        <v>748</v>
      </c>
      <c r="N153" t="s">
        <v>1305</v>
      </c>
      <c r="O153" t="s">
        <v>1797</v>
      </c>
      <c r="P153" t="s">
        <v>2295</v>
      </c>
      <c r="Q153" s="7" t="s">
        <v>2783</v>
      </c>
    </row>
    <row r="154" spans="1:19">
      <c r="A154" t="s">
        <v>171</v>
      </c>
      <c r="B154" t="s">
        <v>620</v>
      </c>
      <c r="C154" t="s">
        <v>742</v>
      </c>
      <c r="D154" t="b">
        <v>1</v>
      </c>
      <c r="E154" t="b">
        <v>0</v>
      </c>
      <c r="F154" t="b">
        <v>0</v>
      </c>
      <c r="G154" t="b">
        <v>0</v>
      </c>
      <c r="H154" t="b">
        <v>0</v>
      </c>
      <c r="I154" t="b">
        <v>0</v>
      </c>
      <c r="J154" t="b">
        <v>0</v>
      </c>
      <c r="K154" t="b">
        <v>0</v>
      </c>
      <c r="L154" t="b">
        <v>0</v>
      </c>
      <c r="M154" t="s">
        <v>835</v>
      </c>
      <c r="N154" t="s">
        <v>1306</v>
      </c>
      <c r="O154" t="s">
        <v>1798</v>
      </c>
      <c r="P154" t="s">
        <v>2296</v>
      </c>
      <c r="Q154" s="7" t="s">
        <v>2784</v>
      </c>
      <c r="R154" t="s">
        <v>3211</v>
      </c>
      <c r="S154" t="s">
        <v>3639</v>
      </c>
    </row>
    <row r="155" spans="1:19">
      <c r="A155" t="s">
        <v>172</v>
      </c>
      <c r="B155" t="s">
        <v>527</v>
      </c>
      <c r="C155" t="s">
        <v>742</v>
      </c>
      <c r="D155" t="b">
        <v>1</v>
      </c>
      <c r="E155" t="b">
        <v>0</v>
      </c>
      <c r="F155" t="b">
        <v>0</v>
      </c>
      <c r="G155" t="b">
        <v>0</v>
      </c>
      <c r="H155" t="b">
        <v>0</v>
      </c>
      <c r="I155" t="b">
        <v>0</v>
      </c>
      <c r="J155" t="b">
        <v>0</v>
      </c>
      <c r="K155" t="b">
        <v>0</v>
      </c>
      <c r="L155" t="b">
        <v>0</v>
      </c>
      <c r="M155" t="s">
        <v>836</v>
      </c>
      <c r="N155" t="s">
        <v>1307</v>
      </c>
      <c r="O155" t="s">
        <v>1799</v>
      </c>
      <c r="P155" t="s">
        <v>2297</v>
      </c>
      <c r="Q155" s="7" t="s">
        <v>2785</v>
      </c>
      <c r="R155" t="s">
        <v>3212</v>
      </c>
    </row>
    <row r="156" spans="1:19">
      <c r="A156" t="s">
        <v>173</v>
      </c>
      <c r="B156" t="s">
        <v>621</v>
      </c>
      <c r="C156" t="s">
        <v>742</v>
      </c>
      <c r="D156" t="b">
        <v>1</v>
      </c>
      <c r="E156" t="b">
        <v>0</v>
      </c>
      <c r="F156" t="b">
        <v>0</v>
      </c>
      <c r="G156" t="b">
        <v>0</v>
      </c>
      <c r="H156" t="b">
        <v>0</v>
      </c>
      <c r="I156" t="b">
        <v>0</v>
      </c>
      <c r="J156" t="b">
        <v>0</v>
      </c>
      <c r="K156" t="b">
        <v>0</v>
      </c>
      <c r="L156" t="b">
        <v>1</v>
      </c>
      <c r="M156" t="s">
        <v>837</v>
      </c>
      <c r="N156" t="s">
        <v>1308</v>
      </c>
      <c r="O156" t="s">
        <v>1800</v>
      </c>
      <c r="P156" t="s">
        <v>2298</v>
      </c>
      <c r="Q156" s="7" t="s">
        <v>2786</v>
      </c>
      <c r="R156" t="s">
        <v>3213</v>
      </c>
      <c r="S156" t="s">
        <v>3640</v>
      </c>
    </row>
    <row r="157" spans="1:19">
      <c r="A157" t="s">
        <v>174</v>
      </c>
      <c r="B157" t="s">
        <v>622</v>
      </c>
      <c r="C157" t="s">
        <v>742</v>
      </c>
      <c r="D157" t="b">
        <v>1</v>
      </c>
      <c r="E157" t="b">
        <v>0</v>
      </c>
      <c r="F157" t="b">
        <v>0</v>
      </c>
      <c r="G157" t="b">
        <v>0</v>
      </c>
      <c r="H157" t="b">
        <v>0</v>
      </c>
      <c r="I157" t="b">
        <v>0</v>
      </c>
      <c r="J157" t="b">
        <v>0</v>
      </c>
      <c r="K157" t="b">
        <v>0</v>
      </c>
      <c r="L157" t="b">
        <v>0</v>
      </c>
      <c r="M157" t="s">
        <v>838</v>
      </c>
      <c r="N157" t="s">
        <v>1309</v>
      </c>
      <c r="O157" t="s">
        <v>1801</v>
      </c>
      <c r="P157" t="s">
        <v>2299</v>
      </c>
      <c r="Q157" s="7" t="s">
        <v>2787</v>
      </c>
      <c r="R157" t="s">
        <v>3214</v>
      </c>
      <c r="S157" t="s">
        <v>3641</v>
      </c>
    </row>
    <row r="158" spans="1:19">
      <c r="A158" t="s">
        <v>175</v>
      </c>
      <c r="B158" t="s">
        <v>527</v>
      </c>
      <c r="C158" t="s">
        <v>742</v>
      </c>
      <c r="D158" t="b">
        <v>1</v>
      </c>
      <c r="E158" t="b">
        <v>0</v>
      </c>
      <c r="F158" t="b">
        <v>0</v>
      </c>
      <c r="G158" t="b">
        <v>0</v>
      </c>
      <c r="H158" t="b">
        <v>0</v>
      </c>
      <c r="I158" t="b">
        <v>0</v>
      </c>
      <c r="J158" t="b">
        <v>0</v>
      </c>
      <c r="K158" t="b">
        <v>0</v>
      </c>
      <c r="L158" t="b">
        <v>0</v>
      </c>
      <c r="M158" t="s">
        <v>839</v>
      </c>
      <c r="N158" t="s">
        <v>1310</v>
      </c>
      <c r="O158" t="s">
        <v>1802</v>
      </c>
      <c r="P158" t="s">
        <v>2300</v>
      </c>
      <c r="Q158" s="7" t="s">
        <v>2788</v>
      </c>
      <c r="R158" t="s">
        <v>3215</v>
      </c>
    </row>
    <row r="159" spans="1:19">
      <c r="A159" t="s">
        <v>176</v>
      </c>
      <c r="B159" t="s">
        <v>521</v>
      </c>
      <c r="C159" t="s">
        <v>742</v>
      </c>
      <c r="D159" t="b">
        <v>1</v>
      </c>
      <c r="E159" t="b">
        <v>0</v>
      </c>
      <c r="F159" t="b">
        <v>0</v>
      </c>
      <c r="G159" t="b">
        <v>0</v>
      </c>
      <c r="H159" t="b">
        <v>0</v>
      </c>
      <c r="I159" t="b">
        <v>0</v>
      </c>
      <c r="J159" t="b">
        <v>0</v>
      </c>
      <c r="K159" t="b">
        <v>0</v>
      </c>
      <c r="L159" t="b">
        <v>0</v>
      </c>
      <c r="M159" t="s">
        <v>840</v>
      </c>
      <c r="N159" t="s">
        <v>1311</v>
      </c>
      <c r="O159" t="s">
        <v>1803</v>
      </c>
      <c r="P159" t="s">
        <v>2301</v>
      </c>
      <c r="Q159" s="7" t="s">
        <v>2789</v>
      </c>
      <c r="R159" t="s">
        <v>3216</v>
      </c>
    </row>
    <row r="160" spans="1:19">
      <c r="A160" t="s">
        <v>177</v>
      </c>
      <c r="B160" t="s">
        <v>527</v>
      </c>
      <c r="C160" t="s">
        <v>742</v>
      </c>
      <c r="D160" t="b">
        <v>1</v>
      </c>
      <c r="E160" t="b">
        <v>0</v>
      </c>
      <c r="F160" t="b">
        <v>0</v>
      </c>
      <c r="G160" t="b">
        <v>0</v>
      </c>
      <c r="H160" t="b">
        <v>0</v>
      </c>
      <c r="I160" t="b">
        <v>0</v>
      </c>
      <c r="J160" t="b">
        <v>0</v>
      </c>
      <c r="K160" t="b">
        <v>0</v>
      </c>
      <c r="L160" t="b">
        <v>0</v>
      </c>
      <c r="M160" t="s">
        <v>841</v>
      </c>
      <c r="N160" t="s">
        <v>1312</v>
      </c>
      <c r="O160" t="s">
        <v>1804</v>
      </c>
      <c r="P160" t="s">
        <v>2302</v>
      </c>
      <c r="Q160" s="7" t="s">
        <v>2790</v>
      </c>
      <c r="R160" t="s">
        <v>3217</v>
      </c>
    </row>
    <row r="161" spans="1:19">
      <c r="A161" t="s">
        <v>178</v>
      </c>
      <c r="B161" t="s">
        <v>621</v>
      </c>
      <c r="C161" t="s">
        <v>742</v>
      </c>
      <c r="D161" t="b">
        <v>1</v>
      </c>
      <c r="E161" t="b">
        <v>0</v>
      </c>
      <c r="F161" t="b">
        <v>0</v>
      </c>
      <c r="G161" t="b">
        <v>0</v>
      </c>
      <c r="H161" t="b">
        <v>0</v>
      </c>
      <c r="I161" t="b">
        <v>0</v>
      </c>
      <c r="J161" t="b">
        <v>0</v>
      </c>
      <c r="K161" t="b">
        <v>0</v>
      </c>
      <c r="L161" t="b">
        <v>0</v>
      </c>
      <c r="M161" t="s">
        <v>842</v>
      </c>
      <c r="N161" t="s">
        <v>1313</v>
      </c>
      <c r="O161" t="s">
        <v>1805</v>
      </c>
      <c r="P161" t="s">
        <v>2303</v>
      </c>
      <c r="Q161" s="7" t="s">
        <v>2791</v>
      </c>
      <c r="R161" t="s">
        <v>3218</v>
      </c>
      <c r="S161" t="s">
        <v>3642</v>
      </c>
    </row>
    <row r="162" spans="1:19">
      <c r="A162" t="s">
        <v>179</v>
      </c>
      <c r="B162" t="s">
        <v>623</v>
      </c>
      <c r="C162" t="s">
        <v>742</v>
      </c>
      <c r="D162" t="b">
        <v>1</v>
      </c>
      <c r="E162" t="b">
        <v>0</v>
      </c>
      <c r="F162" t="b">
        <v>0</v>
      </c>
      <c r="G162" t="b">
        <v>0</v>
      </c>
      <c r="H162" t="b">
        <v>0</v>
      </c>
      <c r="I162" t="b">
        <v>0</v>
      </c>
      <c r="J162" t="b">
        <v>0</v>
      </c>
      <c r="K162" t="b">
        <v>0</v>
      </c>
      <c r="L162" t="b">
        <v>0</v>
      </c>
      <c r="M162" t="s">
        <v>843</v>
      </c>
      <c r="N162" t="s">
        <v>1314</v>
      </c>
      <c r="O162" t="s">
        <v>1806</v>
      </c>
      <c r="P162" t="s">
        <v>2304</v>
      </c>
      <c r="Q162" s="7" t="s">
        <v>2792</v>
      </c>
      <c r="R162" t="s">
        <v>3219</v>
      </c>
    </row>
    <row r="163" spans="1:19">
      <c r="A163" t="s">
        <v>180</v>
      </c>
      <c r="B163" t="s">
        <v>527</v>
      </c>
      <c r="C163" t="s">
        <v>742</v>
      </c>
      <c r="D163" t="b">
        <v>1</v>
      </c>
      <c r="E163" t="b">
        <v>0</v>
      </c>
      <c r="F163" t="b">
        <v>0</v>
      </c>
      <c r="G163" t="b">
        <v>0</v>
      </c>
      <c r="H163" t="b">
        <v>0</v>
      </c>
      <c r="I163" t="b">
        <v>0</v>
      </c>
      <c r="J163" t="b">
        <v>0</v>
      </c>
      <c r="K163" t="b">
        <v>0</v>
      </c>
      <c r="L163" t="b">
        <v>1</v>
      </c>
      <c r="M163" t="s">
        <v>844</v>
      </c>
      <c r="N163" t="s">
        <v>1315</v>
      </c>
      <c r="O163" t="s">
        <v>1807</v>
      </c>
      <c r="P163" t="s">
        <v>2305</v>
      </c>
      <c r="Q163" s="7" t="s">
        <v>2793</v>
      </c>
      <c r="R163" t="s">
        <v>3220</v>
      </c>
    </row>
    <row r="164" spans="1:19">
      <c r="A164" t="s">
        <v>181</v>
      </c>
      <c r="B164" t="s">
        <v>624</v>
      </c>
      <c r="C164" t="s">
        <v>742</v>
      </c>
      <c r="D164" t="b">
        <v>1</v>
      </c>
      <c r="E164" t="b">
        <v>0</v>
      </c>
      <c r="F164" t="b">
        <v>0</v>
      </c>
      <c r="G164" t="b">
        <v>1</v>
      </c>
      <c r="H164" t="b">
        <v>0</v>
      </c>
      <c r="I164" t="b">
        <v>0</v>
      </c>
      <c r="J164" t="b">
        <v>0</v>
      </c>
      <c r="K164" t="b">
        <v>0</v>
      </c>
      <c r="L164" t="b">
        <v>0</v>
      </c>
      <c r="M164" t="s">
        <v>845</v>
      </c>
      <c r="N164" t="s">
        <v>1316</v>
      </c>
      <c r="O164" t="s">
        <v>1808</v>
      </c>
      <c r="P164" t="s">
        <v>2306</v>
      </c>
      <c r="Q164" s="7" t="s">
        <v>2794</v>
      </c>
      <c r="R164" t="s">
        <v>3221</v>
      </c>
    </row>
    <row r="165" spans="1:19">
      <c r="A165" t="s">
        <v>182</v>
      </c>
      <c r="B165" t="s">
        <v>622</v>
      </c>
      <c r="C165" t="s">
        <v>742</v>
      </c>
      <c r="D165" t="b">
        <v>1</v>
      </c>
      <c r="E165" t="b">
        <v>0</v>
      </c>
      <c r="F165" t="b">
        <v>0</v>
      </c>
      <c r="G165" t="b">
        <v>0</v>
      </c>
      <c r="H165" t="b">
        <v>0</v>
      </c>
      <c r="I165" t="b">
        <v>0</v>
      </c>
      <c r="J165" t="b">
        <v>0</v>
      </c>
      <c r="K165" t="b">
        <v>0</v>
      </c>
      <c r="L165" t="b">
        <v>0</v>
      </c>
      <c r="M165" t="s">
        <v>846</v>
      </c>
      <c r="N165" t="s">
        <v>1317</v>
      </c>
      <c r="O165" t="s">
        <v>1809</v>
      </c>
      <c r="P165" t="s">
        <v>2307</v>
      </c>
      <c r="Q165" s="7" t="s">
        <v>2795</v>
      </c>
      <c r="R165" t="s">
        <v>3222</v>
      </c>
      <c r="S165" t="s">
        <v>3643</v>
      </c>
    </row>
    <row r="166" spans="1:19">
      <c r="A166" t="s">
        <v>183</v>
      </c>
      <c r="B166" t="s">
        <v>625</v>
      </c>
      <c r="C166" t="s">
        <v>742</v>
      </c>
      <c r="D166" t="b">
        <v>1</v>
      </c>
      <c r="E166" t="b">
        <v>0</v>
      </c>
      <c r="F166" t="b">
        <v>0</v>
      </c>
      <c r="G166" t="b">
        <v>0</v>
      </c>
      <c r="H166" t="b">
        <v>0</v>
      </c>
      <c r="I166" t="b">
        <v>1</v>
      </c>
      <c r="J166" t="b">
        <v>0</v>
      </c>
      <c r="K166" t="b">
        <v>0</v>
      </c>
      <c r="L166" t="b">
        <v>0</v>
      </c>
      <c r="M166" t="s">
        <v>847</v>
      </c>
      <c r="N166" t="s">
        <v>1318</v>
      </c>
      <c r="O166" t="s">
        <v>1810</v>
      </c>
      <c r="P166" t="s">
        <v>2308</v>
      </c>
      <c r="Q166" s="7" t="s">
        <v>2796</v>
      </c>
      <c r="R166" t="s">
        <v>3223</v>
      </c>
      <c r="S166" t="s">
        <v>3644</v>
      </c>
    </row>
    <row r="167" spans="1:19">
      <c r="A167" t="s">
        <v>184</v>
      </c>
      <c r="B167" t="s">
        <v>556</v>
      </c>
      <c r="C167" t="s">
        <v>742</v>
      </c>
      <c r="D167" t="b">
        <v>1</v>
      </c>
      <c r="E167" t="b">
        <v>0</v>
      </c>
      <c r="F167" t="b">
        <v>0</v>
      </c>
      <c r="G167" t="b">
        <v>0</v>
      </c>
      <c r="H167" t="b">
        <v>0</v>
      </c>
      <c r="I167" t="b">
        <v>0</v>
      </c>
      <c r="J167" t="b">
        <v>0</v>
      </c>
      <c r="K167" t="b">
        <v>0</v>
      </c>
      <c r="L167" t="b">
        <v>0</v>
      </c>
      <c r="M167" t="s">
        <v>848</v>
      </c>
      <c r="N167" t="s">
        <v>1319</v>
      </c>
      <c r="O167" t="s">
        <v>1811</v>
      </c>
      <c r="P167" t="s">
        <v>2309</v>
      </c>
      <c r="Q167" s="7" t="s">
        <v>2797</v>
      </c>
      <c r="R167" t="s">
        <v>3224</v>
      </c>
    </row>
    <row r="168" spans="1:19">
      <c r="A168" t="s">
        <v>185</v>
      </c>
      <c r="B168" t="s">
        <v>621</v>
      </c>
      <c r="C168" t="s">
        <v>742</v>
      </c>
      <c r="D168" t="b">
        <v>1</v>
      </c>
      <c r="E168" t="b">
        <v>0</v>
      </c>
      <c r="F168" t="b">
        <v>0</v>
      </c>
      <c r="G168" t="b">
        <v>0</v>
      </c>
      <c r="H168" t="b">
        <v>0</v>
      </c>
      <c r="I168" t="b">
        <v>0</v>
      </c>
      <c r="J168" t="b">
        <v>0</v>
      </c>
      <c r="K168" t="b">
        <v>0</v>
      </c>
      <c r="L168" t="b">
        <v>0</v>
      </c>
      <c r="M168" t="s">
        <v>849</v>
      </c>
      <c r="N168" t="s">
        <v>1320</v>
      </c>
      <c r="O168" t="s">
        <v>1812</v>
      </c>
      <c r="P168" t="s">
        <v>2310</v>
      </c>
      <c r="Q168" s="7" t="s">
        <v>2798</v>
      </c>
      <c r="R168" t="s">
        <v>3225</v>
      </c>
      <c r="S168" t="s">
        <v>3645</v>
      </c>
    </row>
    <row r="169" spans="1:19">
      <c r="A169" t="s">
        <v>186</v>
      </c>
      <c r="B169" t="s">
        <v>557</v>
      </c>
      <c r="C169" t="s">
        <v>742</v>
      </c>
      <c r="D169" t="b">
        <v>1</v>
      </c>
      <c r="E169" t="b">
        <v>0</v>
      </c>
      <c r="F169" t="b">
        <v>0</v>
      </c>
      <c r="G169" t="b">
        <v>0</v>
      </c>
      <c r="H169" t="b">
        <v>0</v>
      </c>
      <c r="I169" t="b">
        <v>0</v>
      </c>
      <c r="J169" t="b">
        <v>0</v>
      </c>
      <c r="K169" t="b">
        <v>0</v>
      </c>
      <c r="L169" t="b">
        <v>0</v>
      </c>
      <c r="M169" t="s">
        <v>850</v>
      </c>
      <c r="N169" t="s">
        <v>1321</v>
      </c>
      <c r="O169" t="s">
        <v>1813</v>
      </c>
      <c r="P169" t="s">
        <v>2311</v>
      </c>
      <c r="Q169" s="7" t="s">
        <v>2799</v>
      </c>
      <c r="R169" t="s">
        <v>3226</v>
      </c>
      <c r="S169" t="s">
        <v>3646</v>
      </c>
    </row>
    <row r="170" spans="1:19">
      <c r="A170" t="s">
        <v>187</v>
      </c>
      <c r="B170" t="s">
        <v>519</v>
      </c>
      <c r="C170" t="s">
        <v>742</v>
      </c>
      <c r="D170" t="b">
        <v>1</v>
      </c>
      <c r="E170" t="b">
        <v>0</v>
      </c>
      <c r="F170" t="b">
        <v>0</v>
      </c>
      <c r="G170" t="b">
        <v>0</v>
      </c>
      <c r="H170" t="b">
        <v>0</v>
      </c>
      <c r="I170" t="b">
        <v>0</v>
      </c>
      <c r="J170" t="b">
        <v>1</v>
      </c>
      <c r="K170" t="b">
        <v>0</v>
      </c>
      <c r="L170" t="b">
        <v>0</v>
      </c>
      <c r="M170" t="s">
        <v>851</v>
      </c>
      <c r="N170" t="s">
        <v>1322</v>
      </c>
      <c r="O170" t="s">
        <v>1814</v>
      </c>
      <c r="P170" t="s">
        <v>2312</v>
      </c>
      <c r="Q170" s="7" t="s">
        <v>2800</v>
      </c>
      <c r="R170" t="s">
        <v>3227</v>
      </c>
    </row>
    <row r="171" spans="1:19">
      <c r="A171" t="s">
        <v>188</v>
      </c>
      <c r="B171" t="s">
        <v>556</v>
      </c>
      <c r="C171" t="s">
        <v>742</v>
      </c>
      <c r="D171" t="b">
        <v>1</v>
      </c>
      <c r="E171" t="b">
        <v>0</v>
      </c>
      <c r="F171" t="b">
        <v>0</v>
      </c>
      <c r="G171" t="b">
        <v>0</v>
      </c>
      <c r="H171" t="b">
        <v>0</v>
      </c>
      <c r="I171" t="b">
        <v>0</v>
      </c>
      <c r="J171" t="b">
        <v>1</v>
      </c>
      <c r="K171" t="b">
        <v>0</v>
      </c>
      <c r="L171" t="b">
        <v>0</v>
      </c>
      <c r="M171" t="s">
        <v>852</v>
      </c>
      <c r="N171" t="s">
        <v>1323</v>
      </c>
      <c r="O171" t="s">
        <v>1815</v>
      </c>
      <c r="P171" t="s">
        <v>2313</v>
      </c>
      <c r="Q171" s="7" t="s">
        <v>2801</v>
      </c>
      <c r="R171" t="s">
        <v>3228</v>
      </c>
    </row>
    <row r="172" spans="1:19">
      <c r="A172" t="s">
        <v>189</v>
      </c>
      <c r="B172" t="s">
        <v>563</v>
      </c>
      <c r="C172" t="s">
        <v>742</v>
      </c>
      <c r="D172" t="b">
        <v>1</v>
      </c>
      <c r="E172" t="b">
        <v>0</v>
      </c>
      <c r="F172" t="b">
        <v>0</v>
      </c>
      <c r="G172" t="b">
        <v>0</v>
      </c>
      <c r="H172" t="b">
        <v>0</v>
      </c>
      <c r="I172" t="b">
        <v>0</v>
      </c>
      <c r="J172" t="b">
        <v>0</v>
      </c>
      <c r="K172" t="b">
        <v>0</v>
      </c>
      <c r="L172" t="b">
        <v>0</v>
      </c>
      <c r="M172" t="s">
        <v>853</v>
      </c>
      <c r="N172" t="s">
        <v>1324</v>
      </c>
      <c r="O172" t="s">
        <v>1816</v>
      </c>
      <c r="P172" t="s">
        <v>2314</v>
      </c>
      <c r="Q172" s="7" t="s">
        <v>2802</v>
      </c>
      <c r="R172" t="s">
        <v>3229</v>
      </c>
      <c r="S172" t="s">
        <v>3647</v>
      </c>
    </row>
    <row r="173" spans="1:19">
      <c r="A173" t="s">
        <v>190</v>
      </c>
      <c r="B173" t="s">
        <v>579</v>
      </c>
      <c r="C173" t="s">
        <v>742</v>
      </c>
      <c r="D173" t="b">
        <v>1</v>
      </c>
      <c r="E173" t="b">
        <v>0</v>
      </c>
      <c r="F173" t="b">
        <v>1</v>
      </c>
      <c r="G173" t="b">
        <v>0</v>
      </c>
      <c r="H173" t="b">
        <v>0</v>
      </c>
      <c r="I173" t="b">
        <v>0</v>
      </c>
      <c r="J173" t="b">
        <v>0</v>
      </c>
      <c r="K173" t="b">
        <v>0</v>
      </c>
      <c r="L173" t="b">
        <v>0</v>
      </c>
      <c r="M173" t="s">
        <v>854</v>
      </c>
      <c r="N173" t="s">
        <v>1325</v>
      </c>
      <c r="O173" t="s">
        <v>1817</v>
      </c>
      <c r="P173" t="s">
        <v>2315</v>
      </c>
      <c r="Q173" s="7" t="s">
        <v>2803</v>
      </c>
      <c r="R173" t="s">
        <v>3230</v>
      </c>
      <c r="S173" t="s">
        <v>3648</v>
      </c>
    </row>
    <row r="174" spans="1:19">
      <c r="A174" t="s">
        <v>191</v>
      </c>
      <c r="B174" t="s">
        <v>527</v>
      </c>
      <c r="C174" t="s">
        <v>742</v>
      </c>
      <c r="D174" t="b">
        <v>1</v>
      </c>
      <c r="E174" t="b">
        <v>0</v>
      </c>
      <c r="F174" t="b">
        <v>0</v>
      </c>
      <c r="G174" t="b">
        <v>0</v>
      </c>
      <c r="H174" t="b">
        <v>0</v>
      </c>
      <c r="I174" t="b">
        <v>0</v>
      </c>
      <c r="J174" t="b">
        <v>0</v>
      </c>
      <c r="K174" t="b">
        <v>0</v>
      </c>
      <c r="L174" t="b">
        <v>0</v>
      </c>
      <c r="M174" t="s">
        <v>855</v>
      </c>
      <c r="N174" t="s">
        <v>1326</v>
      </c>
      <c r="O174" t="s">
        <v>1818</v>
      </c>
      <c r="P174" t="s">
        <v>2316</v>
      </c>
      <c r="Q174" s="7" t="s">
        <v>2804</v>
      </c>
      <c r="R174" t="s">
        <v>3231</v>
      </c>
    </row>
    <row r="175" spans="1:19">
      <c r="A175" t="s">
        <v>192</v>
      </c>
      <c r="B175" t="s">
        <v>624</v>
      </c>
      <c r="C175" t="s">
        <v>742</v>
      </c>
      <c r="D175" t="b">
        <v>1</v>
      </c>
      <c r="E175" t="b">
        <v>0</v>
      </c>
      <c r="F175" t="b">
        <v>0</v>
      </c>
      <c r="G175" t="b">
        <v>0</v>
      </c>
      <c r="H175" t="b">
        <v>0</v>
      </c>
      <c r="I175" t="b">
        <v>0</v>
      </c>
      <c r="J175" t="b">
        <v>0</v>
      </c>
      <c r="K175" t="b">
        <v>0</v>
      </c>
      <c r="L175" t="b">
        <v>0</v>
      </c>
      <c r="M175" t="s">
        <v>856</v>
      </c>
      <c r="N175" t="s">
        <v>1327</v>
      </c>
      <c r="O175" t="s">
        <v>1819</v>
      </c>
      <c r="P175" t="s">
        <v>2317</v>
      </c>
      <c r="Q175" s="7" t="s">
        <v>2805</v>
      </c>
      <c r="R175" t="s">
        <v>3232</v>
      </c>
    </row>
    <row r="176" spans="1:19">
      <c r="A176" t="s">
        <v>193</v>
      </c>
      <c r="B176" t="s">
        <v>626</v>
      </c>
      <c r="C176" t="s">
        <v>742</v>
      </c>
      <c r="D176" t="b">
        <v>1</v>
      </c>
      <c r="E176" t="b">
        <v>0</v>
      </c>
      <c r="F176" t="b">
        <v>0</v>
      </c>
      <c r="G176" t="b">
        <v>1</v>
      </c>
      <c r="H176" t="b">
        <v>0</v>
      </c>
      <c r="I176" t="b">
        <v>0</v>
      </c>
      <c r="J176" t="b">
        <v>0</v>
      </c>
      <c r="K176" t="b">
        <v>0</v>
      </c>
      <c r="L176" t="b">
        <v>0</v>
      </c>
      <c r="M176" t="s">
        <v>857</v>
      </c>
      <c r="N176" t="s">
        <v>1328</v>
      </c>
      <c r="O176" t="s">
        <v>1820</v>
      </c>
      <c r="P176" t="s">
        <v>2318</v>
      </c>
      <c r="Q176" s="7" t="s">
        <v>2806</v>
      </c>
      <c r="R176" t="s">
        <v>3233</v>
      </c>
      <c r="S176" t="s">
        <v>3649</v>
      </c>
    </row>
    <row r="177" spans="1:19">
      <c r="A177" t="s">
        <v>194</v>
      </c>
      <c r="B177" t="s">
        <v>531</v>
      </c>
      <c r="C177" t="s">
        <v>742</v>
      </c>
      <c r="D177" t="b">
        <v>1</v>
      </c>
      <c r="E177" t="b">
        <v>0</v>
      </c>
      <c r="F177" t="b">
        <v>0</v>
      </c>
      <c r="G177" t="b">
        <v>0</v>
      </c>
      <c r="H177" t="b">
        <v>0</v>
      </c>
      <c r="I177" t="b">
        <v>0</v>
      </c>
      <c r="J177" t="b">
        <v>0</v>
      </c>
      <c r="K177" t="b">
        <v>0</v>
      </c>
      <c r="L177" t="b">
        <v>0</v>
      </c>
      <c r="M177" t="s">
        <v>858</v>
      </c>
      <c r="N177" t="s">
        <v>1329</v>
      </c>
      <c r="O177" t="s">
        <v>1821</v>
      </c>
      <c r="P177" t="s">
        <v>2319</v>
      </c>
      <c r="Q177" s="7" t="s">
        <v>2807</v>
      </c>
      <c r="R177" t="s">
        <v>3234</v>
      </c>
    </row>
    <row r="178" spans="1:19">
      <c r="A178" t="s">
        <v>195</v>
      </c>
      <c r="B178" t="s">
        <v>529</v>
      </c>
      <c r="C178" t="s">
        <v>742</v>
      </c>
      <c r="D178" t="b">
        <v>1</v>
      </c>
      <c r="E178" t="b">
        <v>0</v>
      </c>
      <c r="F178" t="b">
        <v>0</v>
      </c>
      <c r="G178" t="b">
        <v>0</v>
      </c>
      <c r="H178" t="b">
        <v>0</v>
      </c>
      <c r="I178" t="b">
        <v>0</v>
      </c>
      <c r="J178" t="b">
        <v>1</v>
      </c>
      <c r="K178" t="b">
        <v>0</v>
      </c>
      <c r="L178" t="b">
        <v>0</v>
      </c>
      <c r="M178" t="s">
        <v>859</v>
      </c>
      <c r="N178" t="s">
        <v>1330</v>
      </c>
      <c r="O178" t="s">
        <v>1822</v>
      </c>
      <c r="P178" t="s">
        <v>2320</v>
      </c>
      <c r="Q178" s="7" t="s">
        <v>2808</v>
      </c>
      <c r="R178" t="s">
        <v>3235</v>
      </c>
      <c r="S178" t="s">
        <v>3650</v>
      </c>
    </row>
    <row r="179" spans="1:19">
      <c r="A179" t="s">
        <v>196</v>
      </c>
      <c r="B179" t="s">
        <v>531</v>
      </c>
      <c r="C179" t="s">
        <v>742</v>
      </c>
      <c r="D179" t="b">
        <v>1</v>
      </c>
      <c r="E179" t="b">
        <v>0</v>
      </c>
      <c r="F179" t="b">
        <v>0</v>
      </c>
      <c r="G179" t="b">
        <v>0</v>
      </c>
      <c r="H179" t="b">
        <v>0</v>
      </c>
      <c r="I179" t="b">
        <v>0</v>
      </c>
      <c r="J179" t="b">
        <v>0</v>
      </c>
      <c r="K179" t="b">
        <v>0</v>
      </c>
      <c r="L179" t="b">
        <v>0</v>
      </c>
      <c r="M179" t="s">
        <v>860</v>
      </c>
      <c r="N179" t="s">
        <v>1331</v>
      </c>
      <c r="O179" t="s">
        <v>1823</v>
      </c>
      <c r="P179" t="s">
        <v>2321</v>
      </c>
      <c r="Q179" s="7" t="s">
        <v>2809</v>
      </c>
      <c r="R179" t="s">
        <v>3236</v>
      </c>
    </row>
    <row r="180" spans="1:19">
      <c r="A180" t="s">
        <v>197</v>
      </c>
      <c r="B180" t="s">
        <v>627</v>
      </c>
      <c r="C180" t="s">
        <v>742</v>
      </c>
      <c r="D180" t="b">
        <v>1</v>
      </c>
      <c r="E180" t="b">
        <v>0</v>
      </c>
      <c r="F180" t="b">
        <v>0</v>
      </c>
      <c r="G180" t="b">
        <v>0</v>
      </c>
      <c r="H180" t="b">
        <v>0</v>
      </c>
      <c r="I180" t="b">
        <v>0</v>
      </c>
      <c r="J180" t="b">
        <v>0</v>
      </c>
      <c r="K180" t="b">
        <v>0</v>
      </c>
      <c r="L180" t="b">
        <v>0</v>
      </c>
      <c r="M180" t="s">
        <v>861</v>
      </c>
      <c r="N180" t="s">
        <v>1332</v>
      </c>
      <c r="O180" t="s">
        <v>1824</v>
      </c>
      <c r="P180" t="s">
        <v>2322</v>
      </c>
      <c r="Q180" s="7" t="s">
        <v>2810</v>
      </c>
      <c r="R180" t="s">
        <v>3237</v>
      </c>
    </row>
    <row r="181" spans="1:19">
      <c r="A181" t="s">
        <v>198</v>
      </c>
      <c r="B181" t="s">
        <v>628</v>
      </c>
      <c r="C181" t="s">
        <v>742</v>
      </c>
      <c r="D181" t="b">
        <v>1</v>
      </c>
      <c r="E181" t="b">
        <v>0</v>
      </c>
      <c r="F181" t="b">
        <v>0</v>
      </c>
      <c r="G181" t="b">
        <v>0</v>
      </c>
      <c r="H181" t="b">
        <v>0</v>
      </c>
      <c r="I181" t="b">
        <v>0</v>
      </c>
      <c r="J181" t="b">
        <v>0</v>
      </c>
      <c r="K181" t="b">
        <v>0</v>
      </c>
      <c r="L181" t="b">
        <v>0</v>
      </c>
      <c r="M181" t="s">
        <v>862</v>
      </c>
      <c r="N181" t="s">
        <v>1333</v>
      </c>
      <c r="O181" t="s">
        <v>1825</v>
      </c>
      <c r="P181" t="s">
        <v>2323</v>
      </c>
      <c r="Q181" s="7" t="s">
        <v>2811</v>
      </c>
      <c r="R181" t="s">
        <v>3238</v>
      </c>
      <c r="S181" t="s">
        <v>3651</v>
      </c>
    </row>
    <row r="182" spans="1:19">
      <c r="A182" t="s">
        <v>199</v>
      </c>
      <c r="B182" t="s">
        <v>629</v>
      </c>
      <c r="C182" t="s">
        <v>742</v>
      </c>
      <c r="D182" t="b">
        <v>1</v>
      </c>
      <c r="E182" t="b">
        <v>0</v>
      </c>
      <c r="F182" t="b">
        <v>0</v>
      </c>
      <c r="G182" t="b">
        <v>0</v>
      </c>
      <c r="H182" t="b">
        <v>0</v>
      </c>
      <c r="I182" t="b">
        <v>0</v>
      </c>
      <c r="J182" t="b">
        <v>0</v>
      </c>
      <c r="K182" t="b">
        <v>0</v>
      </c>
      <c r="L182" t="b">
        <v>0</v>
      </c>
      <c r="M182" t="s">
        <v>863</v>
      </c>
      <c r="N182" t="s">
        <v>1334</v>
      </c>
      <c r="O182" t="s">
        <v>1826</v>
      </c>
      <c r="P182" t="s">
        <v>2324</v>
      </c>
      <c r="Q182" s="7" t="s">
        <v>2812</v>
      </c>
      <c r="R182" t="s">
        <v>3239</v>
      </c>
      <c r="S182" t="s">
        <v>3652</v>
      </c>
    </row>
    <row r="183" spans="1:19">
      <c r="A183" t="s">
        <v>200</v>
      </c>
      <c r="B183" t="s">
        <v>560</v>
      </c>
      <c r="C183" t="s">
        <v>742</v>
      </c>
      <c r="D183" t="b">
        <v>1</v>
      </c>
      <c r="E183" t="b">
        <v>0</v>
      </c>
      <c r="F183" t="b">
        <v>0</v>
      </c>
      <c r="G183" t="b">
        <v>0</v>
      </c>
      <c r="H183" t="b">
        <v>0</v>
      </c>
      <c r="I183" t="b">
        <v>0</v>
      </c>
      <c r="J183" t="b">
        <v>0</v>
      </c>
      <c r="K183" t="b">
        <v>0</v>
      </c>
      <c r="L183" t="b">
        <v>1</v>
      </c>
      <c r="M183" t="s">
        <v>864</v>
      </c>
      <c r="N183" t="s">
        <v>1335</v>
      </c>
      <c r="O183" t="s">
        <v>1827</v>
      </c>
      <c r="P183" t="s">
        <v>2325</v>
      </c>
      <c r="Q183" s="7" t="s">
        <v>2813</v>
      </c>
      <c r="R183" t="s">
        <v>3240</v>
      </c>
      <c r="S183" t="s">
        <v>3653</v>
      </c>
    </row>
    <row r="184" spans="1:19">
      <c r="A184" t="s">
        <v>201</v>
      </c>
      <c r="B184" t="s">
        <v>622</v>
      </c>
      <c r="C184" t="s">
        <v>742</v>
      </c>
      <c r="D184" t="b">
        <v>1</v>
      </c>
      <c r="E184" t="b">
        <v>0</v>
      </c>
      <c r="F184" t="b">
        <v>0</v>
      </c>
      <c r="G184" t="b">
        <v>0</v>
      </c>
      <c r="H184" t="b">
        <v>0</v>
      </c>
      <c r="I184" t="b">
        <v>0</v>
      </c>
      <c r="J184" t="b">
        <v>0</v>
      </c>
      <c r="K184" t="b">
        <v>0</v>
      </c>
      <c r="L184" t="b">
        <v>1</v>
      </c>
      <c r="M184" t="s">
        <v>865</v>
      </c>
      <c r="N184" t="s">
        <v>1336</v>
      </c>
      <c r="O184" t="s">
        <v>1828</v>
      </c>
      <c r="P184" t="s">
        <v>2326</v>
      </c>
      <c r="Q184" s="7" t="s">
        <v>2814</v>
      </c>
      <c r="R184" t="s">
        <v>3241</v>
      </c>
      <c r="S184" t="s">
        <v>3654</v>
      </c>
    </row>
    <row r="185" spans="1:19">
      <c r="A185" t="s">
        <v>202</v>
      </c>
      <c r="B185" t="s">
        <v>563</v>
      </c>
      <c r="C185" t="s">
        <v>742</v>
      </c>
      <c r="D185" t="b">
        <v>1</v>
      </c>
      <c r="E185" t="b">
        <v>0</v>
      </c>
      <c r="F185" t="b">
        <v>0</v>
      </c>
      <c r="G185" t="b">
        <v>0</v>
      </c>
      <c r="H185" t="b">
        <v>0</v>
      </c>
      <c r="I185" t="b">
        <v>0</v>
      </c>
      <c r="J185" t="b">
        <v>0</v>
      </c>
      <c r="K185" t="b">
        <v>0</v>
      </c>
      <c r="L185" t="b">
        <v>0</v>
      </c>
      <c r="M185" t="s">
        <v>866</v>
      </c>
      <c r="N185" t="s">
        <v>1337</v>
      </c>
      <c r="O185" t="s">
        <v>1829</v>
      </c>
      <c r="P185" t="s">
        <v>2327</v>
      </c>
      <c r="Q185" s="7" t="s">
        <v>2815</v>
      </c>
      <c r="R185" t="s">
        <v>3242</v>
      </c>
      <c r="S185" t="s">
        <v>3655</v>
      </c>
    </row>
    <row r="186" spans="1:19">
      <c r="A186" t="s">
        <v>203</v>
      </c>
      <c r="B186" t="s">
        <v>630</v>
      </c>
      <c r="C186" t="s">
        <v>742</v>
      </c>
      <c r="D186" t="b">
        <v>1</v>
      </c>
      <c r="E186" t="b">
        <v>0</v>
      </c>
      <c r="F186" t="b">
        <v>0</v>
      </c>
      <c r="G186" t="b">
        <v>0</v>
      </c>
      <c r="H186" t="b">
        <v>0</v>
      </c>
      <c r="I186" t="b">
        <v>1</v>
      </c>
      <c r="J186" t="b">
        <v>0</v>
      </c>
      <c r="K186" t="b">
        <v>0</v>
      </c>
      <c r="L186" t="b">
        <v>0</v>
      </c>
      <c r="M186" t="s">
        <v>867</v>
      </c>
      <c r="N186" t="s">
        <v>1338</v>
      </c>
      <c r="O186" t="s">
        <v>1830</v>
      </c>
      <c r="P186" t="s">
        <v>2328</v>
      </c>
      <c r="Q186" s="7" t="s">
        <v>2816</v>
      </c>
      <c r="R186" t="s">
        <v>3243</v>
      </c>
      <c r="S186" t="s">
        <v>3656</v>
      </c>
    </row>
    <row r="187" spans="1:19">
      <c r="A187" t="s">
        <v>204</v>
      </c>
      <c r="B187" t="s">
        <v>631</v>
      </c>
      <c r="C187" t="s">
        <v>742</v>
      </c>
      <c r="D187" t="b">
        <v>1</v>
      </c>
      <c r="E187" t="b">
        <v>0</v>
      </c>
      <c r="F187" t="b">
        <v>0</v>
      </c>
      <c r="G187" t="b">
        <v>0</v>
      </c>
      <c r="H187" t="b">
        <v>0</v>
      </c>
      <c r="I187" t="b">
        <v>0</v>
      </c>
      <c r="J187" t="b">
        <v>0</v>
      </c>
      <c r="K187" t="b">
        <v>0</v>
      </c>
      <c r="L187" t="b">
        <v>0</v>
      </c>
      <c r="M187" t="s">
        <v>868</v>
      </c>
      <c r="N187" t="s">
        <v>1339</v>
      </c>
      <c r="O187" t="s">
        <v>1831</v>
      </c>
      <c r="P187" t="s">
        <v>2329</v>
      </c>
      <c r="Q187" s="7" t="s">
        <v>2817</v>
      </c>
      <c r="R187" t="s">
        <v>3244</v>
      </c>
    </row>
    <row r="188" spans="1:19">
      <c r="A188" t="s">
        <v>205</v>
      </c>
      <c r="B188" t="s">
        <v>556</v>
      </c>
      <c r="C188" t="s">
        <v>742</v>
      </c>
      <c r="D188" t="b">
        <v>1</v>
      </c>
      <c r="E188" t="b">
        <v>0</v>
      </c>
      <c r="F188" t="b">
        <v>0</v>
      </c>
      <c r="G188" t="b">
        <v>0</v>
      </c>
      <c r="H188" t="b">
        <v>0</v>
      </c>
      <c r="I188" t="b">
        <v>0</v>
      </c>
      <c r="J188" t="b">
        <v>0</v>
      </c>
      <c r="K188" t="b">
        <v>0</v>
      </c>
      <c r="L188" t="b">
        <v>1</v>
      </c>
      <c r="M188" t="s">
        <v>869</v>
      </c>
      <c r="N188" t="s">
        <v>1340</v>
      </c>
      <c r="O188" t="s">
        <v>1832</v>
      </c>
      <c r="P188" t="s">
        <v>2330</v>
      </c>
      <c r="Q188" s="7" t="s">
        <v>2818</v>
      </c>
      <c r="R188" t="s">
        <v>3245</v>
      </c>
    </row>
    <row r="189" spans="1:19">
      <c r="A189" t="s">
        <v>206</v>
      </c>
      <c r="B189" t="s">
        <v>618</v>
      </c>
      <c r="C189" t="s">
        <v>742</v>
      </c>
      <c r="D189" t="b">
        <v>1</v>
      </c>
      <c r="E189" t="b">
        <v>0</v>
      </c>
      <c r="F189" t="b">
        <v>0</v>
      </c>
      <c r="G189" t="b">
        <v>0</v>
      </c>
      <c r="H189" t="b">
        <v>0</v>
      </c>
      <c r="I189" t="b">
        <v>0</v>
      </c>
      <c r="J189" t="b">
        <v>0</v>
      </c>
      <c r="K189" t="b">
        <v>0</v>
      </c>
      <c r="L189" t="b">
        <v>0</v>
      </c>
      <c r="M189" t="s">
        <v>870</v>
      </c>
      <c r="N189" t="s">
        <v>1341</v>
      </c>
      <c r="O189" t="s">
        <v>1833</v>
      </c>
      <c r="P189" t="s">
        <v>2331</v>
      </c>
      <c r="Q189" s="7" t="s">
        <v>2819</v>
      </c>
      <c r="R189" t="s">
        <v>3246</v>
      </c>
      <c r="S189" t="s">
        <v>3657</v>
      </c>
    </row>
    <row r="190" spans="1:19">
      <c r="A190" t="s">
        <v>207</v>
      </c>
      <c r="B190" t="s">
        <v>571</v>
      </c>
      <c r="C190" t="s">
        <v>742</v>
      </c>
      <c r="D190" t="b">
        <v>1</v>
      </c>
      <c r="E190" t="b">
        <v>0</v>
      </c>
      <c r="F190" t="b">
        <v>0</v>
      </c>
      <c r="G190" t="b">
        <v>0</v>
      </c>
      <c r="H190" t="b">
        <v>0</v>
      </c>
      <c r="I190" t="b">
        <v>0</v>
      </c>
      <c r="J190" t="b">
        <v>0</v>
      </c>
      <c r="K190" t="b">
        <v>0</v>
      </c>
      <c r="L190" t="b">
        <v>0</v>
      </c>
      <c r="M190" t="s">
        <v>871</v>
      </c>
      <c r="N190" t="s">
        <v>1342</v>
      </c>
      <c r="O190" t="s">
        <v>1834</v>
      </c>
      <c r="P190" t="s">
        <v>2332</v>
      </c>
      <c r="Q190" s="7" t="s">
        <v>2820</v>
      </c>
      <c r="R190" t="s">
        <v>3247</v>
      </c>
      <c r="S190" t="s">
        <v>3658</v>
      </c>
    </row>
    <row r="191" spans="1:19">
      <c r="A191" t="s">
        <v>208</v>
      </c>
      <c r="B191" t="s">
        <v>522</v>
      </c>
      <c r="C191" t="s">
        <v>742</v>
      </c>
      <c r="D191" t="b">
        <v>1</v>
      </c>
      <c r="E191" t="b">
        <v>0</v>
      </c>
      <c r="F191" t="b">
        <v>0</v>
      </c>
      <c r="G191" t="b">
        <v>0</v>
      </c>
      <c r="H191" t="b">
        <v>0</v>
      </c>
      <c r="I191" t="b">
        <v>0</v>
      </c>
      <c r="J191" t="b">
        <v>0</v>
      </c>
      <c r="K191" t="b">
        <v>0</v>
      </c>
      <c r="L191" t="b">
        <v>0</v>
      </c>
      <c r="M191" t="s">
        <v>872</v>
      </c>
      <c r="N191" t="s">
        <v>1343</v>
      </c>
      <c r="O191" t="s">
        <v>1835</v>
      </c>
      <c r="P191" t="s">
        <v>2333</v>
      </c>
      <c r="Q191" s="7" t="s">
        <v>2821</v>
      </c>
      <c r="R191" t="s">
        <v>3248</v>
      </c>
      <c r="S191" t="s">
        <v>3659</v>
      </c>
    </row>
    <row r="192" spans="1:19">
      <c r="A192" t="s">
        <v>209</v>
      </c>
      <c r="B192" t="s">
        <v>632</v>
      </c>
      <c r="C192" t="s">
        <v>742</v>
      </c>
      <c r="D192" t="b">
        <v>1</v>
      </c>
      <c r="E192" t="b">
        <v>0</v>
      </c>
      <c r="F192" t="b">
        <v>0</v>
      </c>
      <c r="G192" t="b">
        <v>0</v>
      </c>
      <c r="H192" t="b">
        <v>0</v>
      </c>
      <c r="I192" t="b">
        <v>0</v>
      </c>
      <c r="J192" t="b">
        <v>0</v>
      </c>
      <c r="K192" t="b">
        <v>0</v>
      </c>
      <c r="L192" t="b">
        <v>0</v>
      </c>
      <c r="M192" t="s">
        <v>873</v>
      </c>
      <c r="N192" t="s">
        <v>1344</v>
      </c>
      <c r="O192" t="s">
        <v>1836</v>
      </c>
      <c r="P192" t="s">
        <v>2334</v>
      </c>
      <c r="Q192" s="7" t="s">
        <v>2822</v>
      </c>
      <c r="R192" t="s">
        <v>3249</v>
      </c>
      <c r="S192" t="s">
        <v>3660</v>
      </c>
    </row>
    <row r="193" spans="1:19">
      <c r="A193" t="s">
        <v>210</v>
      </c>
      <c r="B193" t="s">
        <v>579</v>
      </c>
      <c r="C193" t="s">
        <v>742</v>
      </c>
      <c r="D193" t="b">
        <v>1</v>
      </c>
      <c r="E193" t="b">
        <v>0</v>
      </c>
      <c r="F193" t="b">
        <v>0</v>
      </c>
      <c r="G193" t="b">
        <v>0</v>
      </c>
      <c r="H193" t="b">
        <v>0</v>
      </c>
      <c r="I193" t="b">
        <v>0</v>
      </c>
      <c r="J193" t="b">
        <v>0</v>
      </c>
      <c r="K193" t="b">
        <v>0</v>
      </c>
      <c r="L193" t="b">
        <v>0</v>
      </c>
      <c r="M193" t="s">
        <v>874</v>
      </c>
      <c r="N193" t="s">
        <v>1345</v>
      </c>
      <c r="O193" t="s">
        <v>1837</v>
      </c>
      <c r="P193" t="s">
        <v>2335</v>
      </c>
      <c r="Q193" s="7" t="s">
        <v>2823</v>
      </c>
      <c r="R193" t="s">
        <v>3250</v>
      </c>
      <c r="S193" t="s">
        <v>3661</v>
      </c>
    </row>
    <row r="194" spans="1:19">
      <c r="A194" t="s">
        <v>211</v>
      </c>
      <c r="B194" t="s">
        <v>633</v>
      </c>
      <c r="C194" t="s">
        <v>742</v>
      </c>
      <c r="D194" t="b">
        <v>1</v>
      </c>
      <c r="E194" t="b">
        <v>0</v>
      </c>
      <c r="F194" t="b">
        <v>0</v>
      </c>
      <c r="G194" t="b">
        <v>0</v>
      </c>
      <c r="H194" t="b">
        <v>0</v>
      </c>
      <c r="I194" t="b">
        <v>0</v>
      </c>
      <c r="J194" t="b">
        <v>0</v>
      </c>
      <c r="K194" t="b">
        <v>0</v>
      </c>
      <c r="L194" t="b">
        <v>0</v>
      </c>
      <c r="M194" t="s">
        <v>875</v>
      </c>
      <c r="N194" t="s">
        <v>1346</v>
      </c>
      <c r="O194" t="s">
        <v>1838</v>
      </c>
      <c r="P194" t="s">
        <v>2336</v>
      </c>
      <c r="Q194" s="7" t="s">
        <v>2824</v>
      </c>
      <c r="R194" t="s">
        <v>3251</v>
      </c>
    </row>
    <row r="195" spans="1:19">
      <c r="A195" t="s">
        <v>212</v>
      </c>
      <c r="B195" t="s">
        <v>579</v>
      </c>
      <c r="C195" t="s">
        <v>742</v>
      </c>
      <c r="D195" t="b">
        <v>1</v>
      </c>
      <c r="E195" t="b">
        <v>0</v>
      </c>
      <c r="F195" t="b">
        <v>0</v>
      </c>
      <c r="G195" t="b">
        <v>0</v>
      </c>
      <c r="H195" t="b">
        <v>0</v>
      </c>
      <c r="I195" t="b">
        <v>0</v>
      </c>
      <c r="J195" t="b">
        <v>0</v>
      </c>
      <c r="K195" t="b">
        <v>0</v>
      </c>
      <c r="L195" t="b">
        <v>0</v>
      </c>
      <c r="M195" t="s">
        <v>876</v>
      </c>
      <c r="N195" t="s">
        <v>1347</v>
      </c>
      <c r="O195" t="s">
        <v>1839</v>
      </c>
      <c r="P195" t="s">
        <v>2337</v>
      </c>
      <c r="Q195" s="7" t="s">
        <v>2825</v>
      </c>
      <c r="R195" t="s">
        <v>3252</v>
      </c>
      <c r="S195" t="s">
        <v>3662</v>
      </c>
    </row>
    <row r="196" spans="1:19">
      <c r="A196" t="s">
        <v>213</v>
      </c>
      <c r="B196" t="s">
        <v>545</v>
      </c>
      <c r="C196" t="s">
        <v>742</v>
      </c>
      <c r="D196" t="b">
        <v>1</v>
      </c>
      <c r="E196" t="b">
        <v>0</v>
      </c>
      <c r="F196" t="b">
        <v>0</v>
      </c>
      <c r="G196" t="b">
        <v>0</v>
      </c>
      <c r="H196" t="b">
        <v>0</v>
      </c>
      <c r="I196" t="b">
        <v>0</v>
      </c>
      <c r="J196" t="b">
        <v>0</v>
      </c>
      <c r="K196" t="b">
        <v>0</v>
      </c>
      <c r="L196" t="b">
        <v>0</v>
      </c>
      <c r="N196" t="s">
        <v>1348</v>
      </c>
      <c r="O196" t="s">
        <v>1840</v>
      </c>
      <c r="P196" t="s">
        <v>2338</v>
      </c>
      <c r="Q196" s="7" t="s">
        <v>2826</v>
      </c>
      <c r="S196" t="s">
        <v>3663</v>
      </c>
    </row>
    <row r="197" spans="1:19">
      <c r="A197" t="s">
        <v>214</v>
      </c>
      <c r="B197" t="s">
        <v>634</v>
      </c>
      <c r="C197" t="s">
        <v>742</v>
      </c>
      <c r="D197" t="b">
        <v>1</v>
      </c>
      <c r="E197" t="b">
        <v>0</v>
      </c>
      <c r="F197" t="b">
        <v>0</v>
      </c>
      <c r="G197" t="b">
        <v>0</v>
      </c>
      <c r="H197" t="b">
        <v>0</v>
      </c>
      <c r="I197" t="b">
        <v>0</v>
      </c>
      <c r="J197" t="b">
        <v>0</v>
      </c>
      <c r="K197" t="b">
        <v>0</v>
      </c>
      <c r="L197" t="b">
        <v>0</v>
      </c>
      <c r="M197" t="s">
        <v>877</v>
      </c>
      <c r="N197" t="s">
        <v>1349</v>
      </c>
      <c r="O197" t="s">
        <v>1841</v>
      </c>
      <c r="P197" t="s">
        <v>2339</v>
      </c>
      <c r="Q197" s="7" t="s">
        <v>2827</v>
      </c>
      <c r="R197" t="s">
        <v>3253</v>
      </c>
      <c r="S197" t="s">
        <v>3664</v>
      </c>
    </row>
    <row r="198" spans="1:19">
      <c r="A198" t="s">
        <v>215</v>
      </c>
      <c r="B198" t="s">
        <v>583</v>
      </c>
      <c r="C198" t="s">
        <v>742</v>
      </c>
      <c r="D198" t="b">
        <v>1</v>
      </c>
      <c r="E198" t="b">
        <v>0</v>
      </c>
      <c r="F198" t="b">
        <v>0</v>
      </c>
      <c r="G198" t="b">
        <v>0</v>
      </c>
      <c r="H198" t="b">
        <v>0</v>
      </c>
      <c r="I198" t="b">
        <v>0</v>
      </c>
      <c r="J198" t="b">
        <v>0</v>
      </c>
      <c r="K198" t="b">
        <v>0</v>
      </c>
      <c r="L198" t="b">
        <v>0</v>
      </c>
      <c r="N198" t="s">
        <v>1350</v>
      </c>
      <c r="O198" t="s">
        <v>1842</v>
      </c>
      <c r="P198" t="s">
        <v>2340</v>
      </c>
      <c r="Q198" s="7" t="s">
        <v>2828</v>
      </c>
      <c r="S198" t="s">
        <v>3665</v>
      </c>
    </row>
    <row r="199" spans="1:19">
      <c r="A199" t="s">
        <v>216</v>
      </c>
      <c r="B199" t="s">
        <v>635</v>
      </c>
      <c r="C199" t="s">
        <v>742</v>
      </c>
      <c r="D199" t="b">
        <v>1</v>
      </c>
      <c r="E199" t="b">
        <v>0</v>
      </c>
      <c r="F199" t="b">
        <v>0</v>
      </c>
      <c r="G199" t="b">
        <v>0</v>
      </c>
      <c r="H199" t="b">
        <v>0</v>
      </c>
      <c r="I199" t="b">
        <v>0</v>
      </c>
      <c r="J199" t="b">
        <v>0</v>
      </c>
      <c r="K199" t="b">
        <v>0</v>
      </c>
      <c r="L199" t="b">
        <v>0</v>
      </c>
      <c r="M199" t="s">
        <v>748</v>
      </c>
      <c r="N199" t="s">
        <v>1351</v>
      </c>
      <c r="O199" t="s">
        <v>1843</v>
      </c>
      <c r="P199" t="s">
        <v>2341</v>
      </c>
      <c r="Q199" s="7" t="s">
        <v>2829</v>
      </c>
    </row>
    <row r="200" spans="1:19">
      <c r="A200" t="s">
        <v>217</v>
      </c>
      <c r="B200" t="s">
        <v>559</v>
      </c>
      <c r="C200" t="s">
        <v>742</v>
      </c>
      <c r="D200" t="b">
        <v>1</v>
      </c>
      <c r="E200" t="b">
        <v>0</v>
      </c>
      <c r="F200" t="b">
        <v>1</v>
      </c>
      <c r="G200" t="b">
        <v>0</v>
      </c>
      <c r="H200" t="b">
        <v>0</v>
      </c>
      <c r="I200" t="b">
        <v>0</v>
      </c>
      <c r="J200" t="b">
        <v>0</v>
      </c>
      <c r="K200" t="b">
        <v>0</v>
      </c>
      <c r="L200" t="b">
        <v>0</v>
      </c>
      <c r="M200" t="s">
        <v>878</v>
      </c>
      <c r="N200" t="s">
        <v>1352</v>
      </c>
      <c r="O200" t="s">
        <v>1844</v>
      </c>
      <c r="P200" t="s">
        <v>2342</v>
      </c>
      <c r="Q200" s="7" t="s">
        <v>2830</v>
      </c>
      <c r="R200" t="s">
        <v>3254</v>
      </c>
    </row>
    <row r="201" spans="1:19">
      <c r="A201" t="s">
        <v>218</v>
      </c>
      <c r="B201" t="s">
        <v>636</v>
      </c>
      <c r="C201" t="s">
        <v>742</v>
      </c>
      <c r="D201" t="b">
        <v>1</v>
      </c>
      <c r="E201" t="b">
        <v>0</v>
      </c>
      <c r="F201" t="b">
        <v>0</v>
      </c>
      <c r="G201" t="b">
        <v>0</v>
      </c>
      <c r="H201" t="b">
        <v>0</v>
      </c>
      <c r="I201" t="b">
        <v>0</v>
      </c>
      <c r="J201" t="b">
        <v>1</v>
      </c>
      <c r="K201" t="b">
        <v>0</v>
      </c>
      <c r="L201" t="b">
        <v>0</v>
      </c>
      <c r="N201" t="s">
        <v>1353</v>
      </c>
      <c r="O201" t="s">
        <v>1845</v>
      </c>
      <c r="P201" t="s">
        <v>2343</v>
      </c>
      <c r="Q201" s="7" t="s">
        <v>2831</v>
      </c>
      <c r="S201" t="s">
        <v>3666</v>
      </c>
    </row>
    <row r="202" spans="1:19">
      <c r="A202" t="s">
        <v>219</v>
      </c>
      <c r="B202" t="s">
        <v>583</v>
      </c>
      <c r="C202" t="s">
        <v>742</v>
      </c>
      <c r="D202" t="b">
        <v>1</v>
      </c>
      <c r="E202" t="b">
        <v>0</v>
      </c>
      <c r="F202" t="b">
        <v>0</v>
      </c>
      <c r="G202" t="b">
        <v>0</v>
      </c>
      <c r="H202" t="b">
        <v>0</v>
      </c>
      <c r="I202" t="b">
        <v>0</v>
      </c>
      <c r="J202" t="b">
        <v>0</v>
      </c>
      <c r="K202" t="b">
        <v>0</v>
      </c>
      <c r="L202" t="b">
        <v>0</v>
      </c>
      <c r="N202" t="s">
        <v>1354</v>
      </c>
      <c r="O202" t="s">
        <v>1846</v>
      </c>
      <c r="P202" t="s">
        <v>2344</v>
      </c>
      <c r="Q202" s="7" t="s">
        <v>2832</v>
      </c>
      <c r="S202" t="s">
        <v>3667</v>
      </c>
    </row>
    <row r="203" spans="1:19">
      <c r="A203" t="s">
        <v>220</v>
      </c>
      <c r="B203" t="s">
        <v>637</v>
      </c>
      <c r="C203" t="s">
        <v>742</v>
      </c>
      <c r="D203" t="b">
        <v>1</v>
      </c>
      <c r="E203" t="b">
        <v>0</v>
      </c>
      <c r="F203" t="b">
        <v>0</v>
      </c>
      <c r="G203" t="b">
        <v>0</v>
      </c>
      <c r="H203" t="b">
        <v>0</v>
      </c>
      <c r="I203" t="b">
        <v>0</v>
      </c>
      <c r="J203" t="b">
        <v>1</v>
      </c>
      <c r="K203" t="b">
        <v>0</v>
      </c>
      <c r="L203" t="b">
        <v>0</v>
      </c>
      <c r="N203" t="s">
        <v>1355</v>
      </c>
      <c r="O203" t="s">
        <v>1847</v>
      </c>
      <c r="P203" t="s">
        <v>2345</v>
      </c>
      <c r="Q203" s="7" t="s">
        <v>2833</v>
      </c>
      <c r="S203" t="s">
        <v>3668</v>
      </c>
    </row>
    <row r="204" spans="1:19">
      <c r="A204" t="s">
        <v>221</v>
      </c>
      <c r="B204" t="s">
        <v>583</v>
      </c>
      <c r="C204" t="s">
        <v>742</v>
      </c>
      <c r="D204" t="b">
        <v>1</v>
      </c>
      <c r="E204" t="b">
        <v>0</v>
      </c>
      <c r="F204" t="b">
        <v>0</v>
      </c>
      <c r="G204" t="b">
        <v>0</v>
      </c>
      <c r="H204" t="b">
        <v>0</v>
      </c>
      <c r="I204" t="b">
        <v>0</v>
      </c>
      <c r="J204" t="b">
        <v>0</v>
      </c>
      <c r="K204" t="b">
        <v>0</v>
      </c>
      <c r="L204" t="b">
        <v>0</v>
      </c>
      <c r="N204" t="s">
        <v>1356</v>
      </c>
      <c r="O204" t="s">
        <v>1848</v>
      </c>
      <c r="P204" t="s">
        <v>2346</v>
      </c>
      <c r="Q204" s="7" t="s">
        <v>2834</v>
      </c>
      <c r="S204" t="s">
        <v>3669</v>
      </c>
    </row>
    <row r="205" spans="1:19">
      <c r="A205" t="s">
        <v>222</v>
      </c>
      <c r="B205" t="s">
        <v>614</v>
      </c>
      <c r="C205" t="s">
        <v>742</v>
      </c>
      <c r="D205" t="b">
        <v>1</v>
      </c>
      <c r="E205" t="b">
        <v>0</v>
      </c>
      <c r="F205" t="b">
        <v>0</v>
      </c>
      <c r="G205" t="b">
        <v>0</v>
      </c>
      <c r="H205" t="b">
        <v>0</v>
      </c>
      <c r="I205" t="b">
        <v>0</v>
      </c>
      <c r="J205" t="b">
        <v>0</v>
      </c>
      <c r="K205" t="b">
        <v>0</v>
      </c>
      <c r="L205" t="b">
        <v>0</v>
      </c>
      <c r="M205" t="s">
        <v>879</v>
      </c>
      <c r="N205" t="s">
        <v>1357</v>
      </c>
      <c r="O205" t="s">
        <v>1849</v>
      </c>
      <c r="P205" t="s">
        <v>2347</v>
      </c>
      <c r="Q205" s="7" t="s">
        <v>2835</v>
      </c>
      <c r="R205" t="s">
        <v>3255</v>
      </c>
      <c r="S205" t="s">
        <v>3670</v>
      </c>
    </row>
    <row r="206" spans="1:19">
      <c r="A206" t="s">
        <v>223</v>
      </c>
      <c r="B206" t="s">
        <v>615</v>
      </c>
      <c r="C206" t="s">
        <v>742</v>
      </c>
      <c r="D206" t="b">
        <v>1</v>
      </c>
      <c r="E206" t="b">
        <v>0</v>
      </c>
      <c r="F206" t="b">
        <v>0</v>
      </c>
      <c r="G206" t="b">
        <v>0</v>
      </c>
      <c r="H206" t="b">
        <v>0</v>
      </c>
      <c r="I206" t="b">
        <v>0</v>
      </c>
      <c r="J206" t="b">
        <v>0</v>
      </c>
      <c r="K206" t="b">
        <v>0</v>
      </c>
      <c r="L206" t="b">
        <v>0</v>
      </c>
      <c r="M206" t="s">
        <v>880</v>
      </c>
      <c r="N206" t="s">
        <v>1358</v>
      </c>
      <c r="O206" t="s">
        <v>1850</v>
      </c>
      <c r="P206" t="s">
        <v>2348</v>
      </c>
      <c r="Q206" s="7" t="s">
        <v>2836</v>
      </c>
      <c r="R206" t="s">
        <v>3256</v>
      </c>
      <c r="S206" t="s">
        <v>3671</v>
      </c>
    </row>
    <row r="207" spans="1:19">
      <c r="A207" t="s">
        <v>224</v>
      </c>
      <c r="B207" t="s">
        <v>527</v>
      </c>
      <c r="C207" t="s">
        <v>742</v>
      </c>
      <c r="D207" t="b">
        <v>1</v>
      </c>
      <c r="E207" t="b">
        <v>0</v>
      </c>
      <c r="F207" t="b">
        <v>0</v>
      </c>
      <c r="G207" t="b">
        <v>0</v>
      </c>
      <c r="H207" t="b">
        <v>0</v>
      </c>
      <c r="I207" t="b">
        <v>1</v>
      </c>
      <c r="J207" t="b">
        <v>0</v>
      </c>
      <c r="K207" t="b">
        <v>0</v>
      </c>
      <c r="L207" t="b">
        <v>0</v>
      </c>
      <c r="M207" t="s">
        <v>881</v>
      </c>
      <c r="N207" t="s">
        <v>1359</v>
      </c>
      <c r="O207" t="s">
        <v>1851</v>
      </c>
      <c r="P207" t="s">
        <v>2349</v>
      </c>
      <c r="Q207" s="7" t="s">
        <v>2837</v>
      </c>
      <c r="R207" t="s">
        <v>3257</v>
      </c>
    </row>
    <row r="208" spans="1:19">
      <c r="A208" t="s">
        <v>225</v>
      </c>
      <c r="B208" t="s">
        <v>527</v>
      </c>
      <c r="C208" t="s">
        <v>742</v>
      </c>
      <c r="D208" t="b">
        <v>1</v>
      </c>
      <c r="E208" t="b">
        <v>0</v>
      </c>
      <c r="F208" t="b">
        <v>0</v>
      </c>
      <c r="G208" t="b">
        <v>0</v>
      </c>
      <c r="H208" t="b">
        <v>0</v>
      </c>
      <c r="I208" t="b">
        <v>0</v>
      </c>
      <c r="J208" t="b">
        <v>0</v>
      </c>
      <c r="K208" t="b">
        <v>0</v>
      </c>
      <c r="L208" t="b">
        <v>0</v>
      </c>
      <c r="M208" t="s">
        <v>882</v>
      </c>
      <c r="N208" t="s">
        <v>1360</v>
      </c>
      <c r="O208" t="s">
        <v>1852</v>
      </c>
      <c r="P208" t="s">
        <v>2350</v>
      </c>
      <c r="Q208" s="7" t="s">
        <v>2838</v>
      </c>
      <c r="R208" t="s">
        <v>3258</v>
      </c>
    </row>
    <row r="209" spans="1:19">
      <c r="A209" t="s">
        <v>226</v>
      </c>
      <c r="B209" t="s">
        <v>614</v>
      </c>
      <c r="C209" t="s">
        <v>742</v>
      </c>
      <c r="D209" t="b">
        <v>1</v>
      </c>
      <c r="E209" t="b">
        <v>0</v>
      </c>
      <c r="F209" t="b">
        <v>0</v>
      </c>
      <c r="G209" t="b">
        <v>0</v>
      </c>
      <c r="H209" t="b">
        <v>0</v>
      </c>
      <c r="I209" t="b">
        <v>0</v>
      </c>
      <c r="J209" t="b">
        <v>0</v>
      </c>
      <c r="K209" t="b">
        <v>0</v>
      </c>
      <c r="L209" t="b">
        <v>0</v>
      </c>
      <c r="M209" t="s">
        <v>883</v>
      </c>
      <c r="N209" t="s">
        <v>1361</v>
      </c>
      <c r="O209" t="s">
        <v>1853</v>
      </c>
      <c r="P209" t="s">
        <v>2351</v>
      </c>
      <c r="Q209" s="7" t="s">
        <v>2839</v>
      </c>
      <c r="R209" t="s">
        <v>3259</v>
      </c>
      <c r="S209" t="s">
        <v>3672</v>
      </c>
    </row>
    <row r="210" spans="1:19">
      <c r="A210" t="s">
        <v>227</v>
      </c>
      <c r="B210" t="s">
        <v>638</v>
      </c>
      <c r="C210" t="s">
        <v>742</v>
      </c>
      <c r="D210" t="b">
        <v>1</v>
      </c>
      <c r="E210" t="b">
        <v>0</v>
      </c>
      <c r="F210" t="b">
        <v>0</v>
      </c>
      <c r="G210" t="b">
        <v>0</v>
      </c>
      <c r="H210" t="b">
        <v>0</v>
      </c>
      <c r="I210" t="b">
        <v>0</v>
      </c>
      <c r="J210" t="b">
        <v>0</v>
      </c>
      <c r="K210" t="b">
        <v>0</v>
      </c>
      <c r="L210" t="b">
        <v>0</v>
      </c>
      <c r="M210" t="s">
        <v>884</v>
      </c>
      <c r="N210" t="s">
        <v>1362</v>
      </c>
      <c r="O210" t="s">
        <v>1854</v>
      </c>
      <c r="P210" t="s">
        <v>2352</v>
      </c>
      <c r="Q210" s="7" t="s">
        <v>2840</v>
      </c>
      <c r="R210" t="s">
        <v>3260</v>
      </c>
      <c r="S210" t="s">
        <v>3673</v>
      </c>
    </row>
    <row r="211" spans="1:19">
      <c r="A211" t="s">
        <v>228</v>
      </c>
      <c r="B211" t="s">
        <v>639</v>
      </c>
      <c r="C211" t="s">
        <v>742</v>
      </c>
      <c r="D211" t="b">
        <v>1</v>
      </c>
      <c r="E211" t="b">
        <v>0</v>
      </c>
      <c r="F211" t="b">
        <v>0</v>
      </c>
      <c r="G211" t="b">
        <v>0</v>
      </c>
      <c r="H211" t="b">
        <v>0</v>
      </c>
      <c r="I211" t="b">
        <v>0</v>
      </c>
      <c r="J211" t="b">
        <v>1</v>
      </c>
      <c r="K211" t="b">
        <v>0</v>
      </c>
      <c r="L211" t="b">
        <v>0</v>
      </c>
      <c r="M211" t="s">
        <v>885</v>
      </c>
      <c r="N211" t="s">
        <v>1363</v>
      </c>
      <c r="O211" t="s">
        <v>1855</v>
      </c>
      <c r="P211" t="s">
        <v>2353</v>
      </c>
      <c r="Q211" s="7" t="s">
        <v>2841</v>
      </c>
      <c r="R211" t="s">
        <v>3261</v>
      </c>
      <c r="S211" t="s">
        <v>3674</v>
      </c>
    </row>
    <row r="212" spans="1:19">
      <c r="A212" t="s">
        <v>229</v>
      </c>
      <c r="B212" t="s">
        <v>563</v>
      </c>
      <c r="C212" t="s">
        <v>742</v>
      </c>
      <c r="D212" t="b">
        <v>1</v>
      </c>
      <c r="E212" t="b">
        <v>0</v>
      </c>
      <c r="F212" t="b">
        <v>0</v>
      </c>
      <c r="G212" t="b">
        <v>0</v>
      </c>
      <c r="H212" t="b">
        <v>0</v>
      </c>
      <c r="I212" t="b">
        <v>0</v>
      </c>
      <c r="J212" t="b">
        <v>0</v>
      </c>
      <c r="K212" t="b">
        <v>0</v>
      </c>
      <c r="L212" t="b">
        <v>0</v>
      </c>
      <c r="M212" t="s">
        <v>886</v>
      </c>
      <c r="N212" t="s">
        <v>1364</v>
      </c>
      <c r="O212" t="s">
        <v>1856</v>
      </c>
      <c r="P212" t="s">
        <v>2354</v>
      </c>
      <c r="Q212" s="7" t="s">
        <v>2842</v>
      </c>
      <c r="R212" t="s">
        <v>3262</v>
      </c>
      <c r="S212" t="s">
        <v>3675</v>
      </c>
    </row>
    <row r="213" spans="1:19">
      <c r="A213" t="s">
        <v>230</v>
      </c>
      <c r="B213" t="s">
        <v>519</v>
      </c>
      <c r="C213" t="s">
        <v>742</v>
      </c>
      <c r="D213" t="b">
        <v>1</v>
      </c>
      <c r="E213" t="b">
        <v>0</v>
      </c>
      <c r="F213" t="b">
        <v>0</v>
      </c>
      <c r="G213" t="b">
        <v>0</v>
      </c>
      <c r="H213" t="b">
        <v>0</v>
      </c>
      <c r="I213" t="b">
        <v>0</v>
      </c>
      <c r="J213" t="b">
        <v>0</v>
      </c>
      <c r="K213" t="b">
        <v>0</v>
      </c>
      <c r="L213" t="b">
        <v>0</v>
      </c>
      <c r="M213" t="s">
        <v>887</v>
      </c>
      <c r="N213" t="s">
        <v>1365</v>
      </c>
      <c r="O213" t="s">
        <v>1857</v>
      </c>
      <c r="P213" t="s">
        <v>2355</v>
      </c>
      <c r="Q213" s="7" t="s">
        <v>2843</v>
      </c>
      <c r="R213" t="s">
        <v>3263</v>
      </c>
    </row>
    <row r="214" spans="1:19">
      <c r="A214" t="s">
        <v>231</v>
      </c>
      <c r="B214" t="s">
        <v>640</v>
      </c>
      <c r="C214" t="s">
        <v>742</v>
      </c>
      <c r="D214" t="b">
        <v>1</v>
      </c>
      <c r="E214" t="b">
        <v>0</v>
      </c>
      <c r="F214" t="b">
        <v>0</v>
      </c>
      <c r="G214" t="b">
        <v>0</v>
      </c>
      <c r="H214" t="b">
        <v>0</v>
      </c>
      <c r="I214" t="b">
        <v>0</v>
      </c>
      <c r="J214" t="b">
        <v>0</v>
      </c>
      <c r="K214" t="b">
        <v>0</v>
      </c>
      <c r="L214" t="b">
        <v>0</v>
      </c>
      <c r="M214" t="s">
        <v>888</v>
      </c>
      <c r="N214" t="s">
        <v>1366</v>
      </c>
      <c r="O214" t="s">
        <v>1858</v>
      </c>
      <c r="P214" t="s">
        <v>2356</v>
      </c>
      <c r="Q214" s="7" t="s">
        <v>2844</v>
      </c>
      <c r="R214" t="s">
        <v>3264</v>
      </c>
      <c r="S214" t="s">
        <v>3676</v>
      </c>
    </row>
    <row r="215" spans="1:19">
      <c r="A215" t="s">
        <v>232</v>
      </c>
      <c r="B215" t="s">
        <v>523</v>
      </c>
      <c r="C215" t="s">
        <v>742</v>
      </c>
      <c r="D215" t="b">
        <v>1</v>
      </c>
      <c r="E215" t="b">
        <v>0</v>
      </c>
      <c r="F215" t="b">
        <v>1</v>
      </c>
      <c r="G215" t="b">
        <v>0</v>
      </c>
      <c r="H215" t="b">
        <v>0</v>
      </c>
      <c r="I215" t="b">
        <v>0</v>
      </c>
      <c r="J215" t="b">
        <v>0</v>
      </c>
      <c r="K215" t="b">
        <v>0</v>
      </c>
      <c r="L215" t="b">
        <v>0</v>
      </c>
      <c r="M215" t="s">
        <v>889</v>
      </c>
      <c r="N215" t="s">
        <v>1367</v>
      </c>
      <c r="O215" t="s">
        <v>1859</v>
      </c>
      <c r="P215" t="s">
        <v>2357</v>
      </c>
      <c r="Q215" s="7" t="s">
        <v>2845</v>
      </c>
      <c r="R215" t="s">
        <v>3265</v>
      </c>
      <c r="S215" t="s">
        <v>3677</v>
      </c>
    </row>
    <row r="216" spans="1:19">
      <c r="A216" t="s">
        <v>233</v>
      </c>
      <c r="B216" t="s">
        <v>641</v>
      </c>
      <c r="C216" t="s">
        <v>742</v>
      </c>
      <c r="D216" t="b">
        <v>1</v>
      </c>
      <c r="E216" t="b">
        <v>0</v>
      </c>
      <c r="F216" t="b">
        <v>0</v>
      </c>
      <c r="G216" t="b">
        <v>0</v>
      </c>
      <c r="H216" t="b">
        <v>0</v>
      </c>
      <c r="I216" t="b">
        <v>0</v>
      </c>
      <c r="J216" t="b">
        <v>0</v>
      </c>
      <c r="K216" t="b">
        <v>0</v>
      </c>
      <c r="L216" t="b">
        <v>0</v>
      </c>
      <c r="M216" t="s">
        <v>890</v>
      </c>
      <c r="N216" t="s">
        <v>1368</v>
      </c>
      <c r="O216" t="s">
        <v>1860</v>
      </c>
      <c r="P216" t="s">
        <v>2358</v>
      </c>
      <c r="Q216" s="7" t="s">
        <v>2846</v>
      </c>
      <c r="R216" t="s">
        <v>3266</v>
      </c>
      <c r="S216" t="s">
        <v>3678</v>
      </c>
    </row>
    <row r="217" spans="1:19">
      <c r="A217" t="s">
        <v>234</v>
      </c>
      <c r="B217" t="s">
        <v>642</v>
      </c>
      <c r="C217" t="s">
        <v>742</v>
      </c>
      <c r="D217" t="b">
        <v>1</v>
      </c>
      <c r="E217" t="b">
        <v>0</v>
      </c>
      <c r="F217" t="b">
        <v>0</v>
      </c>
      <c r="G217" t="b">
        <v>0</v>
      </c>
      <c r="H217" t="b">
        <v>0</v>
      </c>
      <c r="I217" t="b">
        <v>0</v>
      </c>
      <c r="J217" t="b">
        <v>0</v>
      </c>
      <c r="K217" t="b">
        <v>0</v>
      </c>
      <c r="L217" t="b">
        <v>0</v>
      </c>
      <c r="M217" t="s">
        <v>891</v>
      </c>
      <c r="N217" t="s">
        <v>1369</v>
      </c>
      <c r="O217" t="s">
        <v>1861</v>
      </c>
      <c r="P217" t="s">
        <v>2359</v>
      </c>
      <c r="Q217" s="7" t="s">
        <v>2847</v>
      </c>
      <c r="R217" t="s">
        <v>3267</v>
      </c>
    </row>
    <row r="218" spans="1:19">
      <c r="A218" t="s">
        <v>235</v>
      </c>
      <c r="B218" t="s">
        <v>563</v>
      </c>
      <c r="C218" t="s">
        <v>742</v>
      </c>
      <c r="D218" t="b">
        <v>1</v>
      </c>
      <c r="E218" t="b">
        <v>0</v>
      </c>
      <c r="F218" t="b">
        <v>0</v>
      </c>
      <c r="G218" t="b">
        <v>0</v>
      </c>
      <c r="H218" t="b">
        <v>0</v>
      </c>
      <c r="I218" t="b">
        <v>0</v>
      </c>
      <c r="J218" t="b">
        <v>0</v>
      </c>
      <c r="K218" t="b">
        <v>0</v>
      </c>
      <c r="L218" t="b">
        <v>0</v>
      </c>
      <c r="M218" t="s">
        <v>892</v>
      </c>
      <c r="N218" t="s">
        <v>1370</v>
      </c>
      <c r="O218" t="s">
        <v>1862</v>
      </c>
      <c r="P218" t="s">
        <v>2360</v>
      </c>
      <c r="Q218" s="7" t="s">
        <v>2848</v>
      </c>
      <c r="R218" t="s">
        <v>3268</v>
      </c>
      <c r="S218" t="s">
        <v>3679</v>
      </c>
    </row>
    <row r="219" spans="1:19">
      <c r="A219" t="s">
        <v>236</v>
      </c>
      <c r="B219" t="s">
        <v>643</v>
      </c>
      <c r="C219" t="s">
        <v>742</v>
      </c>
      <c r="D219" t="b">
        <v>1</v>
      </c>
      <c r="E219" t="b">
        <v>0</v>
      </c>
      <c r="F219" t="b">
        <v>0</v>
      </c>
      <c r="G219" t="b">
        <v>0</v>
      </c>
      <c r="H219" t="b">
        <v>0</v>
      </c>
      <c r="I219" t="b">
        <v>0</v>
      </c>
      <c r="J219" t="b">
        <v>0</v>
      </c>
      <c r="K219" t="b">
        <v>0</v>
      </c>
      <c r="L219" t="b">
        <v>0</v>
      </c>
      <c r="M219" t="s">
        <v>893</v>
      </c>
      <c r="N219" t="s">
        <v>1371</v>
      </c>
      <c r="O219" t="s">
        <v>1863</v>
      </c>
      <c r="P219" t="s">
        <v>2361</v>
      </c>
      <c r="Q219" s="7" t="s">
        <v>2849</v>
      </c>
      <c r="R219" t="s">
        <v>3269</v>
      </c>
      <c r="S219" t="s">
        <v>3680</v>
      </c>
    </row>
    <row r="220" spans="1:19">
      <c r="A220" t="s">
        <v>237</v>
      </c>
      <c r="B220" t="s">
        <v>644</v>
      </c>
      <c r="C220" t="s">
        <v>742</v>
      </c>
      <c r="D220" t="b">
        <v>1</v>
      </c>
      <c r="E220" t="b">
        <v>0</v>
      </c>
      <c r="F220" t="b">
        <v>0</v>
      </c>
      <c r="G220" t="b">
        <v>0</v>
      </c>
      <c r="H220" t="b">
        <v>0</v>
      </c>
      <c r="I220" t="b">
        <v>0</v>
      </c>
      <c r="J220" t="b">
        <v>0</v>
      </c>
      <c r="K220" t="b">
        <v>0</v>
      </c>
      <c r="L220" t="b">
        <v>0</v>
      </c>
      <c r="M220" t="s">
        <v>894</v>
      </c>
      <c r="N220" t="s">
        <v>1372</v>
      </c>
      <c r="O220" t="s">
        <v>1864</v>
      </c>
      <c r="P220" t="s">
        <v>2362</v>
      </c>
      <c r="Q220" s="7" t="s">
        <v>2850</v>
      </c>
      <c r="R220" t="s">
        <v>3270</v>
      </c>
      <c r="S220" t="s">
        <v>3681</v>
      </c>
    </row>
    <row r="221" spans="1:19">
      <c r="A221" t="s">
        <v>238</v>
      </c>
      <c r="B221" t="s">
        <v>592</v>
      </c>
      <c r="C221" t="s">
        <v>742</v>
      </c>
      <c r="D221" t="b">
        <v>1</v>
      </c>
      <c r="E221" t="b">
        <v>0</v>
      </c>
      <c r="F221" t="b">
        <v>0</v>
      </c>
      <c r="G221" t="b">
        <v>0</v>
      </c>
      <c r="H221" t="b">
        <v>0</v>
      </c>
      <c r="I221" t="b">
        <v>0</v>
      </c>
      <c r="J221" t="b">
        <v>0</v>
      </c>
      <c r="K221" t="b">
        <v>0</v>
      </c>
      <c r="L221" t="b">
        <v>0</v>
      </c>
      <c r="M221" t="s">
        <v>895</v>
      </c>
      <c r="N221" t="s">
        <v>1373</v>
      </c>
      <c r="O221" t="s">
        <v>1865</v>
      </c>
      <c r="P221" t="s">
        <v>2363</v>
      </c>
      <c r="Q221" s="7" t="s">
        <v>2851</v>
      </c>
      <c r="R221" t="s">
        <v>3271</v>
      </c>
    </row>
    <row r="222" spans="1:19">
      <c r="A222" t="s">
        <v>239</v>
      </c>
      <c r="B222" t="s">
        <v>625</v>
      </c>
      <c r="C222" t="s">
        <v>742</v>
      </c>
      <c r="D222" t="b">
        <v>1</v>
      </c>
      <c r="E222" t="b">
        <v>0</v>
      </c>
      <c r="F222" t="b">
        <v>0</v>
      </c>
      <c r="G222" t="b">
        <v>0</v>
      </c>
      <c r="H222" t="b">
        <v>0</v>
      </c>
      <c r="I222" t="b">
        <v>0</v>
      </c>
      <c r="J222" t="b">
        <v>0</v>
      </c>
      <c r="K222" t="b">
        <v>0</v>
      </c>
      <c r="L222" t="b">
        <v>0</v>
      </c>
      <c r="M222" t="s">
        <v>896</v>
      </c>
      <c r="N222" t="s">
        <v>1374</v>
      </c>
      <c r="O222" t="s">
        <v>1866</v>
      </c>
      <c r="P222" t="s">
        <v>2364</v>
      </c>
      <c r="Q222" s="7" t="s">
        <v>2852</v>
      </c>
      <c r="R222" t="s">
        <v>3272</v>
      </c>
      <c r="S222" t="s">
        <v>3682</v>
      </c>
    </row>
    <row r="223" spans="1:19">
      <c r="A223" t="s">
        <v>240</v>
      </c>
      <c r="B223" t="s">
        <v>556</v>
      </c>
      <c r="C223" t="s">
        <v>742</v>
      </c>
      <c r="D223" t="b">
        <v>1</v>
      </c>
      <c r="E223" t="b">
        <v>0</v>
      </c>
      <c r="F223" t="b">
        <v>0</v>
      </c>
      <c r="G223" t="b">
        <v>0</v>
      </c>
      <c r="H223" t="b">
        <v>0</v>
      </c>
      <c r="I223" t="b">
        <v>0</v>
      </c>
      <c r="J223" t="b">
        <v>0</v>
      </c>
      <c r="K223" t="b">
        <v>0</v>
      </c>
      <c r="L223" t="b">
        <v>0</v>
      </c>
      <c r="M223" t="s">
        <v>897</v>
      </c>
      <c r="N223" t="s">
        <v>1375</v>
      </c>
      <c r="O223" t="s">
        <v>1867</v>
      </c>
      <c r="P223" t="s">
        <v>2365</v>
      </c>
      <c r="Q223" s="7" t="s">
        <v>2853</v>
      </c>
      <c r="R223" t="s">
        <v>3273</v>
      </c>
    </row>
    <row r="224" spans="1:19">
      <c r="A224" t="s">
        <v>241</v>
      </c>
      <c r="B224" t="s">
        <v>645</v>
      </c>
      <c r="C224" t="s">
        <v>742</v>
      </c>
      <c r="D224" t="b">
        <v>1</v>
      </c>
      <c r="E224" t="b">
        <v>0</v>
      </c>
      <c r="F224" t="b">
        <v>0</v>
      </c>
      <c r="G224" t="b">
        <v>0</v>
      </c>
      <c r="H224" t="b">
        <v>0</v>
      </c>
      <c r="I224" t="b">
        <v>0</v>
      </c>
      <c r="J224" t="b">
        <v>0</v>
      </c>
      <c r="K224" t="b">
        <v>0</v>
      </c>
      <c r="L224" t="b">
        <v>0</v>
      </c>
      <c r="M224" t="s">
        <v>898</v>
      </c>
      <c r="N224" t="s">
        <v>1376</v>
      </c>
      <c r="O224" t="s">
        <v>1868</v>
      </c>
      <c r="P224" t="s">
        <v>2366</v>
      </c>
      <c r="Q224" s="7" t="s">
        <v>2854</v>
      </c>
      <c r="R224" t="s">
        <v>3274</v>
      </c>
      <c r="S224" t="s">
        <v>3683</v>
      </c>
    </row>
    <row r="225" spans="1:19">
      <c r="A225" t="s">
        <v>242</v>
      </c>
      <c r="B225" t="s">
        <v>646</v>
      </c>
      <c r="C225" t="s">
        <v>742</v>
      </c>
      <c r="D225" t="b">
        <v>1</v>
      </c>
      <c r="E225" t="b">
        <v>0</v>
      </c>
      <c r="F225" t="b">
        <v>0</v>
      </c>
      <c r="G225" t="b">
        <v>0</v>
      </c>
      <c r="H225" t="b">
        <v>0</v>
      </c>
      <c r="I225" t="b">
        <v>0</v>
      </c>
      <c r="J225" t="b">
        <v>0</v>
      </c>
      <c r="K225" t="b">
        <v>0</v>
      </c>
      <c r="L225" t="b">
        <v>0</v>
      </c>
      <c r="M225" t="s">
        <v>899</v>
      </c>
      <c r="N225" t="s">
        <v>1377</v>
      </c>
      <c r="O225" t="s">
        <v>1869</v>
      </c>
      <c r="P225" t="s">
        <v>2367</v>
      </c>
      <c r="Q225" s="7" t="s">
        <v>2855</v>
      </c>
      <c r="R225" t="s">
        <v>3275</v>
      </c>
      <c r="S225" t="s">
        <v>3684</v>
      </c>
    </row>
    <row r="226" spans="1:19">
      <c r="A226" t="s">
        <v>243</v>
      </c>
      <c r="B226" t="s">
        <v>527</v>
      </c>
      <c r="C226" t="s">
        <v>742</v>
      </c>
      <c r="D226" t="b">
        <v>1</v>
      </c>
      <c r="E226" t="b">
        <v>0</v>
      </c>
      <c r="F226" t="b">
        <v>0</v>
      </c>
      <c r="G226" t="b">
        <v>0</v>
      </c>
      <c r="H226" t="b">
        <v>0</v>
      </c>
      <c r="I226" t="b">
        <v>0</v>
      </c>
      <c r="J226" t="b">
        <v>0</v>
      </c>
      <c r="K226" t="b">
        <v>0</v>
      </c>
      <c r="L226" t="b">
        <v>0</v>
      </c>
      <c r="M226" t="s">
        <v>900</v>
      </c>
      <c r="N226" t="s">
        <v>1378</v>
      </c>
      <c r="O226" t="s">
        <v>1870</v>
      </c>
      <c r="P226" t="s">
        <v>2368</v>
      </c>
      <c r="Q226" s="7" t="s">
        <v>2856</v>
      </c>
      <c r="R226" t="s">
        <v>3276</v>
      </c>
    </row>
    <row r="227" spans="1:19">
      <c r="A227" t="s">
        <v>244</v>
      </c>
      <c r="B227" t="s">
        <v>647</v>
      </c>
      <c r="C227" t="s">
        <v>742</v>
      </c>
      <c r="D227" t="b">
        <v>1</v>
      </c>
      <c r="E227" t="b">
        <v>0</v>
      </c>
      <c r="F227" t="b">
        <v>0</v>
      </c>
      <c r="G227" t="b">
        <v>0</v>
      </c>
      <c r="H227" t="b">
        <v>0</v>
      </c>
      <c r="I227" t="b">
        <v>0</v>
      </c>
      <c r="J227" t="b">
        <v>0</v>
      </c>
      <c r="K227" t="b">
        <v>0</v>
      </c>
      <c r="L227" t="b">
        <v>0</v>
      </c>
      <c r="M227" t="s">
        <v>901</v>
      </c>
      <c r="N227" t="s">
        <v>1379</v>
      </c>
      <c r="O227" t="s">
        <v>1871</v>
      </c>
      <c r="P227" t="s">
        <v>2369</v>
      </c>
      <c r="Q227" s="7" t="s">
        <v>2857</v>
      </c>
      <c r="R227" t="s">
        <v>3277</v>
      </c>
      <c r="S227" t="s">
        <v>3685</v>
      </c>
    </row>
    <row r="228" spans="1:19">
      <c r="A228" t="s">
        <v>245</v>
      </c>
      <c r="B228" t="s">
        <v>563</v>
      </c>
      <c r="C228" t="s">
        <v>742</v>
      </c>
      <c r="D228" t="b">
        <v>1</v>
      </c>
      <c r="E228" t="b">
        <v>0</v>
      </c>
      <c r="F228" t="b">
        <v>0</v>
      </c>
      <c r="G228" t="b">
        <v>0</v>
      </c>
      <c r="H228" t="b">
        <v>0</v>
      </c>
      <c r="I228" t="b">
        <v>0</v>
      </c>
      <c r="J228" t="b">
        <v>0</v>
      </c>
      <c r="K228" t="b">
        <v>0</v>
      </c>
      <c r="L228" t="b">
        <v>0</v>
      </c>
      <c r="M228" t="s">
        <v>902</v>
      </c>
      <c r="N228" t="s">
        <v>1380</v>
      </c>
      <c r="O228" t="s">
        <v>1872</v>
      </c>
      <c r="P228" t="s">
        <v>2370</v>
      </c>
      <c r="Q228" s="7" t="s">
        <v>2858</v>
      </c>
      <c r="R228" t="s">
        <v>3278</v>
      </c>
      <c r="S228" t="s">
        <v>3686</v>
      </c>
    </row>
    <row r="229" spans="1:19">
      <c r="A229" t="s">
        <v>246</v>
      </c>
      <c r="B229" t="s">
        <v>646</v>
      </c>
      <c r="C229" t="s">
        <v>743</v>
      </c>
      <c r="D229" t="b">
        <v>1</v>
      </c>
      <c r="E229" t="b">
        <v>0</v>
      </c>
      <c r="F229" t="b">
        <v>0</v>
      </c>
      <c r="G229" t="b">
        <v>0</v>
      </c>
      <c r="H229" t="b">
        <v>0</v>
      </c>
      <c r="I229" t="b">
        <v>0</v>
      </c>
      <c r="J229" t="b">
        <v>0</v>
      </c>
      <c r="K229" t="b">
        <v>0</v>
      </c>
      <c r="L229" t="b">
        <v>0</v>
      </c>
      <c r="M229" t="s">
        <v>903</v>
      </c>
      <c r="N229" t="s">
        <v>1381</v>
      </c>
      <c r="O229" t="s">
        <v>1873</v>
      </c>
      <c r="P229" t="s">
        <v>2371</v>
      </c>
      <c r="Q229" s="7" t="s">
        <v>2859</v>
      </c>
      <c r="R229" t="s">
        <v>3279</v>
      </c>
    </row>
    <row r="230" spans="1:19">
      <c r="A230" t="s">
        <v>247</v>
      </c>
      <c r="B230" t="s">
        <v>527</v>
      </c>
      <c r="C230" t="s">
        <v>743</v>
      </c>
      <c r="D230" t="b">
        <v>1</v>
      </c>
      <c r="E230" t="b">
        <v>0</v>
      </c>
      <c r="F230" t="b">
        <v>0</v>
      </c>
      <c r="G230" t="b">
        <v>0</v>
      </c>
      <c r="H230" t="b">
        <v>0</v>
      </c>
      <c r="I230" t="b">
        <v>0</v>
      </c>
      <c r="J230" t="b">
        <v>0</v>
      </c>
      <c r="K230" t="b">
        <v>0</v>
      </c>
      <c r="L230" t="b">
        <v>0</v>
      </c>
      <c r="M230" t="s">
        <v>904</v>
      </c>
      <c r="N230" t="s">
        <v>1382</v>
      </c>
      <c r="O230" t="s">
        <v>1874</v>
      </c>
      <c r="P230" t="s">
        <v>2372</v>
      </c>
      <c r="Q230" s="7" t="s">
        <v>2860</v>
      </c>
      <c r="R230" t="s">
        <v>3280</v>
      </c>
    </row>
    <row r="231" spans="1:19">
      <c r="A231" t="s">
        <v>248</v>
      </c>
      <c r="B231" t="s">
        <v>614</v>
      </c>
      <c r="C231" t="s">
        <v>743</v>
      </c>
      <c r="D231" t="b">
        <v>1</v>
      </c>
      <c r="E231" t="b">
        <v>0</v>
      </c>
      <c r="F231" t="b">
        <v>0</v>
      </c>
      <c r="G231" t="b">
        <v>0</v>
      </c>
      <c r="H231" t="b">
        <v>0</v>
      </c>
      <c r="I231" t="b">
        <v>0</v>
      </c>
      <c r="J231" t="b">
        <v>0</v>
      </c>
      <c r="K231" t="b">
        <v>0</v>
      </c>
      <c r="L231" t="b">
        <v>1</v>
      </c>
      <c r="M231" t="s">
        <v>905</v>
      </c>
      <c r="N231" t="s">
        <v>1383</v>
      </c>
      <c r="O231" t="s">
        <v>1875</v>
      </c>
      <c r="P231" t="s">
        <v>2373</v>
      </c>
      <c r="Q231" s="7" t="s">
        <v>2861</v>
      </c>
      <c r="R231" t="s">
        <v>3281</v>
      </c>
      <c r="S231" t="s">
        <v>3687</v>
      </c>
    </row>
    <row r="232" spans="1:19">
      <c r="A232" t="s">
        <v>249</v>
      </c>
      <c r="B232" t="s">
        <v>521</v>
      </c>
      <c r="C232" t="s">
        <v>743</v>
      </c>
      <c r="D232" t="b">
        <v>1</v>
      </c>
      <c r="E232" t="b">
        <v>0</v>
      </c>
      <c r="F232" t="b">
        <v>0</v>
      </c>
      <c r="G232" t="b">
        <v>0</v>
      </c>
      <c r="H232" t="b">
        <v>0</v>
      </c>
      <c r="I232" t="b">
        <v>0</v>
      </c>
      <c r="J232" t="b">
        <v>0</v>
      </c>
      <c r="K232" t="b">
        <v>0</v>
      </c>
      <c r="L232" t="b">
        <v>0</v>
      </c>
      <c r="M232" t="s">
        <v>906</v>
      </c>
      <c r="N232" t="s">
        <v>1384</v>
      </c>
      <c r="O232" t="s">
        <v>1876</v>
      </c>
      <c r="P232" t="s">
        <v>2374</v>
      </c>
      <c r="Q232" s="7" t="s">
        <v>2862</v>
      </c>
      <c r="R232" t="s">
        <v>3282</v>
      </c>
    </row>
    <row r="233" spans="1:19">
      <c r="A233" t="s">
        <v>250</v>
      </c>
      <c r="B233" t="s">
        <v>617</v>
      </c>
      <c r="C233" t="s">
        <v>743</v>
      </c>
      <c r="D233" t="b">
        <v>1</v>
      </c>
      <c r="E233" t="b">
        <v>0</v>
      </c>
      <c r="F233" t="b">
        <v>1</v>
      </c>
      <c r="G233" t="b">
        <v>0</v>
      </c>
      <c r="H233" t="b">
        <v>0</v>
      </c>
      <c r="I233" t="b">
        <v>0</v>
      </c>
      <c r="J233" t="b">
        <v>0</v>
      </c>
      <c r="K233" t="b">
        <v>0</v>
      </c>
      <c r="L233" t="b">
        <v>0</v>
      </c>
      <c r="M233" t="s">
        <v>907</v>
      </c>
      <c r="N233" t="s">
        <v>1385</v>
      </c>
      <c r="O233" t="s">
        <v>1877</v>
      </c>
      <c r="P233" t="s">
        <v>2375</v>
      </c>
      <c r="Q233" s="7" t="s">
        <v>2863</v>
      </c>
      <c r="R233" t="s">
        <v>3283</v>
      </c>
      <c r="S233" t="s">
        <v>3688</v>
      </c>
    </row>
    <row r="234" spans="1:19">
      <c r="A234" t="s">
        <v>251</v>
      </c>
      <c r="B234" t="s">
        <v>571</v>
      </c>
      <c r="C234" t="s">
        <v>743</v>
      </c>
      <c r="D234" t="b">
        <v>1</v>
      </c>
      <c r="E234" t="b">
        <v>0</v>
      </c>
      <c r="F234" t="b">
        <v>0</v>
      </c>
      <c r="G234" t="b">
        <v>0</v>
      </c>
      <c r="H234" t="b">
        <v>0</v>
      </c>
      <c r="I234" t="b">
        <v>0</v>
      </c>
      <c r="J234" t="b">
        <v>0</v>
      </c>
      <c r="K234" t="b">
        <v>0</v>
      </c>
      <c r="L234" t="b">
        <v>0</v>
      </c>
      <c r="M234" t="s">
        <v>908</v>
      </c>
      <c r="N234" t="s">
        <v>1386</v>
      </c>
      <c r="O234" t="s">
        <v>1878</v>
      </c>
      <c r="P234" t="s">
        <v>2376</v>
      </c>
      <c r="Q234" s="7" t="s">
        <v>2864</v>
      </c>
      <c r="R234" t="s">
        <v>3284</v>
      </c>
      <c r="S234" t="s">
        <v>3689</v>
      </c>
    </row>
    <row r="235" spans="1:19">
      <c r="A235" t="s">
        <v>252</v>
      </c>
      <c r="B235" t="s">
        <v>556</v>
      </c>
      <c r="C235" t="s">
        <v>743</v>
      </c>
      <c r="D235" t="b">
        <v>1</v>
      </c>
      <c r="E235" t="b">
        <v>0</v>
      </c>
      <c r="F235" t="b">
        <v>0</v>
      </c>
      <c r="G235" t="b">
        <v>0</v>
      </c>
      <c r="H235" t="b">
        <v>0</v>
      </c>
      <c r="I235" t="b">
        <v>0</v>
      </c>
      <c r="J235" t="b">
        <v>0</v>
      </c>
      <c r="K235" t="b">
        <v>0</v>
      </c>
      <c r="L235" t="b">
        <v>0</v>
      </c>
      <c r="M235" t="s">
        <v>909</v>
      </c>
      <c r="N235" t="s">
        <v>1387</v>
      </c>
      <c r="O235" t="s">
        <v>1879</v>
      </c>
      <c r="P235" t="s">
        <v>2377</v>
      </c>
      <c r="Q235" s="7" t="s">
        <v>2865</v>
      </c>
      <c r="R235" t="s">
        <v>3285</v>
      </c>
    </row>
    <row r="236" spans="1:19">
      <c r="A236" t="s">
        <v>253</v>
      </c>
      <c r="B236" t="s">
        <v>519</v>
      </c>
      <c r="C236" t="s">
        <v>743</v>
      </c>
      <c r="D236" t="b">
        <v>1</v>
      </c>
      <c r="E236" t="b">
        <v>0</v>
      </c>
      <c r="F236" t="b">
        <v>0</v>
      </c>
      <c r="G236" t="b">
        <v>0</v>
      </c>
      <c r="H236" t="b">
        <v>0</v>
      </c>
      <c r="I236" t="b">
        <v>0</v>
      </c>
      <c r="J236" t="b">
        <v>0</v>
      </c>
      <c r="K236" t="b">
        <v>0</v>
      </c>
      <c r="L236" t="b">
        <v>0</v>
      </c>
      <c r="M236" t="s">
        <v>910</v>
      </c>
      <c r="N236" t="s">
        <v>1388</v>
      </c>
      <c r="O236" t="s">
        <v>1880</v>
      </c>
      <c r="P236" t="s">
        <v>2378</v>
      </c>
      <c r="Q236" s="7" t="s">
        <v>2866</v>
      </c>
      <c r="R236" t="s">
        <v>3286</v>
      </c>
    </row>
    <row r="237" spans="1:19">
      <c r="A237" t="s">
        <v>254</v>
      </c>
      <c r="B237" t="s">
        <v>519</v>
      </c>
      <c r="C237" t="s">
        <v>743</v>
      </c>
      <c r="D237" t="b">
        <v>1</v>
      </c>
      <c r="E237" t="b">
        <v>0</v>
      </c>
      <c r="F237" t="b">
        <v>0</v>
      </c>
      <c r="G237" t="b">
        <v>0</v>
      </c>
      <c r="H237" t="b">
        <v>0</v>
      </c>
      <c r="I237" t="b">
        <v>0</v>
      </c>
      <c r="J237" t="b">
        <v>0</v>
      </c>
      <c r="K237" t="b">
        <v>0</v>
      </c>
      <c r="L237" t="b">
        <v>0</v>
      </c>
      <c r="M237" t="s">
        <v>911</v>
      </c>
      <c r="N237" t="s">
        <v>1389</v>
      </c>
      <c r="O237" t="s">
        <v>1881</v>
      </c>
      <c r="P237" t="s">
        <v>2379</v>
      </c>
      <c r="Q237" s="7" t="s">
        <v>2867</v>
      </c>
      <c r="R237" t="s">
        <v>3287</v>
      </c>
    </row>
    <row r="238" spans="1:19">
      <c r="A238" t="s">
        <v>255</v>
      </c>
      <c r="B238" t="s">
        <v>648</v>
      </c>
      <c r="C238" t="s">
        <v>743</v>
      </c>
      <c r="D238" t="b">
        <v>1</v>
      </c>
      <c r="E238" t="b">
        <v>0</v>
      </c>
      <c r="F238" t="b">
        <v>0</v>
      </c>
      <c r="G238" t="b">
        <v>0</v>
      </c>
      <c r="H238" t="b">
        <v>0</v>
      </c>
      <c r="I238" t="b">
        <v>0</v>
      </c>
      <c r="J238" t="b">
        <v>0</v>
      </c>
      <c r="K238" t="b">
        <v>0</v>
      </c>
      <c r="L238" t="b">
        <v>0</v>
      </c>
      <c r="M238" t="s">
        <v>912</v>
      </c>
      <c r="N238" t="s">
        <v>1390</v>
      </c>
      <c r="O238" t="s">
        <v>1882</v>
      </c>
      <c r="P238" t="s">
        <v>2380</v>
      </c>
      <c r="Q238" s="7" t="s">
        <v>2868</v>
      </c>
      <c r="R238" t="s">
        <v>3288</v>
      </c>
      <c r="S238" t="s">
        <v>3690</v>
      </c>
    </row>
    <row r="239" spans="1:19">
      <c r="A239" t="s">
        <v>256</v>
      </c>
      <c r="B239" t="s">
        <v>556</v>
      </c>
      <c r="C239" t="s">
        <v>743</v>
      </c>
      <c r="D239" t="b">
        <v>1</v>
      </c>
      <c r="E239" t="b">
        <v>0</v>
      </c>
      <c r="F239" t="b">
        <v>0</v>
      </c>
      <c r="G239" t="b">
        <v>1</v>
      </c>
      <c r="H239" t="b">
        <v>0</v>
      </c>
      <c r="I239" t="b">
        <v>0</v>
      </c>
      <c r="J239" t="b">
        <v>0</v>
      </c>
      <c r="K239" t="b">
        <v>0</v>
      </c>
      <c r="L239" t="b">
        <v>0</v>
      </c>
      <c r="M239" t="s">
        <v>913</v>
      </c>
      <c r="N239" t="s">
        <v>1391</v>
      </c>
      <c r="O239" t="s">
        <v>1883</v>
      </c>
      <c r="P239" t="s">
        <v>2381</v>
      </c>
      <c r="Q239" s="7" t="s">
        <v>2869</v>
      </c>
      <c r="R239" t="s">
        <v>3289</v>
      </c>
    </row>
    <row r="240" spans="1:19">
      <c r="A240" t="s">
        <v>257</v>
      </c>
      <c r="B240" t="s">
        <v>563</v>
      </c>
      <c r="C240" t="s">
        <v>743</v>
      </c>
      <c r="D240" t="b">
        <v>1</v>
      </c>
      <c r="E240" t="b">
        <v>0</v>
      </c>
      <c r="F240" t="b">
        <v>0</v>
      </c>
      <c r="G240" t="b">
        <v>0</v>
      </c>
      <c r="H240" t="b">
        <v>0</v>
      </c>
      <c r="I240" t="b">
        <v>0</v>
      </c>
      <c r="J240" t="b">
        <v>0</v>
      </c>
      <c r="K240" t="b">
        <v>0</v>
      </c>
      <c r="L240" t="b">
        <v>0</v>
      </c>
      <c r="M240" t="s">
        <v>914</v>
      </c>
      <c r="N240" t="s">
        <v>1392</v>
      </c>
      <c r="O240" t="s">
        <v>1884</v>
      </c>
      <c r="P240" t="s">
        <v>2382</v>
      </c>
      <c r="Q240" s="7" t="s">
        <v>2870</v>
      </c>
      <c r="R240" t="s">
        <v>3290</v>
      </c>
      <c r="S240" t="s">
        <v>3691</v>
      </c>
    </row>
    <row r="241" spans="1:19">
      <c r="A241" t="s">
        <v>258</v>
      </c>
      <c r="B241" t="s">
        <v>600</v>
      </c>
      <c r="C241" t="s">
        <v>743</v>
      </c>
      <c r="D241" t="b">
        <v>1</v>
      </c>
      <c r="E241" t="b">
        <v>0</v>
      </c>
      <c r="F241" t="b">
        <v>0</v>
      </c>
      <c r="G241" t="b">
        <v>0</v>
      </c>
      <c r="H241" t="b">
        <v>0</v>
      </c>
      <c r="I241" t="b">
        <v>0</v>
      </c>
      <c r="J241" t="b">
        <v>0</v>
      </c>
      <c r="K241" t="b">
        <v>0</v>
      </c>
      <c r="L241" t="b">
        <v>0</v>
      </c>
      <c r="M241" t="s">
        <v>915</v>
      </c>
      <c r="O241" t="s">
        <v>1885</v>
      </c>
      <c r="P241" t="s">
        <v>2383</v>
      </c>
      <c r="Q241" s="7" t="s">
        <v>2871</v>
      </c>
      <c r="R241" t="s">
        <v>3291</v>
      </c>
    </row>
    <row r="242" spans="1:19">
      <c r="A242" t="s">
        <v>259</v>
      </c>
      <c r="B242" t="s">
        <v>649</v>
      </c>
      <c r="C242" t="s">
        <v>743</v>
      </c>
      <c r="D242" t="b">
        <v>1</v>
      </c>
      <c r="E242" t="b">
        <v>0</v>
      </c>
      <c r="F242" t="b">
        <v>1</v>
      </c>
      <c r="G242" t="b">
        <v>0</v>
      </c>
      <c r="H242" t="b">
        <v>0</v>
      </c>
      <c r="I242" t="b">
        <v>0</v>
      </c>
      <c r="J242" t="b">
        <v>0</v>
      </c>
      <c r="K242" t="b">
        <v>0</v>
      </c>
      <c r="L242" t="b">
        <v>0</v>
      </c>
      <c r="M242" t="s">
        <v>916</v>
      </c>
      <c r="N242" t="s">
        <v>1393</v>
      </c>
      <c r="O242" t="s">
        <v>1886</v>
      </c>
      <c r="P242" t="s">
        <v>2384</v>
      </c>
      <c r="Q242" s="7" t="s">
        <v>2872</v>
      </c>
      <c r="R242" t="s">
        <v>3292</v>
      </c>
      <c r="S242" t="s">
        <v>3692</v>
      </c>
    </row>
    <row r="243" spans="1:19">
      <c r="A243" t="s">
        <v>260</v>
      </c>
      <c r="B243" t="s">
        <v>650</v>
      </c>
      <c r="C243" t="s">
        <v>743</v>
      </c>
      <c r="D243" t="b">
        <v>1</v>
      </c>
      <c r="E243" t="b">
        <v>0</v>
      </c>
      <c r="F243" t="b">
        <v>0</v>
      </c>
      <c r="G243" t="b">
        <v>0</v>
      </c>
      <c r="H243" t="b">
        <v>0</v>
      </c>
      <c r="I243" t="b">
        <v>0</v>
      </c>
      <c r="J243" t="b">
        <v>0</v>
      </c>
      <c r="K243" t="b">
        <v>0</v>
      </c>
      <c r="L243" t="b">
        <v>0</v>
      </c>
      <c r="M243" t="s">
        <v>917</v>
      </c>
      <c r="N243" t="s">
        <v>1394</v>
      </c>
      <c r="O243" t="s">
        <v>1887</v>
      </c>
      <c r="P243" t="s">
        <v>2385</v>
      </c>
      <c r="Q243" s="7" t="s">
        <v>2873</v>
      </c>
      <c r="R243" t="s">
        <v>3293</v>
      </c>
    </row>
    <row r="244" spans="1:19">
      <c r="A244" t="s">
        <v>261</v>
      </c>
      <c r="B244" t="s">
        <v>651</v>
      </c>
      <c r="C244" t="s">
        <v>743</v>
      </c>
      <c r="D244" t="b">
        <v>1</v>
      </c>
      <c r="E244" t="b">
        <v>0</v>
      </c>
      <c r="F244" t="b">
        <v>0</v>
      </c>
      <c r="G244" t="b">
        <v>0</v>
      </c>
      <c r="H244" t="b">
        <v>0</v>
      </c>
      <c r="I244" t="b">
        <v>0</v>
      </c>
      <c r="J244" t="b">
        <v>0</v>
      </c>
      <c r="K244" t="b">
        <v>0</v>
      </c>
      <c r="L244" t="b">
        <v>0</v>
      </c>
      <c r="M244" t="s">
        <v>918</v>
      </c>
      <c r="N244" t="s">
        <v>1395</v>
      </c>
      <c r="O244" t="s">
        <v>1888</v>
      </c>
      <c r="P244" t="s">
        <v>2386</v>
      </c>
      <c r="Q244" s="7" t="s">
        <v>2874</v>
      </c>
      <c r="R244" t="s">
        <v>3294</v>
      </c>
      <c r="S244" t="s">
        <v>3693</v>
      </c>
    </row>
    <row r="245" spans="1:19">
      <c r="A245" t="s">
        <v>262</v>
      </c>
      <c r="B245" t="s">
        <v>529</v>
      </c>
      <c r="C245" t="s">
        <v>743</v>
      </c>
      <c r="D245" t="b">
        <v>1</v>
      </c>
      <c r="E245" t="b">
        <v>0</v>
      </c>
      <c r="F245" t="b">
        <v>0</v>
      </c>
      <c r="G245" t="b">
        <v>0</v>
      </c>
      <c r="H245" t="b">
        <v>0</v>
      </c>
      <c r="I245" t="b">
        <v>0</v>
      </c>
      <c r="J245" t="b">
        <v>0</v>
      </c>
      <c r="K245" t="b">
        <v>0</v>
      </c>
      <c r="L245" t="b">
        <v>0</v>
      </c>
      <c r="M245" t="s">
        <v>919</v>
      </c>
      <c r="N245" t="s">
        <v>1396</v>
      </c>
      <c r="O245" t="s">
        <v>1889</v>
      </c>
      <c r="P245" t="s">
        <v>2387</v>
      </c>
      <c r="Q245" s="7" t="s">
        <v>2875</v>
      </c>
      <c r="R245" t="s">
        <v>3295</v>
      </c>
      <c r="S245" t="s">
        <v>3694</v>
      </c>
    </row>
    <row r="246" spans="1:19">
      <c r="A246" t="s">
        <v>263</v>
      </c>
      <c r="B246" t="s">
        <v>519</v>
      </c>
      <c r="C246" t="s">
        <v>743</v>
      </c>
      <c r="D246" t="b">
        <v>1</v>
      </c>
      <c r="E246" t="b">
        <v>0</v>
      </c>
      <c r="F246" t="b">
        <v>0</v>
      </c>
      <c r="G246" t="b">
        <v>0</v>
      </c>
      <c r="H246" t="b">
        <v>0</v>
      </c>
      <c r="I246" t="b">
        <v>0</v>
      </c>
      <c r="J246" t="b">
        <v>0</v>
      </c>
      <c r="K246" t="b">
        <v>0</v>
      </c>
      <c r="L246" t="b">
        <v>0</v>
      </c>
      <c r="M246" t="s">
        <v>920</v>
      </c>
      <c r="N246" t="s">
        <v>1397</v>
      </c>
      <c r="O246" t="s">
        <v>1890</v>
      </c>
      <c r="P246" t="s">
        <v>2388</v>
      </c>
      <c r="Q246" s="7" t="s">
        <v>2876</v>
      </c>
      <c r="R246" t="s">
        <v>3296</v>
      </c>
    </row>
    <row r="247" spans="1:19">
      <c r="A247" t="s">
        <v>264</v>
      </c>
      <c r="B247" t="s">
        <v>652</v>
      </c>
      <c r="C247" t="s">
        <v>743</v>
      </c>
      <c r="D247" t="b">
        <v>1</v>
      </c>
      <c r="E247" t="b">
        <v>0</v>
      </c>
      <c r="F247" t="b">
        <v>0</v>
      </c>
      <c r="G247" t="b">
        <v>0</v>
      </c>
      <c r="H247" t="b">
        <v>0</v>
      </c>
      <c r="I247" t="b">
        <v>0</v>
      </c>
      <c r="J247" t="b">
        <v>0</v>
      </c>
      <c r="K247" t="b">
        <v>0</v>
      </c>
      <c r="L247" t="b">
        <v>0</v>
      </c>
      <c r="M247" t="s">
        <v>921</v>
      </c>
      <c r="N247" t="s">
        <v>1398</v>
      </c>
      <c r="O247" t="s">
        <v>1891</v>
      </c>
      <c r="P247" t="s">
        <v>2389</v>
      </c>
      <c r="Q247" s="7" t="s">
        <v>2877</v>
      </c>
      <c r="R247" t="s">
        <v>3297</v>
      </c>
      <c r="S247" t="s">
        <v>3695</v>
      </c>
    </row>
    <row r="248" spans="1:19">
      <c r="A248" t="s">
        <v>265</v>
      </c>
      <c r="B248" t="s">
        <v>527</v>
      </c>
      <c r="C248" t="s">
        <v>743</v>
      </c>
      <c r="D248" t="b">
        <v>1</v>
      </c>
      <c r="E248" t="b">
        <v>0</v>
      </c>
      <c r="F248" t="b">
        <v>0</v>
      </c>
      <c r="G248" t="b">
        <v>0</v>
      </c>
      <c r="H248" t="b">
        <v>0</v>
      </c>
      <c r="I248" t="b">
        <v>0</v>
      </c>
      <c r="J248" t="b">
        <v>1</v>
      </c>
      <c r="K248" t="b">
        <v>0</v>
      </c>
      <c r="L248" t="b">
        <v>0</v>
      </c>
      <c r="M248" t="s">
        <v>922</v>
      </c>
      <c r="N248" t="s">
        <v>1399</v>
      </c>
      <c r="O248" t="s">
        <v>1892</v>
      </c>
      <c r="P248" t="s">
        <v>2390</v>
      </c>
      <c r="Q248" s="7" t="s">
        <v>2878</v>
      </c>
      <c r="R248" t="s">
        <v>3298</v>
      </c>
    </row>
    <row r="249" spans="1:19">
      <c r="A249" t="s">
        <v>266</v>
      </c>
      <c r="B249" t="s">
        <v>653</v>
      </c>
      <c r="C249" t="s">
        <v>743</v>
      </c>
      <c r="D249" t="b">
        <v>1</v>
      </c>
      <c r="E249" t="b">
        <v>0</v>
      </c>
      <c r="F249" t="b">
        <v>0</v>
      </c>
      <c r="G249" t="b">
        <v>0</v>
      </c>
      <c r="H249" t="b">
        <v>0</v>
      </c>
      <c r="I249" t="b">
        <v>0</v>
      </c>
      <c r="J249" t="b">
        <v>0</v>
      </c>
      <c r="K249" t="b">
        <v>0</v>
      </c>
      <c r="L249" t="b">
        <v>0</v>
      </c>
      <c r="M249" t="s">
        <v>923</v>
      </c>
      <c r="N249" t="s">
        <v>1400</v>
      </c>
      <c r="O249" t="s">
        <v>1893</v>
      </c>
      <c r="P249" t="s">
        <v>2391</v>
      </c>
      <c r="Q249" s="7" t="s">
        <v>2879</v>
      </c>
      <c r="R249" t="s">
        <v>3299</v>
      </c>
    </row>
    <row r="250" spans="1:19">
      <c r="A250" t="s">
        <v>267</v>
      </c>
      <c r="B250" t="s">
        <v>654</v>
      </c>
      <c r="C250" t="s">
        <v>743</v>
      </c>
      <c r="D250" t="b">
        <v>1</v>
      </c>
      <c r="E250" t="b">
        <v>0</v>
      </c>
      <c r="F250" t="b">
        <v>0</v>
      </c>
      <c r="G250" t="b">
        <v>0</v>
      </c>
      <c r="H250" t="b">
        <v>0</v>
      </c>
      <c r="I250" t="b">
        <v>0</v>
      </c>
      <c r="J250" t="b">
        <v>0</v>
      </c>
      <c r="K250" t="b">
        <v>0</v>
      </c>
      <c r="L250" t="b">
        <v>0</v>
      </c>
      <c r="M250" t="s">
        <v>924</v>
      </c>
      <c r="N250" t="s">
        <v>1401</v>
      </c>
      <c r="O250" t="s">
        <v>1894</v>
      </c>
      <c r="Q250" s="7" t="s">
        <v>2880</v>
      </c>
      <c r="R250" t="s">
        <v>3300</v>
      </c>
    </row>
    <row r="251" spans="1:19">
      <c r="A251" t="s">
        <v>268</v>
      </c>
      <c r="B251" t="s">
        <v>624</v>
      </c>
      <c r="C251" t="s">
        <v>743</v>
      </c>
      <c r="D251" t="b">
        <v>1</v>
      </c>
      <c r="E251" t="b">
        <v>0</v>
      </c>
      <c r="F251" t="b">
        <v>0</v>
      </c>
      <c r="G251" t="b">
        <v>0</v>
      </c>
      <c r="H251" t="b">
        <v>0</v>
      </c>
      <c r="I251" t="b">
        <v>0</v>
      </c>
      <c r="J251" t="b">
        <v>0</v>
      </c>
      <c r="K251" t="b">
        <v>0</v>
      </c>
      <c r="L251" t="b">
        <v>0</v>
      </c>
      <c r="M251" t="s">
        <v>925</v>
      </c>
      <c r="N251" t="s">
        <v>1402</v>
      </c>
      <c r="O251" t="s">
        <v>1895</v>
      </c>
      <c r="P251" t="s">
        <v>2392</v>
      </c>
      <c r="Q251" s="7" t="s">
        <v>2881</v>
      </c>
      <c r="R251" t="s">
        <v>3301</v>
      </c>
    </row>
    <row r="252" spans="1:19">
      <c r="A252" t="s">
        <v>269</v>
      </c>
      <c r="B252" t="s">
        <v>655</v>
      </c>
      <c r="C252" t="s">
        <v>743</v>
      </c>
      <c r="D252" t="b">
        <v>1</v>
      </c>
      <c r="E252" t="b">
        <v>0</v>
      </c>
      <c r="F252" t="b">
        <v>0</v>
      </c>
      <c r="G252" t="b">
        <v>0</v>
      </c>
      <c r="H252" t="b">
        <v>0</v>
      </c>
      <c r="I252" t="b">
        <v>0</v>
      </c>
      <c r="J252" t="b">
        <v>0</v>
      </c>
      <c r="K252" t="b">
        <v>0</v>
      </c>
      <c r="L252" t="b">
        <v>0</v>
      </c>
      <c r="M252" t="s">
        <v>926</v>
      </c>
      <c r="N252" t="s">
        <v>1403</v>
      </c>
      <c r="O252" t="s">
        <v>1896</v>
      </c>
      <c r="P252" t="s">
        <v>2393</v>
      </c>
      <c r="Q252" s="7" t="s">
        <v>2882</v>
      </c>
      <c r="R252" t="s">
        <v>3302</v>
      </c>
    </row>
    <row r="253" spans="1:19">
      <c r="A253" t="s">
        <v>270</v>
      </c>
      <c r="B253" t="s">
        <v>527</v>
      </c>
      <c r="C253" t="s">
        <v>743</v>
      </c>
      <c r="D253" t="b">
        <v>1</v>
      </c>
      <c r="E253" t="b">
        <v>0</v>
      </c>
      <c r="F253" t="b">
        <v>0</v>
      </c>
      <c r="G253" t="b">
        <v>0</v>
      </c>
      <c r="H253" t="b">
        <v>0</v>
      </c>
      <c r="I253" t="b">
        <v>0</v>
      </c>
      <c r="J253" t="b">
        <v>0</v>
      </c>
      <c r="K253" t="b">
        <v>0</v>
      </c>
      <c r="L253" t="b">
        <v>0</v>
      </c>
      <c r="M253" t="s">
        <v>927</v>
      </c>
      <c r="N253" t="s">
        <v>1404</v>
      </c>
      <c r="O253" t="s">
        <v>1897</v>
      </c>
      <c r="P253" t="s">
        <v>2394</v>
      </c>
      <c r="Q253" s="7" t="s">
        <v>2883</v>
      </c>
      <c r="R253" t="s">
        <v>3303</v>
      </c>
    </row>
    <row r="254" spans="1:19">
      <c r="A254" t="s">
        <v>271</v>
      </c>
      <c r="B254" t="s">
        <v>574</v>
      </c>
      <c r="C254" t="s">
        <v>743</v>
      </c>
      <c r="D254" t="b">
        <v>1</v>
      </c>
      <c r="E254" t="b">
        <v>0</v>
      </c>
      <c r="F254" t="b">
        <v>0</v>
      </c>
      <c r="G254" t="b">
        <v>0</v>
      </c>
      <c r="H254" t="b">
        <v>0</v>
      </c>
      <c r="I254" t="b">
        <v>0</v>
      </c>
      <c r="J254" t="b">
        <v>0</v>
      </c>
      <c r="K254" t="b">
        <v>0</v>
      </c>
      <c r="L254" t="b">
        <v>0</v>
      </c>
      <c r="M254" t="s">
        <v>928</v>
      </c>
      <c r="N254" t="s">
        <v>1405</v>
      </c>
      <c r="O254" t="s">
        <v>1898</v>
      </c>
      <c r="P254" t="s">
        <v>2395</v>
      </c>
      <c r="Q254" s="7" t="s">
        <v>2884</v>
      </c>
      <c r="R254" t="s">
        <v>3304</v>
      </c>
      <c r="S254" t="s">
        <v>3696</v>
      </c>
    </row>
    <row r="255" spans="1:19">
      <c r="A255" t="s">
        <v>272</v>
      </c>
      <c r="B255" t="s">
        <v>563</v>
      </c>
      <c r="C255" t="s">
        <v>743</v>
      </c>
      <c r="D255" t="b">
        <v>1</v>
      </c>
      <c r="E255" t="b">
        <v>0</v>
      </c>
      <c r="F255" t="b">
        <v>0</v>
      </c>
      <c r="G255" t="b">
        <v>0</v>
      </c>
      <c r="H255" t="b">
        <v>0</v>
      </c>
      <c r="I255" t="b">
        <v>0</v>
      </c>
      <c r="J255" t="b">
        <v>0</v>
      </c>
      <c r="K255" t="b">
        <v>0</v>
      </c>
      <c r="L255" t="b">
        <v>0</v>
      </c>
      <c r="M255" t="s">
        <v>929</v>
      </c>
      <c r="N255" t="s">
        <v>1406</v>
      </c>
      <c r="O255" t="s">
        <v>1899</v>
      </c>
      <c r="P255" t="s">
        <v>2396</v>
      </c>
      <c r="Q255" s="7" t="s">
        <v>2885</v>
      </c>
      <c r="R255" t="s">
        <v>3305</v>
      </c>
      <c r="S255" t="s">
        <v>3697</v>
      </c>
    </row>
    <row r="256" spans="1:19">
      <c r="A256" t="s">
        <v>273</v>
      </c>
      <c r="B256" t="s">
        <v>556</v>
      </c>
      <c r="C256" t="s">
        <v>743</v>
      </c>
      <c r="D256" t="b">
        <v>1</v>
      </c>
      <c r="E256" t="b">
        <v>0</v>
      </c>
      <c r="F256" t="b">
        <v>0</v>
      </c>
      <c r="G256" t="b">
        <v>1</v>
      </c>
      <c r="H256" t="b">
        <v>0</v>
      </c>
      <c r="I256" t="b">
        <v>0</v>
      </c>
      <c r="J256" t="b">
        <v>0</v>
      </c>
      <c r="K256" t="b">
        <v>0</v>
      </c>
      <c r="L256" t="b">
        <v>0</v>
      </c>
      <c r="M256" t="s">
        <v>930</v>
      </c>
      <c r="N256" t="s">
        <v>1407</v>
      </c>
      <c r="O256" t="s">
        <v>1900</v>
      </c>
      <c r="P256" t="s">
        <v>2397</v>
      </c>
      <c r="Q256" s="7" t="s">
        <v>2886</v>
      </c>
      <c r="R256" t="s">
        <v>3306</v>
      </c>
    </row>
    <row r="257" spans="1:19">
      <c r="A257" t="s">
        <v>274</v>
      </c>
      <c r="B257" t="s">
        <v>656</v>
      </c>
      <c r="C257" t="s">
        <v>743</v>
      </c>
      <c r="D257" t="b">
        <v>1</v>
      </c>
      <c r="E257" t="b">
        <v>0</v>
      </c>
      <c r="F257" t="b">
        <v>0</v>
      </c>
      <c r="G257" t="b">
        <v>0</v>
      </c>
      <c r="H257" t="b">
        <v>0</v>
      </c>
      <c r="I257" t="b">
        <v>0</v>
      </c>
      <c r="J257" t="b">
        <v>0</v>
      </c>
      <c r="K257" t="b">
        <v>0</v>
      </c>
      <c r="L257" t="b">
        <v>0</v>
      </c>
      <c r="M257" t="s">
        <v>931</v>
      </c>
      <c r="N257" t="s">
        <v>1408</v>
      </c>
      <c r="O257" t="s">
        <v>1901</v>
      </c>
      <c r="P257" t="s">
        <v>2398</v>
      </c>
      <c r="Q257" s="7" t="s">
        <v>2887</v>
      </c>
      <c r="R257" t="s">
        <v>3307</v>
      </c>
      <c r="S257" t="s">
        <v>3698</v>
      </c>
    </row>
    <row r="258" spans="1:19">
      <c r="A258" t="s">
        <v>275</v>
      </c>
      <c r="B258" t="s">
        <v>657</v>
      </c>
      <c r="C258" t="s">
        <v>743</v>
      </c>
      <c r="D258" t="b">
        <v>1</v>
      </c>
      <c r="E258" t="b">
        <v>0</v>
      </c>
      <c r="F258" t="b">
        <v>0</v>
      </c>
      <c r="G258" t="b">
        <v>0</v>
      </c>
      <c r="H258" t="b">
        <v>0</v>
      </c>
      <c r="I258" t="b">
        <v>0</v>
      </c>
      <c r="J258" t="b">
        <v>0</v>
      </c>
      <c r="K258" t="b">
        <v>0</v>
      </c>
      <c r="L258" t="b">
        <v>0</v>
      </c>
      <c r="M258" t="s">
        <v>932</v>
      </c>
      <c r="N258" t="s">
        <v>1409</v>
      </c>
      <c r="O258" t="s">
        <v>1902</v>
      </c>
      <c r="P258" t="s">
        <v>2399</v>
      </c>
      <c r="Q258" s="7" t="s">
        <v>2888</v>
      </c>
      <c r="R258" t="s">
        <v>3308</v>
      </c>
      <c r="S258" t="s">
        <v>3699</v>
      </c>
    </row>
    <row r="259" spans="1:19">
      <c r="A259" t="s">
        <v>276</v>
      </c>
      <c r="B259" t="s">
        <v>621</v>
      </c>
      <c r="C259" t="s">
        <v>743</v>
      </c>
      <c r="D259" t="b">
        <v>1</v>
      </c>
      <c r="E259" t="b">
        <v>0</v>
      </c>
      <c r="F259" t="b">
        <v>0</v>
      </c>
      <c r="G259" t="b">
        <v>0</v>
      </c>
      <c r="H259" t="b">
        <v>0</v>
      </c>
      <c r="I259" t="b">
        <v>0</v>
      </c>
      <c r="J259" t="b">
        <v>0</v>
      </c>
      <c r="K259" t="b">
        <v>0</v>
      </c>
      <c r="L259" t="b">
        <v>0</v>
      </c>
      <c r="M259" t="s">
        <v>933</v>
      </c>
      <c r="N259" t="s">
        <v>1410</v>
      </c>
      <c r="O259" t="s">
        <v>1903</v>
      </c>
      <c r="P259" t="s">
        <v>2400</v>
      </c>
      <c r="Q259" s="7" t="s">
        <v>2889</v>
      </c>
      <c r="R259" t="s">
        <v>3309</v>
      </c>
      <c r="S259" t="s">
        <v>3700</v>
      </c>
    </row>
    <row r="260" spans="1:19">
      <c r="A260" t="s">
        <v>277</v>
      </c>
      <c r="B260" t="s">
        <v>606</v>
      </c>
      <c r="C260" t="s">
        <v>743</v>
      </c>
      <c r="D260" t="b">
        <v>1</v>
      </c>
      <c r="E260" t="b">
        <v>0</v>
      </c>
      <c r="F260" t="b">
        <v>0</v>
      </c>
      <c r="G260" t="b">
        <v>0</v>
      </c>
      <c r="H260" t="b">
        <v>0</v>
      </c>
      <c r="I260" t="b">
        <v>0</v>
      </c>
      <c r="J260" t="b">
        <v>1</v>
      </c>
      <c r="K260" t="b">
        <v>0</v>
      </c>
      <c r="L260" t="b">
        <v>0</v>
      </c>
      <c r="M260" t="s">
        <v>934</v>
      </c>
      <c r="N260" t="s">
        <v>1411</v>
      </c>
      <c r="O260" t="s">
        <v>1904</v>
      </c>
      <c r="P260" t="s">
        <v>2401</v>
      </c>
      <c r="Q260" s="7" t="s">
        <v>2890</v>
      </c>
      <c r="R260" t="s">
        <v>3310</v>
      </c>
      <c r="S260" t="s">
        <v>3701</v>
      </c>
    </row>
    <row r="261" spans="1:19">
      <c r="A261" t="s">
        <v>278</v>
      </c>
      <c r="B261" t="s">
        <v>658</v>
      </c>
      <c r="C261" t="s">
        <v>743</v>
      </c>
      <c r="D261" t="b">
        <v>1</v>
      </c>
      <c r="E261" t="b">
        <v>0</v>
      </c>
      <c r="F261" t="b">
        <v>0</v>
      </c>
      <c r="G261" t="b">
        <v>0</v>
      </c>
      <c r="H261" t="b">
        <v>0</v>
      </c>
      <c r="I261" t="b">
        <v>0</v>
      </c>
      <c r="J261" t="b">
        <v>0</v>
      </c>
      <c r="K261" t="b">
        <v>0</v>
      </c>
      <c r="L261" t="b">
        <v>0</v>
      </c>
      <c r="M261" t="s">
        <v>935</v>
      </c>
      <c r="N261" t="s">
        <v>1412</v>
      </c>
      <c r="O261" t="s">
        <v>1905</v>
      </c>
      <c r="P261" t="s">
        <v>2402</v>
      </c>
      <c r="Q261" s="7" t="s">
        <v>2891</v>
      </c>
      <c r="R261" t="s">
        <v>3311</v>
      </c>
      <c r="S261" t="s">
        <v>3702</v>
      </c>
    </row>
    <row r="262" spans="1:19">
      <c r="A262" t="s">
        <v>279</v>
      </c>
      <c r="B262" t="s">
        <v>625</v>
      </c>
      <c r="C262" t="s">
        <v>743</v>
      </c>
      <c r="D262" t="b">
        <v>1</v>
      </c>
      <c r="E262" t="b">
        <v>0</v>
      </c>
      <c r="F262" t="b">
        <v>0</v>
      </c>
      <c r="G262" t="b">
        <v>0</v>
      </c>
      <c r="H262" t="b">
        <v>0</v>
      </c>
      <c r="I262" t="b">
        <v>0</v>
      </c>
      <c r="J262" t="b">
        <v>1</v>
      </c>
      <c r="K262" t="b">
        <v>0</v>
      </c>
      <c r="L262" t="b">
        <v>0</v>
      </c>
      <c r="M262" t="s">
        <v>936</v>
      </c>
      <c r="N262" t="s">
        <v>1413</v>
      </c>
      <c r="O262" t="s">
        <v>1906</v>
      </c>
      <c r="P262" t="s">
        <v>2403</v>
      </c>
      <c r="Q262" s="7" t="s">
        <v>2892</v>
      </c>
      <c r="R262" t="s">
        <v>3312</v>
      </c>
      <c r="S262" t="s">
        <v>3703</v>
      </c>
    </row>
    <row r="263" spans="1:19">
      <c r="A263" t="s">
        <v>280</v>
      </c>
      <c r="B263" t="s">
        <v>527</v>
      </c>
      <c r="C263" t="s">
        <v>743</v>
      </c>
      <c r="D263" t="b">
        <v>1</v>
      </c>
      <c r="E263" t="b">
        <v>0</v>
      </c>
      <c r="F263" t="b">
        <v>0</v>
      </c>
      <c r="G263" t="b">
        <v>1</v>
      </c>
      <c r="H263" t="b">
        <v>0</v>
      </c>
      <c r="I263" t="b">
        <v>0</v>
      </c>
      <c r="J263" t="b">
        <v>0</v>
      </c>
      <c r="K263" t="b">
        <v>0</v>
      </c>
      <c r="L263" t="b">
        <v>0</v>
      </c>
      <c r="M263" t="s">
        <v>937</v>
      </c>
      <c r="N263" t="s">
        <v>1414</v>
      </c>
      <c r="O263" t="s">
        <v>1907</v>
      </c>
      <c r="P263" t="s">
        <v>2404</v>
      </c>
      <c r="Q263" s="7" t="s">
        <v>2893</v>
      </c>
      <c r="R263" t="s">
        <v>3313</v>
      </c>
    </row>
    <row r="264" spans="1:19">
      <c r="A264" t="s">
        <v>281</v>
      </c>
      <c r="B264" t="s">
        <v>659</v>
      </c>
      <c r="C264" t="s">
        <v>743</v>
      </c>
      <c r="D264" t="b">
        <v>1</v>
      </c>
      <c r="E264" t="b">
        <v>0</v>
      </c>
      <c r="F264" t="b">
        <v>0</v>
      </c>
      <c r="G264" t="b">
        <v>0</v>
      </c>
      <c r="H264" t="b">
        <v>0</v>
      </c>
      <c r="I264" t="b">
        <v>0</v>
      </c>
      <c r="J264" t="b">
        <v>0</v>
      </c>
      <c r="K264" t="b">
        <v>0</v>
      </c>
      <c r="L264" t="b">
        <v>0</v>
      </c>
      <c r="M264" t="s">
        <v>938</v>
      </c>
      <c r="N264" t="s">
        <v>1415</v>
      </c>
      <c r="O264" t="s">
        <v>1908</v>
      </c>
      <c r="P264" t="s">
        <v>2405</v>
      </c>
      <c r="Q264" s="7" t="s">
        <v>2894</v>
      </c>
      <c r="R264" t="s">
        <v>3314</v>
      </c>
      <c r="S264" t="s">
        <v>3704</v>
      </c>
    </row>
    <row r="265" spans="1:19">
      <c r="A265" t="s">
        <v>282</v>
      </c>
      <c r="B265" t="s">
        <v>523</v>
      </c>
      <c r="C265" t="s">
        <v>743</v>
      </c>
      <c r="D265" t="b">
        <v>1</v>
      </c>
      <c r="E265" t="b">
        <v>0</v>
      </c>
      <c r="F265" t="b">
        <v>0</v>
      </c>
      <c r="G265" t="b">
        <v>0</v>
      </c>
      <c r="H265" t="b">
        <v>0</v>
      </c>
      <c r="I265" t="b">
        <v>0</v>
      </c>
      <c r="J265" t="b">
        <v>0</v>
      </c>
      <c r="K265" t="b">
        <v>0</v>
      </c>
      <c r="L265" t="b">
        <v>0</v>
      </c>
      <c r="M265" t="s">
        <v>939</v>
      </c>
      <c r="N265" t="s">
        <v>1416</v>
      </c>
      <c r="O265" t="s">
        <v>1909</v>
      </c>
      <c r="P265" t="s">
        <v>2406</v>
      </c>
      <c r="Q265" s="7" t="s">
        <v>2895</v>
      </c>
      <c r="R265" t="s">
        <v>3315</v>
      </c>
      <c r="S265" t="s">
        <v>3705</v>
      </c>
    </row>
    <row r="266" spans="1:19">
      <c r="A266" t="s">
        <v>283</v>
      </c>
      <c r="B266" t="s">
        <v>617</v>
      </c>
      <c r="C266" t="s">
        <v>743</v>
      </c>
      <c r="D266" t="b">
        <v>1</v>
      </c>
      <c r="E266" t="b">
        <v>0</v>
      </c>
      <c r="F266" t="b">
        <v>0</v>
      </c>
      <c r="G266" t="b">
        <v>0</v>
      </c>
      <c r="H266" t="b">
        <v>0</v>
      </c>
      <c r="I266" t="b">
        <v>0</v>
      </c>
      <c r="J266" t="b">
        <v>0</v>
      </c>
      <c r="K266" t="b">
        <v>0</v>
      </c>
      <c r="L266" t="b">
        <v>0</v>
      </c>
      <c r="M266" t="s">
        <v>940</v>
      </c>
      <c r="N266" t="s">
        <v>1417</v>
      </c>
      <c r="O266" t="s">
        <v>1910</v>
      </c>
      <c r="P266" t="s">
        <v>2407</v>
      </c>
      <c r="Q266" s="7" t="s">
        <v>2896</v>
      </c>
      <c r="R266" t="s">
        <v>3316</v>
      </c>
      <c r="S266" t="s">
        <v>3706</v>
      </c>
    </row>
    <row r="267" spans="1:19">
      <c r="A267" t="s">
        <v>284</v>
      </c>
      <c r="B267" t="s">
        <v>527</v>
      </c>
      <c r="C267" t="s">
        <v>743</v>
      </c>
      <c r="D267" t="b">
        <v>1</v>
      </c>
      <c r="E267" t="b">
        <v>0</v>
      </c>
      <c r="F267" t="b">
        <v>0</v>
      </c>
      <c r="G267" t="b">
        <v>1</v>
      </c>
      <c r="H267" t="b">
        <v>0</v>
      </c>
      <c r="I267" t="b">
        <v>0</v>
      </c>
      <c r="J267" t="b">
        <v>0</v>
      </c>
      <c r="K267" t="b">
        <v>0</v>
      </c>
      <c r="L267" t="b">
        <v>0</v>
      </c>
      <c r="M267" t="s">
        <v>941</v>
      </c>
      <c r="N267" t="s">
        <v>1418</v>
      </c>
      <c r="O267" t="s">
        <v>1911</v>
      </c>
      <c r="P267" t="s">
        <v>2408</v>
      </c>
      <c r="Q267" s="7" t="s">
        <v>2897</v>
      </c>
      <c r="R267" t="s">
        <v>3317</v>
      </c>
    </row>
    <row r="268" spans="1:19">
      <c r="A268" t="s">
        <v>285</v>
      </c>
      <c r="B268" t="s">
        <v>660</v>
      </c>
      <c r="C268" t="s">
        <v>743</v>
      </c>
      <c r="D268" t="b">
        <v>1</v>
      </c>
      <c r="E268" t="b">
        <v>0</v>
      </c>
      <c r="F268" t="b">
        <v>0</v>
      </c>
      <c r="G268" t="b">
        <v>0</v>
      </c>
      <c r="H268" t="b">
        <v>0</v>
      </c>
      <c r="I268" t="b">
        <v>0</v>
      </c>
      <c r="J268" t="b">
        <v>0</v>
      </c>
      <c r="K268" t="b">
        <v>0</v>
      </c>
      <c r="L268" t="b">
        <v>0</v>
      </c>
      <c r="M268" t="s">
        <v>942</v>
      </c>
      <c r="O268" t="s">
        <v>1912</v>
      </c>
      <c r="P268" t="s">
        <v>2409</v>
      </c>
      <c r="Q268" s="7" t="s">
        <v>2898</v>
      </c>
      <c r="R268" t="s">
        <v>3318</v>
      </c>
      <c r="S268" t="s">
        <v>3707</v>
      </c>
    </row>
    <row r="269" spans="1:19">
      <c r="A269" t="s">
        <v>286</v>
      </c>
      <c r="B269" t="s">
        <v>559</v>
      </c>
      <c r="C269" t="s">
        <v>743</v>
      </c>
      <c r="D269" t="b">
        <v>1</v>
      </c>
      <c r="E269" t="b">
        <v>0</v>
      </c>
      <c r="F269" t="b">
        <v>0</v>
      </c>
      <c r="G269" t="b">
        <v>0</v>
      </c>
      <c r="H269" t="b">
        <v>0</v>
      </c>
      <c r="I269" t="b">
        <v>0</v>
      </c>
      <c r="J269" t="b">
        <v>0</v>
      </c>
      <c r="K269" t="b">
        <v>0</v>
      </c>
      <c r="L269" t="b">
        <v>0</v>
      </c>
      <c r="M269" t="s">
        <v>943</v>
      </c>
      <c r="N269" t="s">
        <v>1419</v>
      </c>
      <c r="O269" t="s">
        <v>1913</v>
      </c>
      <c r="P269" t="s">
        <v>2410</v>
      </c>
      <c r="Q269" s="7" t="s">
        <v>2899</v>
      </c>
      <c r="R269" t="s">
        <v>3319</v>
      </c>
    </row>
    <row r="270" spans="1:19">
      <c r="A270" t="s">
        <v>287</v>
      </c>
      <c r="B270" t="s">
        <v>597</v>
      </c>
      <c r="C270" t="s">
        <v>743</v>
      </c>
      <c r="D270" t="b">
        <v>1</v>
      </c>
      <c r="E270" t="b">
        <v>0</v>
      </c>
      <c r="F270" t="b">
        <v>0</v>
      </c>
      <c r="G270" t="b">
        <v>0</v>
      </c>
      <c r="H270" t="b">
        <v>0</v>
      </c>
      <c r="I270" t="b">
        <v>0</v>
      </c>
      <c r="J270" t="b">
        <v>0</v>
      </c>
      <c r="K270" t="b">
        <v>0</v>
      </c>
      <c r="L270" t="b">
        <v>0</v>
      </c>
      <c r="M270" t="s">
        <v>944</v>
      </c>
      <c r="N270" t="s">
        <v>1420</v>
      </c>
      <c r="O270" t="s">
        <v>1914</v>
      </c>
      <c r="P270" t="s">
        <v>2411</v>
      </c>
      <c r="Q270" s="7" t="s">
        <v>2900</v>
      </c>
      <c r="R270" t="s">
        <v>3320</v>
      </c>
      <c r="S270" t="s">
        <v>3708</v>
      </c>
    </row>
    <row r="271" spans="1:19">
      <c r="A271" t="s">
        <v>288</v>
      </c>
      <c r="B271" t="s">
        <v>527</v>
      </c>
      <c r="C271" t="s">
        <v>743</v>
      </c>
      <c r="D271" t="b">
        <v>1</v>
      </c>
      <c r="E271" t="b">
        <v>0</v>
      </c>
      <c r="F271" t="b">
        <v>0</v>
      </c>
      <c r="G271" t="b">
        <v>0</v>
      </c>
      <c r="H271" t="b">
        <v>0</v>
      </c>
      <c r="I271" t="b">
        <v>0</v>
      </c>
      <c r="J271" t="b">
        <v>0</v>
      </c>
      <c r="K271" t="b">
        <v>0</v>
      </c>
      <c r="L271" t="b">
        <v>0</v>
      </c>
      <c r="M271" t="s">
        <v>945</v>
      </c>
      <c r="N271" t="s">
        <v>1421</v>
      </c>
      <c r="O271" t="s">
        <v>1915</v>
      </c>
      <c r="P271" t="s">
        <v>2412</v>
      </c>
      <c r="Q271" s="7" t="s">
        <v>2901</v>
      </c>
      <c r="R271" t="s">
        <v>3321</v>
      </c>
    </row>
    <row r="272" spans="1:19">
      <c r="A272" t="s">
        <v>289</v>
      </c>
      <c r="B272" t="s">
        <v>559</v>
      </c>
      <c r="C272" t="s">
        <v>743</v>
      </c>
      <c r="D272" t="b">
        <v>1</v>
      </c>
      <c r="E272" t="b">
        <v>0</v>
      </c>
      <c r="F272" t="b">
        <v>0</v>
      </c>
      <c r="G272" t="b">
        <v>0</v>
      </c>
      <c r="H272" t="b">
        <v>0</v>
      </c>
      <c r="I272" t="b">
        <v>0</v>
      </c>
      <c r="J272" t="b">
        <v>0</v>
      </c>
      <c r="K272" t="b">
        <v>0</v>
      </c>
      <c r="L272" t="b">
        <v>0</v>
      </c>
      <c r="M272" t="s">
        <v>946</v>
      </c>
      <c r="N272" t="s">
        <v>1422</v>
      </c>
      <c r="O272" t="s">
        <v>1916</v>
      </c>
      <c r="P272" t="s">
        <v>2413</v>
      </c>
      <c r="Q272" s="7" t="s">
        <v>2902</v>
      </c>
      <c r="R272" t="s">
        <v>3322</v>
      </c>
    </row>
    <row r="273" spans="1:19">
      <c r="A273" t="s">
        <v>290</v>
      </c>
      <c r="B273" t="s">
        <v>545</v>
      </c>
      <c r="C273" t="s">
        <v>743</v>
      </c>
      <c r="D273" t="b">
        <v>1</v>
      </c>
      <c r="E273" t="b">
        <v>0</v>
      </c>
      <c r="F273" t="b">
        <v>0</v>
      </c>
      <c r="G273" t="b">
        <v>0</v>
      </c>
      <c r="H273" t="b">
        <v>0</v>
      </c>
      <c r="I273" t="b">
        <v>0</v>
      </c>
      <c r="J273" t="b">
        <v>0</v>
      </c>
      <c r="K273" t="b">
        <v>0</v>
      </c>
      <c r="L273" t="b">
        <v>0</v>
      </c>
      <c r="N273" t="s">
        <v>1423</v>
      </c>
      <c r="O273" t="s">
        <v>1917</v>
      </c>
      <c r="P273" t="s">
        <v>2414</v>
      </c>
      <c r="Q273" s="7" t="s">
        <v>2903</v>
      </c>
      <c r="S273" t="s">
        <v>3709</v>
      </c>
    </row>
    <row r="274" spans="1:19">
      <c r="A274" t="s">
        <v>291</v>
      </c>
      <c r="B274" t="s">
        <v>661</v>
      </c>
      <c r="C274" t="s">
        <v>743</v>
      </c>
      <c r="D274" t="b">
        <v>1</v>
      </c>
      <c r="E274" t="b">
        <v>0</v>
      </c>
      <c r="F274" t="b">
        <v>0</v>
      </c>
      <c r="G274" t="b">
        <v>0</v>
      </c>
      <c r="H274" t="b">
        <v>0</v>
      </c>
      <c r="I274" t="b">
        <v>0</v>
      </c>
      <c r="J274" t="b">
        <v>0</v>
      </c>
      <c r="K274" t="b">
        <v>0</v>
      </c>
      <c r="L274" t="b">
        <v>0</v>
      </c>
      <c r="M274" t="s">
        <v>947</v>
      </c>
      <c r="N274" t="s">
        <v>1424</v>
      </c>
      <c r="O274" t="s">
        <v>1918</v>
      </c>
      <c r="P274" t="s">
        <v>2415</v>
      </c>
      <c r="Q274" s="7" t="s">
        <v>2904</v>
      </c>
      <c r="R274" t="s">
        <v>3323</v>
      </c>
      <c r="S274" t="s">
        <v>3710</v>
      </c>
    </row>
    <row r="275" spans="1:19">
      <c r="A275" t="s">
        <v>292</v>
      </c>
      <c r="B275" t="s">
        <v>662</v>
      </c>
      <c r="C275" t="s">
        <v>743</v>
      </c>
      <c r="D275" t="b">
        <v>1</v>
      </c>
      <c r="E275" t="b">
        <v>0</v>
      </c>
      <c r="F275" t="b">
        <v>0</v>
      </c>
      <c r="G275" t="b">
        <v>0</v>
      </c>
      <c r="H275" t="b">
        <v>0</v>
      </c>
      <c r="I275" t="b">
        <v>0</v>
      </c>
      <c r="J275" t="b">
        <v>0</v>
      </c>
      <c r="K275" t="b">
        <v>0</v>
      </c>
      <c r="L275" t="b">
        <v>0</v>
      </c>
      <c r="N275" t="s">
        <v>1425</v>
      </c>
      <c r="O275" t="s">
        <v>1919</v>
      </c>
      <c r="P275" t="s">
        <v>2416</v>
      </c>
      <c r="Q275" s="7" t="s">
        <v>2905</v>
      </c>
      <c r="S275" t="s">
        <v>3711</v>
      </c>
    </row>
    <row r="276" spans="1:19">
      <c r="A276" t="s">
        <v>293</v>
      </c>
      <c r="B276" t="s">
        <v>663</v>
      </c>
      <c r="C276" t="s">
        <v>743</v>
      </c>
      <c r="D276" t="b">
        <v>1</v>
      </c>
      <c r="E276" t="b">
        <v>0</v>
      </c>
      <c r="F276" t="b">
        <v>0</v>
      </c>
      <c r="G276" t="b">
        <v>0</v>
      </c>
      <c r="H276" t="b">
        <v>0</v>
      </c>
      <c r="I276" t="b">
        <v>0</v>
      </c>
      <c r="J276" t="b">
        <v>0</v>
      </c>
      <c r="K276" t="b">
        <v>0</v>
      </c>
      <c r="L276" t="b">
        <v>0</v>
      </c>
      <c r="M276" t="s">
        <v>948</v>
      </c>
      <c r="N276" t="s">
        <v>1426</v>
      </c>
      <c r="O276" t="s">
        <v>1920</v>
      </c>
      <c r="P276" t="s">
        <v>2417</v>
      </c>
      <c r="Q276" s="7" t="s">
        <v>2906</v>
      </c>
      <c r="R276" t="s">
        <v>3324</v>
      </c>
      <c r="S276" t="s">
        <v>3712</v>
      </c>
    </row>
    <row r="277" spans="1:19">
      <c r="A277" t="s">
        <v>294</v>
      </c>
      <c r="B277" t="s">
        <v>523</v>
      </c>
      <c r="C277" t="s">
        <v>743</v>
      </c>
      <c r="D277" t="b">
        <v>1</v>
      </c>
      <c r="E277" t="b">
        <v>0</v>
      </c>
      <c r="F277" t="b">
        <v>0</v>
      </c>
      <c r="G277" t="b">
        <v>0</v>
      </c>
      <c r="H277" t="b">
        <v>0</v>
      </c>
      <c r="I277" t="b">
        <v>0</v>
      </c>
      <c r="J277" t="b">
        <v>0</v>
      </c>
      <c r="K277" t="b">
        <v>0</v>
      </c>
      <c r="L277" t="b">
        <v>0</v>
      </c>
      <c r="M277" t="s">
        <v>949</v>
      </c>
      <c r="N277" t="s">
        <v>1427</v>
      </c>
      <c r="O277" t="s">
        <v>1921</v>
      </c>
      <c r="P277" t="s">
        <v>2418</v>
      </c>
      <c r="Q277" s="7" t="s">
        <v>2907</v>
      </c>
      <c r="R277" t="s">
        <v>3325</v>
      </c>
      <c r="S277" t="s">
        <v>3713</v>
      </c>
    </row>
    <row r="278" spans="1:19">
      <c r="A278" t="s">
        <v>295</v>
      </c>
      <c r="B278" t="s">
        <v>521</v>
      </c>
      <c r="C278" t="s">
        <v>743</v>
      </c>
      <c r="D278" t="b">
        <v>1</v>
      </c>
      <c r="E278" t="b">
        <v>0</v>
      </c>
      <c r="F278" t="b">
        <v>0</v>
      </c>
      <c r="G278" t="b">
        <v>0</v>
      </c>
      <c r="H278" t="b">
        <v>0</v>
      </c>
      <c r="I278" t="b">
        <v>0</v>
      </c>
      <c r="J278" t="b">
        <v>0</v>
      </c>
      <c r="K278" t="b">
        <v>0</v>
      </c>
      <c r="L278" t="b">
        <v>0</v>
      </c>
      <c r="M278" t="s">
        <v>950</v>
      </c>
      <c r="N278" t="s">
        <v>1428</v>
      </c>
      <c r="O278" t="s">
        <v>1922</v>
      </c>
      <c r="P278" t="s">
        <v>2419</v>
      </c>
      <c r="Q278" s="7" t="s">
        <v>2908</v>
      </c>
      <c r="R278" t="s">
        <v>3326</v>
      </c>
    </row>
    <row r="279" spans="1:19">
      <c r="A279" t="s">
        <v>296</v>
      </c>
      <c r="B279" t="s">
        <v>664</v>
      </c>
      <c r="C279" t="s">
        <v>743</v>
      </c>
      <c r="D279" t="b">
        <v>1</v>
      </c>
      <c r="E279" t="b">
        <v>0</v>
      </c>
      <c r="F279" t="b">
        <v>1</v>
      </c>
      <c r="G279" t="b">
        <v>0</v>
      </c>
      <c r="H279" t="b">
        <v>0</v>
      </c>
      <c r="I279" t="b">
        <v>0</v>
      </c>
      <c r="J279" t="b">
        <v>0</v>
      </c>
      <c r="K279" t="b">
        <v>0</v>
      </c>
      <c r="L279" t="b">
        <v>0</v>
      </c>
      <c r="M279" t="s">
        <v>951</v>
      </c>
      <c r="N279" t="s">
        <v>1429</v>
      </c>
      <c r="O279" t="s">
        <v>1923</v>
      </c>
      <c r="P279" t="s">
        <v>2420</v>
      </c>
      <c r="Q279" s="7" t="s">
        <v>2909</v>
      </c>
      <c r="R279" t="s">
        <v>3327</v>
      </c>
      <c r="S279" t="s">
        <v>3714</v>
      </c>
    </row>
    <row r="280" spans="1:19">
      <c r="A280" t="s">
        <v>297</v>
      </c>
      <c r="B280" t="s">
        <v>665</v>
      </c>
      <c r="C280" t="s">
        <v>743</v>
      </c>
      <c r="D280" t="b">
        <v>1</v>
      </c>
      <c r="E280" t="b">
        <v>0</v>
      </c>
      <c r="F280" t="b">
        <v>1</v>
      </c>
      <c r="G280" t="b">
        <v>0</v>
      </c>
      <c r="H280" t="b">
        <v>0</v>
      </c>
      <c r="I280" t="b">
        <v>0</v>
      </c>
      <c r="J280" t="b">
        <v>0</v>
      </c>
      <c r="K280" t="b">
        <v>0</v>
      </c>
      <c r="L280" t="b">
        <v>0</v>
      </c>
      <c r="M280" t="s">
        <v>952</v>
      </c>
      <c r="N280" t="s">
        <v>1430</v>
      </c>
      <c r="O280" t="s">
        <v>1924</v>
      </c>
      <c r="P280" t="s">
        <v>2421</v>
      </c>
      <c r="Q280" s="7" t="s">
        <v>2910</v>
      </c>
      <c r="R280" t="s">
        <v>3328</v>
      </c>
      <c r="S280" t="s">
        <v>3715</v>
      </c>
    </row>
    <row r="281" spans="1:19">
      <c r="A281" t="s">
        <v>298</v>
      </c>
      <c r="B281" t="s">
        <v>528</v>
      </c>
      <c r="C281" t="s">
        <v>743</v>
      </c>
      <c r="D281" t="b">
        <v>1</v>
      </c>
      <c r="E281" t="b">
        <v>0</v>
      </c>
      <c r="F281" t="b">
        <v>0</v>
      </c>
      <c r="G281" t="b">
        <v>0</v>
      </c>
      <c r="H281" t="b">
        <v>0</v>
      </c>
      <c r="I281" t="b">
        <v>0</v>
      </c>
      <c r="J281" t="b">
        <v>0</v>
      </c>
      <c r="K281" t="b">
        <v>0</v>
      </c>
      <c r="L281" t="b">
        <v>0</v>
      </c>
      <c r="M281" t="s">
        <v>953</v>
      </c>
      <c r="N281" t="s">
        <v>1431</v>
      </c>
      <c r="O281" t="s">
        <v>1925</v>
      </c>
      <c r="P281" t="s">
        <v>2422</v>
      </c>
      <c r="Q281" s="7" t="s">
        <v>2911</v>
      </c>
      <c r="R281" t="s">
        <v>3329</v>
      </c>
    </row>
    <row r="282" spans="1:19">
      <c r="A282" t="s">
        <v>299</v>
      </c>
      <c r="B282" t="s">
        <v>559</v>
      </c>
      <c r="C282" t="s">
        <v>743</v>
      </c>
      <c r="D282" t="b">
        <v>1</v>
      </c>
      <c r="E282" t="b">
        <v>0</v>
      </c>
      <c r="F282" t="b">
        <v>1</v>
      </c>
      <c r="G282" t="b">
        <v>0</v>
      </c>
      <c r="H282" t="b">
        <v>0</v>
      </c>
      <c r="I282" t="b">
        <v>0</v>
      </c>
      <c r="J282" t="b">
        <v>0</v>
      </c>
      <c r="K282" t="b">
        <v>0</v>
      </c>
      <c r="L282" t="b">
        <v>0</v>
      </c>
      <c r="M282" t="s">
        <v>954</v>
      </c>
      <c r="N282" t="s">
        <v>1432</v>
      </c>
      <c r="O282" t="s">
        <v>1926</v>
      </c>
      <c r="P282" t="s">
        <v>2423</v>
      </c>
      <c r="Q282" s="7" t="s">
        <v>2912</v>
      </c>
      <c r="R282" t="s">
        <v>3330</v>
      </c>
    </row>
    <row r="283" spans="1:19">
      <c r="A283" t="s">
        <v>300</v>
      </c>
      <c r="B283" t="s">
        <v>666</v>
      </c>
      <c r="C283" t="s">
        <v>743</v>
      </c>
      <c r="D283" t="b">
        <v>1</v>
      </c>
      <c r="E283" t="b">
        <v>0</v>
      </c>
      <c r="F283" t="b">
        <v>0</v>
      </c>
      <c r="G283" t="b">
        <v>0</v>
      </c>
      <c r="H283" t="b">
        <v>0</v>
      </c>
      <c r="I283" t="b">
        <v>0</v>
      </c>
      <c r="J283" t="b">
        <v>0</v>
      </c>
      <c r="K283" t="b">
        <v>0</v>
      </c>
      <c r="L283" t="b">
        <v>0</v>
      </c>
      <c r="N283" t="s">
        <v>1433</v>
      </c>
      <c r="O283" t="s">
        <v>1927</v>
      </c>
      <c r="P283" t="s">
        <v>2424</v>
      </c>
      <c r="Q283" s="7" t="s">
        <v>2913</v>
      </c>
      <c r="S283" t="s">
        <v>3716</v>
      </c>
    </row>
    <row r="284" spans="1:19">
      <c r="A284" t="s">
        <v>301</v>
      </c>
      <c r="B284" t="s">
        <v>667</v>
      </c>
      <c r="C284" t="s">
        <v>743</v>
      </c>
      <c r="D284" t="b">
        <v>1</v>
      </c>
      <c r="E284" t="b">
        <v>0</v>
      </c>
      <c r="F284" t="b">
        <v>0</v>
      </c>
      <c r="G284" t="b">
        <v>0</v>
      </c>
      <c r="H284" t="b">
        <v>0</v>
      </c>
      <c r="I284" t="b">
        <v>0</v>
      </c>
      <c r="J284" t="b">
        <v>0</v>
      </c>
      <c r="K284" t="b">
        <v>0</v>
      </c>
      <c r="L284" t="b">
        <v>0</v>
      </c>
      <c r="M284" t="s">
        <v>955</v>
      </c>
      <c r="N284" t="s">
        <v>1434</v>
      </c>
      <c r="O284" t="s">
        <v>1928</v>
      </c>
      <c r="P284" t="s">
        <v>2425</v>
      </c>
      <c r="Q284" s="7" t="s">
        <v>2914</v>
      </c>
      <c r="R284" t="s">
        <v>3331</v>
      </c>
      <c r="S284" t="s">
        <v>3717</v>
      </c>
    </row>
    <row r="285" spans="1:19">
      <c r="A285" t="s">
        <v>302</v>
      </c>
      <c r="B285" t="s">
        <v>521</v>
      </c>
      <c r="C285" t="s">
        <v>743</v>
      </c>
      <c r="D285" t="b">
        <v>1</v>
      </c>
      <c r="E285" t="b">
        <v>0</v>
      </c>
      <c r="F285" t="b">
        <v>0</v>
      </c>
      <c r="G285" t="b">
        <v>0</v>
      </c>
      <c r="H285" t="b">
        <v>0</v>
      </c>
      <c r="I285" t="b">
        <v>1</v>
      </c>
      <c r="J285" t="b">
        <v>1</v>
      </c>
      <c r="K285" t="b">
        <v>0</v>
      </c>
      <c r="L285" t="b">
        <v>0</v>
      </c>
      <c r="M285" t="s">
        <v>956</v>
      </c>
      <c r="N285" t="s">
        <v>1435</v>
      </c>
      <c r="O285" t="s">
        <v>1929</v>
      </c>
      <c r="P285" t="s">
        <v>2426</v>
      </c>
      <c r="Q285" s="7" t="s">
        <v>2915</v>
      </c>
      <c r="R285" t="s">
        <v>3332</v>
      </c>
    </row>
    <row r="286" spans="1:19">
      <c r="A286" t="s">
        <v>303</v>
      </c>
      <c r="B286" t="s">
        <v>528</v>
      </c>
      <c r="C286" t="s">
        <v>743</v>
      </c>
      <c r="D286" t="b">
        <v>1</v>
      </c>
      <c r="E286" t="b">
        <v>0</v>
      </c>
      <c r="F286" t="b">
        <v>0</v>
      </c>
      <c r="G286" t="b">
        <v>0</v>
      </c>
      <c r="H286" t="b">
        <v>0</v>
      </c>
      <c r="I286" t="b">
        <v>0</v>
      </c>
      <c r="J286" t="b">
        <v>0</v>
      </c>
      <c r="K286" t="b">
        <v>0</v>
      </c>
      <c r="L286" t="b">
        <v>0</v>
      </c>
      <c r="M286" t="s">
        <v>957</v>
      </c>
      <c r="N286" t="s">
        <v>1436</v>
      </c>
      <c r="O286" t="s">
        <v>1930</v>
      </c>
      <c r="P286" t="s">
        <v>2427</v>
      </c>
      <c r="Q286" s="7" t="s">
        <v>2916</v>
      </c>
      <c r="R286" t="s">
        <v>3333</v>
      </c>
    </row>
    <row r="287" spans="1:19">
      <c r="A287" t="s">
        <v>304</v>
      </c>
      <c r="B287" t="s">
        <v>668</v>
      </c>
      <c r="C287" t="s">
        <v>743</v>
      </c>
      <c r="D287" t="b">
        <v>1</v>
      </c>
      <c r="E287" t="b">
        <v>0</v>
      </c>
      <c r="F287" t="b">
        <v>1</v>
      </c>
      <c r="G287" t="b">
        <v>0</v>
      </c>
      <c r="H287" t="b">
        <v>0</v>
      </c>
      <c r="I287" t="b">
        <v>0</v>
      </c>
      <c r="J287" t="b">
        <v>0</v>
      </c>
      <c r="K287" t="b">
        <v>0</v>
      </c>
      <c r="L287" t="b">
        <v>0</v>
      </c>
      <c r="M287" t="s">
        <v>958</v>
      </c>
      <c r="N287" t="s">
        <v>1437</v>
      </c>
      <c r="O287" t="s">
        <v>1931</v>
      </c>
      <c r="P287" t="s">
        <v>2428</v>
      </c>
      <c r="Q287" s="7" t="s">
        <v>2917</v>
      </c>
      <c r="R287" t="s">
        <v>3334</v>
      </c>
      <c r="S287" t="s">
        <v>3718</v>
      </c>
    </row>
    <row r="288" spans="1:19">
      <c r="A288" t="s">
        <v>305</v>
      </c>
      <c r="B288" t="s">
        <v>564</v>
      </c>
      <c r="C288" t="s">
        <v>743</v>
      </c>
      <c r="D288" t="b">
        <v>1</v>
      </c>
      <c r="E288" t="b">
        <v>0</v>
      </c>
      <c r="F288" t="b">
        <v>0</v>
      </c>
      <c r="G288" t="b">
        <v>0</v>
      </c>
      <c r="H288" t="b">
        <v>0</v>
      </c>
      <c r="I288" t="b">
        <v>0</v>
      </c>
      <c r="J288" t="b">
        <v>0</v>
      </c>
      <c r="K288" t="b">
        <v>0</v>
      </c>
      <c r="L288" t="b">
        <v>0</v>
      </c>
      <c r="M288" t="s">
        <v>959</v>
      </c>
      <c r="N288" t="s">
        <v>1438</v>
      </c>
      <c r="O288" t="s">
        <v>1932</v>
      </c>
      <c r="P288" t="s">
        <v>2429</v>
      </c>
      <c r="Q288" s="7" t="s">
        <v>2918</v>
      </c>
      <c r="R288" t="s">
        <v>3335</v>
      </c>
      <c r="S288" t="s">
        <v>3719</v>
      </c>
    </row>
    <row r="289" spans="1:19">
      <c r="A289" t="s">
        <v>306</v>
      </c>
      <c r="B289" t="s">
        <v>609</v>
      </c>
      <c r="C289" t="s">
        <v>743</v>
      </c>
      <c r="D289" t="b">
        <v>1</v>
      </c>
      <c r="E289" t="b">
        <v>0</v>
      </c>
      <c r="F289" t="b">
        <v>0</v>
      </c>
      <c r="G289" t="b">
        <v>1</v>
      </c>
      <c r="H289" t="b">
        <v>0</v>
      </c>
      <c r="I289" t="b">
        <v>0</v>
      </c>
      <c r="J289" t="b">
        <v>0</v>
      </c>
      <c r="K289" t="b">
        <v>0</v>
      </c>
      <c r="L289" t="b">
        <v>0</v>
      </c>
      <c r="M289" t="s">
        <v>960</v>
      </c>
      <c r="N289" t="s">
        <v>1439</v>
      </c>
      <c r="O289" t="s">
        <v>1933</v>
      </c>
      <c r="P289" t="s">
        <v>2430</v>
      </c>
      <c r="Q289" s="7" t="s">
        <v>2919</v>
      </c>
      <c r="R289" t="s">
        <v>3336</v>
      </c>
      <c r="S289" t="s">
        <v>3720</v>
      </c>
    </row>
    <row r="290" spans="1:19">
      <c r="A290" t="s">
        <v>307</v>
      </c>
      <c r="B290" t="s">
        <v>669</v>
      </c>
      <c r="C290" t="s">
        <v>743</v>
      </c>
      <c r="D290" t="b">
        <v>0</v>
      </c>
      <c r="E290" t="b">
        <v>0</v>
      </c>
      <c r="F290" t="b">
        <v>0</v>
      </c>
      <c r="G290" t="b">
        <v>0</v>
      </c>
      <c r="H290" t="b">
        <v>0</v>
      </c>
      <c r="I290" t="b">
        <v>0</v>
      </c>
      <c r="J290" t="b">
        <v>0</v>
      </c>
      <c r="K290" t="b">
        <v>0</v>
      </c>
      <c r="L290" t="b">
        <v>0</v>
      </c>
      <c r="M290" t="s">
        <v>961</v>
      </c>
      <c r="O290" t="s">
        <v>1934</v>
      </c>
      <c r="P290" t="s">
        <v>2431</v>
      </c>
      <c r="Q290" s="7" t="s">
        <v>2920</v>
      </c>
      <c r="R290" t="s">
        <v>3337</v>
      </c>
      <c r="S290" t="s">
        <v>3721</v>
      </c>
    </row>
    <row r="291" spans="1:19">
      <c r="A291" t="s">
        <v>308</v>
      </c>
      <c r="B291" t="s">
        <v>670</v>
      </c>
      <c r="C291" t="s">
        <v>743</v>
      </c>
      <c r="D291" t="b">
        <v>1</v>
      </c>
      <c r="E291" t="b">
        <v>0</v>
      </c>
      <c r="F291" t="b">
        <v>0</v>
      </c>
      <c r="G291" t="b">
        <v>0</v>
      </c>
      <c r="H291" t="b">
        <v>0</v>
      </c>
      <c r="I291" t="b">
        <v>0</v>
      </c>
      <c r="J291" t="b">
        <v>0</v>
      </c>
      <c r="K291" t="b">
        <v>0</v>
      </c>
      <c r="L291" t="b">
        <v>0</v>
      </c>
      <c r="M291" t="s">
        <v>962</v>
      </c>
      <c r="N291" t="s">
        <v>1440</v>
      </c>
      <c r="O291" t="s">
        <v>1935</v>
      </c>
      <c r="P291" t="s">
        <v>2432</v>
      </c>
      <c r="Q291" s="7" t="s">
        <v>2921</v>
      </c>
      <c r="R291" t="s">
        <v>3338</v>
      </c>
      <c r="S291" t="s">
        <v>3722</v>
      </c>
    </row>
    <row r="292" spans="1:19">
      <c r="A292" t="s">
        <v>309</v>
      </c>
      <c r="B292" t="s">
        <v>671</v>
      </c>
      <c r="C292" t="s">
        <v>743</v>
      </c>
      <c r="D292" t="b">
        <v>1</v>
      </c>
      <c r="E292" t="b">
        <v>0</v>
      </c>
      <c r="F292" t="b">
        <v>0</v>
      </c>
      <c r="G292" t="b">
        <v>0</v>
      </c>
      <c r="H292" t="b">
        <v>0</v>
      </c>
      <c r="I292" t="b">
        <v>0</v>
      </c>
      <c r="J292" t="b">
        <v>0</v>
      </c>
      <c r="K292" t="b">
        <v>0</v>
      </c>
      <c r="L292" t="b">
        <v>0</v>
      </c>
      <c r="M292" t="s">
        <v>963</v>
      </c>
      <c r="N292" t="s">
        <v>1441</v>
      </c>
      <c r="O292" t="s">
        <v>1936</v>
      </c>
      <c r="P292" t="s">
        <v>2433</v>
      </c>
      <c r="Q292" s="7" t="s">
        <v>2922</v>
      </c>
      <c r="R292" t="s">
        <v>3339</v>
      </c>
      <c r="S292" t="s">
        <v>3723</v>
      </c>
    </row>
    <row r="293" spans="1:19">
      <c r="A293" t="s">
        <v>310</v>
      </c>
      <c r="B293" t="s">
        <v>600</v>
      </c>
      <c r="C293" t="s">
        <v>743</v>
      </c>
      <c r="D293" t="b">
        <v>1</v>
      </c>
      <c r="E293" t="b">
        <v>0</v>
      </c>
      <c r="F293" t="b">
        <v>0</v>
      </c>
      <c r="G293" t="b">
        <v>0</v>
      </c>
      <c r="H293" t="b">
        <v>0</v>
      </c>
      <c r="I293" t="b">
        <v>1</v>
      </c>
      <c r="J293" t="b">
        <v>0</v>
      </c>
      <c r="K293" t="b">
        <v>0</v>
      </c>
      <c r="L293" t="b">
        <v>0</v>
      </c>
      <c r="M293" t="s">
        <v>964</v>
      </c>
      <c r="N293" t="s">
        <v>1442</v>
      </c>
      <c r="O293" t="s">
        <v>1937</v>
      </c>
      <c r="P293" t="s">
        <v>2434</v>
      </c>
      <c r="Q293" s="7" t="s">
        <v>2923</v>
      </c>
      <c r="R293" t="s">
        <v>3340</v>
      </c>
    </row>
    <row r="294" spans="1:19">
      <c r="A294" t="s">
        <v>311</v>
      </c>
      <c r="B294" t="s">
        <v>672</v>
      </c>
      <c r="C294" t="s">
        <v>743</v>
      </c>
      <c r="D294" t="b">
        <v>1</v>
      </c>
      <c r="E294" t="b">
        <v>0</v>
      </c>
      <c r="F294" t="b">
        <v>0</v>
      </c>
      <c r="G294" t="b">
        <v>0</v>
      </c>
      <c r="H294" t="b">
        <v>0</v>
      </c>
      <c r="I294" t="b">
        <v>0</v>
      </c>
      <c r="J294" t="b">
        <v>0</v>
      </c>
      <c r="K294" t="b">
        <v>0</v>
      </c>
      <c r="L294" t="b">
        <v>0</v>
      </c>
      <c r="M294" t="s">
        <v>965</v>
      </c>
      <c r="N294" t="s">
        <v>1443</v>
      </c>
      <c r="O294" t="s">
        <v>1938</v>
      </c>
      <c r="P294" t="s">
        <v>2435</v>
      </c>
      <c r="Q294" s="7" t="s">
        <v>2924</v>
      </c>
      <c r="R294" t="s">
        <v>3341</v>
      </c>
      <c r="S294" t="s">
        <v>3724</v>
      </c>
    </row>
    <row r="295" spans="1:19">
      <c r="A295" t="s">
        <v>312</v>
      </c>
      <c r="B295" t="s">
        <v>563</v>
      </c>
      <c r="C295" t="s">
        <v>743</v>
      </c>
      <c r="D295" t="b">
        <v>0</v>
      </c>
      <c r="E295" t="b">
        <v>0</v>
      </c>
      <c r="F295" t="b">
        <v>0</v>
      </c>
      <c r="G295" t="b">
        <v>0</v>
      </c>
      <c r="H295" t="b">
        <v>0</v>
      </c>
      <c r="I295" t="b">
        <v>0</v>
      </c>
      <c r="J295" t="b">
        <v>0</v>
      </c>
      <c r="K295" t="b">
        <v>0</v>
      </c>
      <c r="L295" t="b">
        <v>0</v>
      </c>
      <c r="M295" t="s">
        <v>966</v>
      </c>
      <c r="O295" t="s">
        <v>1939</v>
      </c>
      <c r="P295" t="s">
        <v>2436</v>
      </c>
      <c r="Q295" s="7" t="s">
        <v>2925</v>
      </c>
      <c r="R295" t="s">
        <v>3342</v>
      </c>
      <c r="S295" t="s">
        <v>3725</v>
      </c>
    </row>
    <row r="296" spans="1:19">
      <c r="A296" t="s">
        <v>313</v>
      </c>
      <c r="B296" t="s">
        <v>615</v>
      </c>
      <c r="C296" t="s">
        <v>743</v>
      </c>
      <c r="D296" t="b">
        <v>1</v>
      </c>
      <c r="E296" t="b">
        <v>0</v>
      </c>
      <c r="F296" t="b">
        <v>0</v>
      </c>
      <c r="G296" t="b">
        <v>0</v>
      </c>
      <c r="H296" t="b">
        <v>0</v>
      </c>
      <c r="I296" t="b">
        <v>1</v>
      </c>
      <c r="J296" t="b">
        <v>0</v>
      </c>
      <c r="K296" t="b">
        <v>0</v>
      </c>
      <c r="L296" t="b">
        <v>0</v>
      </c>
      <c r="M296" t="s">
        <v>967</v>
      </c>
      <c r="N296" t="s">
        <v>1444</v>
      </c>
      <c r="O296" t="s">
        <v>1940</v>
      </c>
      <c r="P296" t="s">
        <v>2437</v>
      </c>
      <c r="Q296" s="7" t="s">
        <v>2926</v>
      </c>
      <c r="R296" t="s">
        <v>3343</v>
      </c>
      <c r="S296" t="s">
        <v>3726</v>
      </c>
    </row>
    <row r="297" spans="1:19">
      <c r="A297" t="s">
        <v>314</v>
      </c>
      <c r="B297" t="s">
        <v>673</v>
      </c>
      <c r="C297" t="s">
        <v>743</v>
      </c>
      <c r="D297" t="b">
        <v>1</v>
      </c>
      <c r="E297" t="b">
        <v>0</v>
      </c>
      <c r="F297" t="b">
        <v>0</v>
      </c>
      <c r="G297" t="b">
        <v>0</v>
      </c>
      <c r="H297" t="b">
        <v>0</v>
      </c>
      <c r="I297" t="b">
        <v>0</v>
      </c>
      <c r="J297" t="b">
        <v>0</v>
      </c>
      <c r="K297" t="b">
        <v>0</v>
      </c>
      <c r="L297" t="b">
        <v>0</v>
      </c>
      <c r="M297" t="s">
        <v>968</v>
      </c>
      <c r="N297" t="s">
        <v>1445</v>
      </c>
      <c r="O297" t="s">
        <v>1941</v>
      </c>
      <c r="P297" t="s">
        <v>2438</v>
      </c>
      <c r="Q297" s="7" t="s">
        <v>2927</v>
      </c>
      <c r="R297" t="s">
        <v>3344</v>
      </c>
      <c r="S297" t="s">
        <v>3727</v>
      </c>
    </row>
    <row r="298" spans="1:19">
      <c r="A298" t="s">
        <v>315</v>
      </c>
      <c r="B298" t="s">
        <v>562</v>
      </c>
      <c r="C298" t="s">
        <v>743</v>
      </c>
      <c r="D298" t="b">
        <v>1</v>
      </c>
      <c r="E298" t="b">
        <v>0</v>
      </c>
      <c r="F298" t="b">
        <v>0</v>
      </c>
      <c r="G298" t="b">
        <v>0</v>
      </c>
      <c r="H298" t="b">
        <v>0</v>
      </c>
      <c r="I298" t="b">
        <v>0</v>
      </c>
      <c r="J298" t="b">
        <v>0</v>
      </c>
      <c r="K298" t="b">
        <v>0</v>
      </c>
      <c r="L298" t="b">
        <v>1</v>
      </c>
      <c r="M298" t="s">
        <v>969</v>
      </c>
      <c r="N298" t="s">
        <v>1446</v>
      </c>
      <c r="O298" t="s">
        <v>1942</v>
      </c>
      <c r="P298" t="s">
        <v>2439</v>
      </c>
      <c r="Q298" s="7" t="s">
        <v>2928</v>
      </c>
      <c r="R298" t="s">
        <v>3345</v>
      </c>
      <c r="S298" t="s">
        <v>3728</v>
      </c>
    </row>
    <row r="299" spans="1:19">
      <c r="A299" t="s">
        <v>316</v>
      </c>
      <c r="B299" t="s">
        <v>662</v>
      </c>
      <c r="C299" t="s">
        <v>743</v>
      </c>
      <c r="D299" t="b">
        <v>1</v>
      </c>
      <c r="E299" t="b">
        <v>0</v>
      </c>
      <c r="F299" t="b">
        <v>0</v>
      </c>
      <c r="G299" t="b">
        <v>0</v>
      </c>
      <c r="H299" t="b">
        <v>0</v>
      </c>
      <c r="I299" t="b">
        <v>0</v>
      </c>
      <c r="J299" t="b">
        <v>0</v>
      </c>
      <c r="K299" t="b">
        <v>0</v>
      </c>
      <c r="L299" t="b">
        <v>0</v>
      </c>
      <c r="M299" t="s">
        <v>970</v>
      </c>
      <c r="N299" t="s">
        <v>1447</v>
      </c>
      <c r="O299" t="s">
        <v>1943</v>
      </c>
      <c r="P299" t="s">
        <v>2440</v>
      </c>
      <c r="Q299" s="7" t="s">
        <v>2929</v>
      </c>
      <c r="R299" t="s">
        <v>3346</v>
      </c>
      <c r="S299" t="s">
        <v>3729</v>
      </c>
    </row>
    <row r="300" spans="1:19">
      <c r="A300" t="s">
        <v>317</v>
      </c>
      <c r="B300" t="s">
        <v>674</v>
      </c>
      <c r="C300" t="s">
        <v>743</v>
      </c>
      <c r="D300" t="b">
        <v>1</v>
      </c>
      <c r="E300" t="b">
        <v>0</v>
      </c>
      <c r="F300" t="b">
        <v>0</v>
      </c>
      <c r="G300" t="b">
        <v>0</v>
      </c>
      <c r="H300" t="b">
        <v>0</v>
      </c>
      <c r="I300" t="b">
        <v>0</v>
      </c>
      <c r="J300" t="b">
        <v>0</v>
      </c>
      <c r="K300" t="b">
        <v>0</v>
      </c>
      <c r="L300" t="b">
        <v>0</v>
      </c>
      <c r="N300" t="s">
        <v>1448</v>
      </c>
      <c r="O300" t="s">
        <v>1944</v>
      </c>
      <c r="P300" t="s">
        <v>2441</v>
      </c>
      <c r="Q300" s="7" t="s">
        <v>2930</v>
      </c>
      <c r="S300" t="s">
        <v>3730</v>
      </c>
    </row>
    <row r="301" spans="1:19">
      <c r="A301" t="s">
        <v>318</v>
      </c>
      <c r="B301" t="s">
        <v>615</v>
      </c>
      <c r="C301" t="s">
        <v>743</v>
      </c>
      <c r="D301" t="b">
        <v>1</v>
      </c>
      <c r="E301" t="b">
        <v>0</v>
      </c>
      <c r="F301" t="b">
        <v>0</v>
      </c>
      <c r="G301" t="b">
        <v>0</v>
      </c>
      <c r="H301" t="b">
        <v>0</v>
      </c>
      <c r="I301" t="b">
        <v>0</v>
      </c>
      <c r="J301" t="b">
        <v>1</v>
      </c>
      <c r="K301" t="b">
        <v>0</v>
      </c>
      <c r="L301" t="b">
        <v>0</v>
      </c>
      <c r="M301" t="s">
        <v>971</v>
      </c>
      <c r="N301" t="s">
        <v>1449</v>
      </c>
      <c r="O301" t="s">
        <v>1945</v>
      </c>
      <c r="P301" t="s">
        <v>2442</v>
      </c>
      <c r="Q301" s="7" t="s">
        <v>2931</v>
      </c>
      <c r="R301" t="s">
        <v>3347</v>
      </c>
      <c r="S301" t="s">
        <v>3731</v>
      </c>
    </row>
    <row r="302" spans="1:19">
      <c r="A302" t="s">
        <v>319</v>
      </c>
      <c r="B302" t="s">
        <v>597</v>
      </c>
      <c r="C302" t="s">
        <v>743</v>
      </c>
      <c r="D302" t="b">
        <v>0</v>
      </c>
      <c r="E302" t="b">
        <v>1</v>
      </c>
      <c r="F302" t="b">
        <v>0</v>
      </c>
      <c r="G302" t="b">
        <v>0</v>
      </c>
      <c r="H302" t="b">
        <v>0</v>
      </c>
      <c r="I302" t="b">
        <v>0</v>
      </c>
      <c r="J302" t="b">
        <v>0</v>
      </c>
      <c r="K302" t="b">
        <v>0</v>
      </c>
      <c r="L302" t="b">
        <v>0</v>
      </c>
      <c r="M302" t="s">
        <v>972</v>
      </c>
      <c r="O302" t="s">
        <v>1946</v>
      </c>
      <c r="P302" t="s">
        <v>2443</v>
      </c>
      <c r="Q302" s="7" t="s">
        <v>2932</v>
      </c>
      <c r="R302" t="s">
        <v>3348</v>
      </c>
      <c r="S302" t="s">
        <v>3732</v>
      </c>
    </row>
    <row r="303" spans="1:19">
      <c r="A303" t="s">
        <v>320</v>
      </c>
      <c r="B303" t="s">
        <v>669</v>
      </c>
      <c r="C303" t="s">
        <v>743</v>
      </c>
      <c r="D303" t="b">
        <v>1</v>
      </c>
      <c r="E303" t="b">
        <v>0</v>
      </c>
      <c r="F303" t="b">
        <v>0</v>
      </c>
      <c r="G303" t="b">
        <v>0</v>
      </c>
      <c r="H303" t="b">
        <v>0</v>
      </c>
      <c r="I303" t="b">
        <v>0</v>
      </c>
      <c r="J303" t="b">
        <v>0</v>
      </c>
      <c r="K303" t="b">
        <v>0</v>
      </c>
      <c r="L303" t="b">
        <v>0</v>
      </c>
      <c r="M303" t="s">
        <v>973</v>
      </c>
      <c r="N303" t="s">
        <v>1450</v>
      </c>
      <c r="O303" t="s">
        <v>1947</v>
      </c>
      <c r="P303" t="s">
        <v>2444</v>
      </c>
      <c r="Q303" s="7" t="s">
        <v>2933</v>
      </c>
      <c r="R303" t="s">
        <v>3349</v>
      </c>
      <c r="S303" t="s">
        <v>3733</v>
      </c>
    </row>
    <row r="304" spans="1:19">
      <c r="A304" t="s">
        <v>321</v>
      </c>
      <c r="B304" t="s">
        <v>559</v>
      </c>
      <c r="C304" t="s">
        <v>743</v>
      </c>
      <c r="D304" t="b">
        <v>1</v>
      </c>
      <c r="E304" t="b">
        <v>0</v>
      </c>
      <c r="F304" t="b">
        <v>0</v>
      </c>
      <c r="G304" t="b">
        <v>0</v>
      </c>
      <c r="H304" t="b">
        <v>0</v>
      </c>
      <c r="I304" t="b">
        <v>0</v>
      </c>
      <c r="J304" t="b">
        <v>0</v>
      </c>
      <c r="K304" t="b">
        <v>0</v>
      </c>
      <c r="L304" t="b">
        <v>0</v>
      </c>
      <c r="M304" t="s">
        <v>974</v>
      </c>
      <c r="N304" t="s">
        <v>1451</v>
      </c>
      <c r="O304" t="s">
        <v>1948</v>
      </c>
      <c r="P304" t="s">
        <v>2445</v>
      </c>
      <c r="Q304" s="7" t="s">
        <v>2934</v>
      </c>
      <c r="R304" t="s">
        <v>3350</v>
      </c>
    </row>
    <row r="305" spans="1:19">
      <c r="A305" t="s">
        <v>322</v>
      </c>
      <c r="B305" t="s">
        <v>675</v>
      </c>
      <c r="C305" t="s">
        <v>743</v>
      </c>
      <c r="D305" t="b">
        <v>1</v>
      </c>
      <c r="E305" t="b">
        <v>0</v>
      </c>
      <c r="F305" t="b">
        <v>0</v>
      </c>
      <c r="G305" t="b">
        <v>0</v>
      </c>
      <c r="H305" t="b">
        <v>0</v>
      </c>
      <c r="I305" t="b">
        <v>0</v>
      </c>
      <c r="J305" t="b">
        <v>0</v>
      </c>
      <c r="K305" t="b">
        <v>0</v>
      </c>
      <c r="L305" t="b">
        <v>0</v>
      </c>
      <c r="M305" t="s">
        <v>975</v>
      </c>
      <c r="N305" t="s">
        <v>1452</v>
      </c>
      <c r="O305" t="s">
        <v>1939</v>
      </c>
      <c r="P305" t="s">
        <v>2446</v>
      </c>
      <c r="Q305" s="7" t="s">
        <v>2935</v>
      </c>
      <c r="R305" t="s">
        <v>3351</v>
      </c>
      <c r="S305" t="s">
        <v>3734</v>
      </c>
    </row>
    <row r="306" spans="1:19">
      <c r="A306" t="s">
        <v>323</v>
      </c>
      <c r="B306" t="s">
        <v>574</v>
      </c>
      <c r="C306" t="s">
        <v>743</v>
      </c>
      <c r="D306" t="b">
        <v>1</v>
      </c>
      <c r="E306" t="b">
        <v>0</v>
      </c>
      <c r="F306" t="b">
        <v>0</v>
      </c>
      <c r="G306" t="b">
        <v>0</v>
      </c>
      <c r="H306" t="b">
        <v>0</v>
      </c>
      <c r="I306" t="b">
        <v>0</v>
      </c>
      <c r="J306" t="b">
        <v>0</v>
      </c>
      <c r="K306" t="b">
        <v>0</v>
      </c>
      <c r="L306" t="b">
        <v>0</v>
      </c>
      <c r="M306" t="s">
        <v>976</v>
      </c>
      <c r="N306" t="s">
        <v>1453</v>
      </c>
      <c r="O306" t="s">
        <v>1949</v>
      </c>
      <c r="P306" t="s">
        <v>2447</v>
      </c>
      <c r="Q306" s="7" t="s">
        <v>2936</v>
      </c>
      <c r="R306" t="s">
        <v>3352</v>
      </c>
      <c r="S306" t="s">
        <v>3735</v>
      </c>
    </row>
    <row r="307" spans="1:19">
      <c r="A307" t="s">
        <v>324</v>
      </c>
      <c r="B307" t="s">
        <v>523</v>
      </c>
      <c r="C307" t="s">
        <v>743</v>
      </c>
      <c r="D307" t="b">
        <v>1</v>
      </c>
      <c r="E307" t="b">
        <v>0</v>
      </c>
      <c r="F307" t="b">
        <v>0</v>
      </c>
      <c r="G307" t="b">
        <v>0</v>
      </c>
      <c r="H307" t="b">
        <v>0</v>
      </c>
      <c r="I307" t="b">
        <v>0</v>
      </c>
      <c r="J307" t="b">
        <v>0</v>
      </c>
      <c r="K307" t="b">
        <v>0</v>
      </c>
      <c r="L307" t="b">
        <v>0</v>
      </c>
      <c r="M307" t="s">
        <v>977</v>
      </c>
      <c r="N307" t="s">
        <v>1454</v>
      </c>
      <c r="O307" t="s">
        <v>1950</v>
      </c>
      <c r="P307" t="s">
        <v>2448</v>
      </c>
      <c r="Q307" s="7" t="s">
        <v>2937</v>
      </c>
      <c r="R307" t="s">
        <v>3353</v>
      </c>
      <c r="S307" t="s">
        <v>3736</v>
      </c>
    </row>
    <row r="308" spans="1:19">
      <c r="A308" t="s">
        <v>325</v>
      </c>
      <c r="B308" t="s">
        <v>676</v>
      </c>
      <c r="C308" t="s">
        <v>743</v>
      </c>
      <c r="D308" t="b">
        <v>1</v>
      </c>
      <c r="E308" t="b">
        <v>0</v>
      </c>
      <c r="F308" t="b">
        <v>0</v>
      </c>
      <c r="G308" t="b">
        <v>0</v>
      </c>
      <c r="H308" t="b">
        <v>0</v>
      </c>
      <c r="I308" t="b">
        <v>0</v>
      </c>
      <c r="J308" t="b">
        <v>0</v>
      </c>
      <c r="K308" t="b">
        <v>0</v>
      </c>
      <c r="L308" t="b">
        <v>0</v>
      </c>
      <c r="M308" t="s">
        <v>978</v>
      </c>
      <c r="N308" t="s">
        <v>1455</v>
      </c>
      <c r="O308" t="s">
        <v>1951</v>
      </c>
      <c r="P308" t="s">
        <v>2449</v>
      </c>
      <c r="Q308" s="7" t="s">
        <v>2938</v>
      </c>
      <c r="R308" t="s">
        <v>3354</v>
      </c>
      <c r="S308" t="s">
        <v>3737</v>
      </c>
    </row>
    <row r="309" spans="1:19">
      <c r="A309" t="s">
        <v>326</v>
      </c>
      <c r="B309" t="s">
        <v>617</v>
      </c>
      <c r="C309" t="s">
        <v>743</v>
      </c>
      <c r="D309" t="b">
        <v>1</v>
      </c>
      <c r="E309" t="b">
        <v>0</v>
      </c>
      <c r="F309" t="b">
        <v>0</v>
      </c>
      <c r="G309" t="b">
        <v>0</v>
      </c>
      <c r="H309" t="b">
        <v>0</v>
      </c>
      <c r="I309" t="b">
        <v>0</v>
      </c>
      <c r="J309" t="b">
        <v>0</v>
      </c>
      <c r="K309" t="b">
        <v>0</v>
      </c>
      <c r="L309" t="b">
        <v>0</v>
      </c>
      <c r="M309" t="s">
        <v>979</v>
      </c>
      <c r="N309" t="s">
        <v>1456</v>
      </c>
      <c r="O309" t="s">
        <v>1952</v>
      </c>
      <c r="P309" t="s">
        <v>2450</v>
      </c>
      <c r="Q309" s="7" t="s">
        <v>2939</v>
      </c>
      <c r="R309" t="s">
        <v>3355</v>
      </c>
      <c r="S309" t="s">
        <v>3738</v>
      </c>
    </row>
    <row r="310" spans="1:19">
      <c r="A310" t="s">
        <v>327</v>
      </c>
      <c r="B310" t="s">
        <v>677</v>
      </c>
      <c r="C310" t="s">
        <v>743</v>
      </c>
      <c r="D310" t="b">
        <v>1</v>
      </c>
      <c r="E310" t="b">
        <v>0</v>
      </c>
      <c r="F310" t="b">
        <v>0</v>
      </c>
      <c r="G310" t="b">
        <v>0</v>
      </c>
      <c r="H310" t="b">
        <v>0</v>
      </c>
      <c r="I310" t="b">
        <v>0</v>
      </c>
      <c r="J310" t="b">
        <v>0</v>
      </c>
      <c r="K310" t="b">
        <v>0</v>
      </c>
      <c r="L310" t="b">
        <v>0</v>
      </c>
      <c r="M310" t="s">
        <v>980</v>
      </c>
      <c r="N310" t="s">
        <v>1457</v>
      </c>
      <c r="O310" t="s">
        <v>1953</v>
      </c>
      <c r="P310" t="s">
        <v>2451</v>
      </c>
      <c r="Q310" s="7" t="s">
        <v>2940</v>
      </c>
      <c r="R310" t="s">
        <v>3356</v>
      </c>
      <c r="S310" t="s">
        <v>3739</v>
      </c>
    </row>
    <row r="311" spans="1:19">
      <c r="A311" t="s">
        <v>328</v>
      </c>
      <c r="B311" t="s">
        <v>678</v>
      </c>
      <c r="C311" t="s">
        <v>743</v>
      </c>
      <c r="D311" t="b">
        <v>1</v>
      </c>
      <c r="E311" t="b">
        <v>0</v>
      </c>
      <c r="F311" t="b">
        <v>0</v>
      </c>
      <c r="G311" t="b">
        <v>0</v>
      </c>
      <c r="H311" t="b">
        <v>0</v>
      </c>
      <c r="I311" t="b">
        <v>0</v>
      </c>
      <c r="J311" t="b">
        <v>0</v>
      </c>
      <c r="K311" t="b">
        <v>0</v>
      </c>
      <c r="L311" t="b">
        <v>0</v>
      </c>
      <c r="M311" t="s">
        <v>981</v>
      </c>
      <c r="N311" t="s">
        <v>1458</v>
      </c>
      <c r="O311" t="s">
        <v>1954</v>
      </c>
      <c r="P311" t="s">
        <v>2452</v>
      </c>
      <c r="Q311" s="7" t="s">
        <v>2941</v>
      </c>
      <c r="R311" t="s">
        <v>3357</v>
      </c>
      <c r="S311" t="s">
        <v>3740</v>
      </c>
    </row>
    <row r="312" spans="1:19">
      <c r="A312" t="s">
        <v>329</v>
      </c>
      <c r="B312" t="s">
        <v>679</v>
      </c>
      <c r="C312" t="s">
        <v>743</v>
      </c>
      <c r="D312" t="b">
        <v>1</v>
      </c>
      <c r="E312" t="b">
        <v>0</v>
      </c>
      <c r="F312" t="b">
        <v>0</v>
      </c>
      <c r="G312" t="b">
        <v>0</v>
      </c>
      <c r="H312" t="b">
        <v>0</v>
      </c>
      <c r="I312" t="b">
        <v>0</v>
      </c>
      <c r="J312" t="b">
        <v>0</v>
      </c>
      <c r="K312" t="b">
        <v>0</v>
      </c>
      <c r="L312" t="b">
        <v>0</v>
      </c>
      <c r="M312" t="s">
        <v>982</v>
      </c>
      <c r="N312" t="s">
        <v>1459</v>
      </c>
      <c r="O312" t="s">
        <v>1955</v>
      </c>
      <c r="P312" t="s">
        <v>2453</v>
      </c>
      <c r="Q312" s="7" t="s">
        <v>2942</v>
      </c>
      <c r="R312" t="s">
        <v>3358</v>
      </c>
    </row>
    <row r="313" spans="1:19">
      <c r="A313" t="s">
        <v>330</v>
      </c>
      <c r="B313" t="s">
        <v>556</v>
      </c>
      <c r="C313" t="s">
        <v>743</v>
      </c>
      <c r="D313" t="b">
        <v>1</v>
      </c>
      <c r="E313" t="b">
        <v>0</v>
      </c>
      <c r="F313" t="b">
        <v>0</v>
      </c>
      <c r="G313" t="b">
        <v>0</v>
      </c>
      <c r="H313" t="b">
        <v>0</v>
      </c>
      <c r="I313" t="b">
        <v>0</v>
      </c>
      <c r="J313" t="b">
        <v>0</v>
      </c>
      <c r="K313" t="b">
        <v>0</v>
      </c>
      <c r="L313" t="b">
        <v>0</v>
      </c>
      <c r="M313" t="s">
        <v>983</v>
      </c>
      <c r="N313" t="s">
        <v>1460</v>
      </c>
      <c r="O313" t="s">
        <v>1956</v>
      </c>
      <c r="P313" t="s">
        <v>2454</v>
      </c>
      <c r="Q313" s="7" t="s">
        <v>2943</v>
      </c>
      <c r="R313" t="s">
        <v>3359</v>
      </c>
    </row>
    <row r="314" spans="1:19">
      <c r="A314" t="s">
        <v>331</v>
      </c>
      <c r="B314" t="s">
        <v>523</v>
      </c>
      <c r="C314" t="s">
        <v>743</v>
      </c>
      <c r="D314" t="b">
        <v>1</v>
      </c>
      <c r="E314" t="b">
        <v>0</v>
      </c>
      <c r="F314" t="b">
        <v>0</v>
      </c>
      <c r="G314" t="b">
        <v>0</v>
      </c>
      <c r="H314" t="b">
        <v>0</v>
      </c>
      <c r="I314" t="b">
        <v>1</v>
      </c>
      <c r="J314" t="b">
        <v>1</v>
      </c>
      <c r="K314" t="b">
        <v>0</v>
      </c>
      <c r="L314" t="b">
        <v>0</v>
      </c>
      <c r="M314" t="s">
        <v>984</v>
      </c>
      <c r="N314" t="s">
        <v>1461</v>
      </c>
      <c r="O314" t="s">
        <v>1957</v>
      </c>
      <c r="P314" t="s">
        <v>2455</v>
      </c>
      <c r="Q314" s="7" t="s">
        <v>2944</v>
      </c>
      <c r="R314" t="s">
        <v>3360</v>
      </c>
      <c r="S314" t="s">
        <v>3741</v>
      </c>
    </row>
    <row r="315" spans="1:19">
      <c r="A315" t="s">
        <v>332</v>
      </c>
      <c r="B315" t="s">
        <v>571</v>
      </c>
      <c r="C315" t="s">
        <v>743</v>
      </c>
      <c r="D315" t="b">
        <v>1</v>
      </c>
      <c r="E315" t="b">
        <v>0</v>
      </c>
      <c r="F315" t="b">
        <v>0</v>
      </c>
      <c r="G315" t="b">
        <v>0</v>
      </c>
      <c r="H315" t="b">
        <v>0</v>
      </c>
      <c r="I315" t="b">
        <v>0</v>
      </c>
      <c r="J315" t="b">
        <v>0</v>
      </c>
      <c r="K315" t="b">
        <v>0</v>
      </c>
      <c r="L315" t="b">
        <v>0</v>
      </c>
      <c r="M315" t="s">
        <v>985</v>
      </c>
      <c r="N315" t="s">
        <v>1462</v>
      </c>
      <c r="O315" t="s">
        <v>1958</v>
      </c>
      <c r="P315" t="s">
        <v>2456</v>
      </c>
      <c r="Q315" s="7" t="s">
        <v>2945</v>
      </c>
      <c r="R315" t="s">
        <v>3361</v>
      </c>
      <c r="S315" t="s">
        <v>3742</v>
      </c>
    </row>
    <row r="316" spans="1:19">
      <c r="A316" t="s">
        <v>333</v>
      </c>
      <c r="B316" t="s">
        <v>563</v>
      </c>
      <c r="C316" t="s">
        <v>743</v>
      </c>
      <c r="D316" t="b">
        <v>1</v>
      </c>
      <c r="E316" t="b">
        <v>0</v>
      </c>
      <c r="F316" t="b">
        <v>0</v>
      </c>
      <c r="G316" t="b">
        <v>0</v>
      </c>
      <c r="H316" t="b">
        <v>0</v>
      </c>
      <c r="I316" t="b">
        <v>0</v>
      </c>
      <c r="J316" t="b">
        <v>0</v>
      </c>
      <c r="K316" t="b">
        <v>0</v>
      </c>
      <c r="L316" t="b">
        <v>0</v>
      </c>
      <c r="M316" t="s">
        <v>986</v>
      </c>
      <c r="N316" t="s">
        <v>1463</v>
      </c>
      <c r="O316" t="s">
        <v>1959</v>
      </c>
      <c r="P316" t="s">
        <v>2457</v>
      </c>
      <c r="Q316" s="7" t="s">
        <v>2946</v>
      </c>
      <c r="R316" t="s">
        <v>3362</v>
      </c>
      <c r="S316" t="s">
        <v>3743</v>
      </c>
    </row>
    <row r="317" spans="1:19">
      <c r="A317" t="s">
        <v>334</v>
      </c>
      <c r="B317" t="s">
        <v>606</v>
      </c>
      <c r="C317" t="s">
        <v>743</v>
      </c>
      <c r="D317" t="b">
        <v>1</v>
      </c>
      <c r="E317" t="b">
        <v>0</v>
      </c>
      <c r="F317" t="b">
        <v>0</v>
      </c>
      <c r="G317" t="b">
        <v>0</v>
      </c>
      <c r="H317" t="b">
        <v>0</v>
      </c>
      <c r="I317" t="b">
        <v>0</v>
      </c>
      <c r="J317" t="b">
        <v>1</v>
      </c>
      <c r="K317" t="b">
        <v>0</v>
      </c>
      <c r="L317" t="b">
        <v>0</v>
      </c>
      <c r="M317" t="s">
        <v>987</v>
      </c>
      <c r="N317" t="s">
        <v>1464</v>
      </c>
      <c r="O317" t="s">
        <v>1960</v>
      </c>
      <c r="P317" t="s">
        <v>2458</v>
      </c>
      <c r="Q317" s="7" t="s">
        <v>2947</v>
      </c>
      <c r="R317" t="s">
        <v>3363</v>
      </c>
      <c r="S317" t="s">
        <v>3744</v>
      </c>
    </row>
    <row r="318" spans="1:19">
      <c r="A318" t="s">
        <v>335</v>
      </c>
      <c r="B318" t="s">
        <v>571</v>
      </c>
      <c r="C318" t="s">
        <v>743</v>
      </c>
      <c r="D318" t="b">
        <v>1</v>
      </c>
      <c r="E318" t="b">
        <v>0</v>
      </c>
      <c r="F318" t="b">
        <v>1</v>
      </c>
      <c r="G318" t="b">
        <v>0</v>
      </c>
      <c r="H318" t="b">
        <v>0</v>
      </c>
      <c r="I318" t="b">
        <v>0</v>
      </c>
      <c r="J318" t="b">
        <v>0</v>
      </c>
      <c r="K318" t="b">
        <v>0</v>
      </c>
      <c r="L318" t="b">
        <v>0</v>
      </c>
      <c r="M318" t="s">
        <v>988</v>
      </c>
      <c r="N318" t="s">
        <v>1465</v>
      </c>
      <c r="O318" t="s">
        <v>1961</v>
      </c>
      <c r="P318" t="s">
        <v>2459</v>
      </c>
      <c r="Q318" s="7" t="s">
        <v>2948</v>
      </c>
      <c r="R318" t="s">
        <v>3364</v>
      </c>
      <c r="S318" t="s">
        <v>3745</v>
      </c>
    </row>
    <row r="319" spans="1:19">
      <c r="A319" t="s">
        <v>336</v>
      </c>
      <c r="B319" t="s">
        <v>574</v>
      </c>
      <c r="C319" t="s">
        <v>743</v>
      </c>
      <c r="D319" t="b">
        <v>1</v>
      </c>
      <c r="E319" t="b">
        <v>0</v>
      </c>
      <c r="F319" t="b">
        <v>0</v>
      </c>
      <c r="G319" t="b">
        <v>0</v>
      </c>
      <c r="H319" t="b">
        <v>0</v>
      </c>
      <c r="I319" t="b">
        <v>0</v>
      </c>
      <c r="J319" t="b">
        <v>0</v>
      </c>
      <c r="K319" t="b">
        <v>0</v>
      </c>
      <c r="L319" t="b">
        <v>0</v>
      </c>
      <c r="M319" t="s">
        <v>989</v>
      </c>
      <c r="N319" t="s">
        <v>1466</v>
      </c>
      <c r="O319" t="s">
        <v>1962</v>
      </c>
      <c r="P319" t="s">
        <v>2460</v>
      </c>
      <c r="Q319" s="7" t="s">
        <v>2949</v>
      </c>
      <c r="R319" t="s">
        <v>3365</v>
      </c>
      <c r="S319" t="s">
        <v>3746</v>
      </c>
    </row>
    <row r="320" spans="1:19">
      <c r="A320" t="s">
        <v>337</v>
      </c>
      <c r="B320" t="s">
        <v>563</v>
      </c>
      <c r="C320" t="s">
        <v>743</v>
      </c>
      <c r="D320" t="b">
        <v>1</v>
      </c>
      <c r="E320" t="b">
        <v>0</v>
      </c>
      <c r="F320" t="b">
        <v>0</v>
      </c>
      <c r="G320" t="b">
        <v>0</v>
      </c>
      <c r="H320" t="b">
        <v>0</v>
      </c>
      <c r="I320" t="b">
        <v>0</v>
      </c>
      <c r="J320" t="b">
        <v>0</v>
      </c>
      <c r="K320" t="b">
        <v>0</v>
      </c>
      <c r="L320" t="b">
        <v>0</v>
      </c>
      <c r="M320" t="s">
        <v>990</v>
      </c>
      <c r="N320" t="s">
        <v>1467</v>
      </c>
      <c r="O320" t="s">
        <v>1963</v>
      </c>
      <c r="P320" t="s">
        <v>2461</v>
      </c>
      <c r="Q320" s="7" t="s">
        <v>2950</v>
      </c>
      <c r="R320" t="s">
        <v>3366</v>
      </c>
      <c r="S320" t="s">
        <v>3747</v>
      </c>
    </row>
    <row r="321" spans="1:19">
      <c r="A321" t="s">
        <v>338</v>
      </c>
      <c r="B321" t="s">
        <v>680</v>
      </c>
      <c r="C321" t="s">
        <v>743</v>
      </c>
      <c r="D321" t="b">
        <v>0</v>
      </c>
      <c r="E321" t="b">
        <v>0</v>
      </c>
      <c r="F321" t="b">
        <v>0</v>
      </c>
      <c r="G321" t="b">
        <v>0</v>
      </c>
      <c r="H321" t="b">
        <v>0</v>
      </c>
      <c r="I321" t="b">
        <v>0</v>
      </c>
      <c r="J321" t="b">
        <v>0</v>
      </c>
      <c r="K321" t="b">
        <v>0</v>
      </c>
      <c r="L321" t="b">
        <v>0</v>
      </c>
      <c r="N321" t="s">
        <v>1468</v>
      </c>
      <c r="O321" t="s">
        <v>1964</v>
      </c>
      <c r="P321" t="s">
        <v>2462</v>
      </c>
      <c r="Q321" s="7" t="s">
        <v>2951</v>
      </c>
      <c r="S321" t="s">
        <v>3748</v>
      </c>
    </row>
    <row r="322" spans="1:19">
      <c r="A322" t="s">
        <v>339</v>
      </c>
      <c r="B322" t="s">
        <v>681</v>
      </c>
      <c r="C322" t="s">
        <v>743</v>
      </c>
      <c r="D322" t="b">
        <v>1</v>
      </c>
      <c r="E322" t="b">
        <v>0</v>
      </c>
      <c r="F322" t="b">
        <v>0</v>
      </c>
      <c r="G322" t="b">
        <v>0</v>
      </c>
      <c r="H322" t="b">
        <v>0</v>
      </c>
      <c r="I322" t="b">
        <v>0</v>
      </c>
      <c r="J322" t="b">
        <v>0</v>
      </c>
      <c r="K322" t="b">
        <v>0</v>
      </c>
      <c r="L322" t="b">
        <v>0</v>
      </c>
      <c r="M322" t="s">
        <v>991</v>
      </c>
      <c r="N322" t="s">
        <v>1469</v>
      </c>
      <c r="O322" t="s">
        <v>1965</v>
      </c>
      <c r="P322" t="s">
        <v>2463</v>
      </c>
      <c r="Q322" s="7" t="s">
        <v>2952</v>
      </c>
      <c r="R322" t="s">
        <v>3367</v>
      </c>
      <c r="S322" t="s">
        <v>3749</v>
      </c>
    </row>
    <row r="323" spans="1:19">
      <c r="A323" t="s">
        <v>340</v>
      </c>
      <c r="B323" t="s">
        <v>574</v>
      </c>
      <c r="C323" t="s">
        <v>743</v>
      </c>
      <c r="D323" t="b">
        <v>1</v>
      </c>
      <c r="E323" t="b">
        <v>0</v>
      </c>
      <c r="F323" t="b">
        <v>0</v>
      </c>
      <c r="G323" t="b">
        <v>0</v>
      </c>
      <c r="H323" t="b">
        <v>0</v>
      </c>
      <c r="I323" t="b">
        <v>0</v>
      </c>
      <c r="J323" t="b">
        <v>0</v>
      </c>
      <c r="K323" t="b">
        <v>0</v>
      </c>
      <c r="L323" t="b">
        <v>0</v>
      </c>
      <c r="M323" t="s">
        <v>992</v>
      </c>
      <c r="N323" t="s">
        <v>1470</v>
      </c>
      <c r="O323" t="s">
        <v>1966</v>
      </c>
      <c r="Q323" s="7" t="s">
        <v>2953</v>
      </c>
      <c r="R323" t="s">
        <v>3368</v>
      </c>
      <c r="S323" t="s">
        <v>3750</v>
      </c>
    </row>
    <row r="324" spans="1:19">
      <c r="A324" t="s">
        <v>341</v>
      </c>
      <c r="B324" t="s">
        <v>682</v>
      </c>
      <c r="C324" t="s">
        <v>743</v>
      </c>
      <c r="D324" t="b">
        <v>1</v>
      </c>
      <c r="E324" t="b">
        <v>0</v>
      </c>
      <c r="F324" t="b">
        <v>0</v>
      </c>
      <c r="G324" t="b">
        <v>0</v>
      </c>
      <c r="H324" t="b">
        <v>0</v>
      </c>
      <c r="I324" t="b">
        <v>0</v>
      </c>
      <c r="J324" t="b">
        <v>0</v>
      </c>
      <c r="K324" t="b">
        <v>0</v>
      </c>
      <c r="L324" t="b">
        <v>0</v>
      </c>
      <c r="M324" t="s">
        <v>993</v>
      </c>
      <c r="N324" t="s">
        <v>1471</v>
      </c>
      <c r="O324" t="s">
        <v>1967</v>
      </c>
      <c r="P324" t="s">
        <v>2464</v>
      </c>
      <c r="Q324" s="7" t="s">
        <v>2954</v>
      </c>
      <c r="R324" t="s">
        <v>3369</v>
      </c>
      <c r="S324" t="s">
        <v>3751</v>
      </c>
    </row>
    <row r="325" spans="1:19">
      <c r="A325" t="s">
        <v>342</v>
      </c>
      <c r="B325" t="s">
        <v>683</v>
      </c>
      <c r="C325" t="s">
        <v>743</v>
      </c>
      <c r="D325" t="b">
        <v>1</v>
      </c>
      <c r="E325" t="b">
        <v>0</v>
      </c>
      <c r="F325" t="b">
        <v>0</v>
      </c>
      <c r="G325" t="b">
        <v>0</v>
      </c>
      <c r="H325" t="b">
        <v>0</v>
      </c>
      <c r="I325" t="b">
        <v>0</v>
      </c>
      <c r="J325" t="b">
        <v>0</v>
      </c>
      <c r="K325" t="b">
        <v>0</v>
      </c>
      <c r="L325" t="b">
        <v>0</v>
      </c>
      <c r="M325" t="s">
        <v>994</v>
      </c>
      <c r="N325" t="s">
        <v>1472</v>
      </c>
      <c r="O325" t="s">
        <v>1968</v>
      </c>
      <c r="P325" t="s">
        <v>2465</v>
      </c>
      <c r="Q325" s="7" t="s">
        <v>2955</v>
      </c>
      <c r="R325" t="s">
        <v>3370</v>
      </c>
    </row>
    <row r="326" spans="1:19">
      <c r="A326" t="s">
        <v>343</v>
      </c>
      <c r="B326" t="s">
        <v>684</v>
      </c>
      <c r="C326" t="s">
        <v>744</v>
      </c>
      <c r="D326" t="b">
        <v>1</v>
      </c>
      <c r="E326" t="b">
        <v>0</v>
      </c>
      <c r="F326" t="b">
        <v>0</v>
      </c>
      <c r="G326" t="b">
        <v>0</v>
      </c>
      <c r="H326" t="b">
        <v>0</v>
      </c>
      <c r="I326" t="b">
        <v>0</v>
      </c>
      <c r="J326" t="b">
        <v>1</v>
      </c>
      <c r="K326" t="b">
        <v>0</v>
      </c>
      <c r="L326" t="b">
        <v>0</v>
      </c>
      <c r="M326" t="s">
        <v>995</v>
      </c>
      <c r="N326" t="s">
        <v>1473</v>
      </c>
      <c r="O326" t="s">
        <v>1969</v>
      </c>
      <c r="P326" t="s">
        <v>2466</v>
      </c>
      <c r="Q326" s="7" t="s">
        <v>2956</v>
      </c>
      <c r="R326" t="s">
        <v>3371</v>
      </c>
      <c r="S326" t="s">
        <v>3752</v>
      </c>
    </row>
    <row r="327" spans="1:19">
      <c r="A327" t="s">
        <v>344</v>
      </c>
      <c r="B327" t="s">
        <v>685</v>
      </c>
      <c r="C327" t="s">
        <v>744</v>
      </c>
      <c r="D327" t="b">
        <v>1</v>
      </c>
      <c r="E327" t="b">
        <v>0</v>
      </c>
      <c r="F327" t="b">
        <v>0</v>
      </c>
      <c r="G327" t="b">
        <v>0</v>
      </c>
      <c r="H327" t="b">
        <v>0</v>
      </c>
      <c r="I327" t="b">
        <v>0</v>
      </c>
      <c r="J327" t="b">
        <v>1</v>
      </c>
      <c r="K327" t="b">
        <v>0</v>
      </c>
      <c r="L327" t="b">
        <v>0</v>
      </c>
      <c r="M327" t="s">
        <v>996</v>
      </c>
      <c r="N327" t="s">
        <v>1474</v>
      </c>
      <c r="O327" t="s">
        <v>1970</v>
      </c>
      <c r="P327" t="s">
        <v>2467</v>
      </c>
      <c r="Q327" s="7" t="s">
        <v>2957</v>
      </c>
      <c r="R327" t="s">
        <v>3372</v>
      </c>
      <c r="S327" t="s">
        <v>3753</v>
      </c>
    </row>
    <row r="328" spans="1:19">
      <c r="A328" t="s">
        <v>345</v>
      </c>
      <c r="B328" t="s">
        <v>686</v>
      </c>
      <c r="C328" t="s">
        <v>744</v>
      </c>
      <c r="D328" t="b">
        <v>1</v>
      </c>
      <c r="E328" t="b">
        <v>0</v>
      </c>
      <c r="F328" t="b">
        <v>0</v>
      </c>
      <c r="G328" t="b">
        <v>0</v>
      </c>
      <c r="H328" t="b">
        <v>0</v>
      </c>
      <c r="I328" t="b">
        <v>0</v>
      </c>
      <c r="J328" t="b">
        <v>1</v>
      </c>
      <c r="K328" t="b">
        <v>0</v>
      </c>
      <c r="L328" t="b">
        <v>0</v>
      </c>
      <c r="M328" t="s">
        <v>997</v>
      </c>
      <c r="N328" t="s">
        <v>1475</v>
      </c>
      <c r="O328" t="s">
        <v>1971</v>
      </c>
      <c r="P328" t="s">
        <v>2468</v>
      </c>
      <c r="Q328" s="7" t="s">
        <v>2958</v>
      </c>
      <c r="R328" t="s">
        <v>3373</v>
      </c>
    </row>
    <row r="329" spans="1:19">
      <c r="A329" t="s">
        <v>346</v>
      </c>
      <c r="B329" t="s">
        <v>544</v>
      </c>
      <c r="C329" t="s">
        <v>744</v>
      </c>
      <c r="D329" t="b">
        <v>1</v>
      </c>
      <c r="E329" t="b">
        <v>0</v>
      </c>
      <c r="F329" t="b">
        <v>0</v>
      </c>
      <c r="G329" t="b">
        <v>0</v>
      </c>
      <c r="H329" t="b">
        <v>0</v>
      </c>
      <c r="I329" t="b">
        <v>0</v>
      </c>
      <c r="J329" t="b">
        <v>0</v>
      </c>
      <c r="K329" t="b">
        <v>0</v>
      </c>
      <c r="L329" t="b">
        <v>0</v>
      </c>
      <c r="N329" t="s">
        <v>1476</v>
      </c>
      <c r="O329" t="s">
        <v>1972</v>
      </c>
      <c r="P329" t="s">
        <v>2469</v>
      </c>
      <c r="Q329" s="7" t="s">
        <v>2959</v>
      </c>
      <c r="S329" t="s">
        <v>3754</v>
      </c>
    </row>
    <row r="330" spans="1:19">
      <c r="A330" t="s">
        <v>347</v>
      </c>
      <c r="B330" t="s">
        <v>687</v>
      </c>
      <c r="C330" t="s">
        <v>744</v>
      </c>
      <c r="D330" t="b">
        <v>1</v>
      </c>
      <c r="E330" t="b">
        <v>0</v>
      </c>
      <c r="F330" t="b">
        <v>0</v>
      </c>
      <c r="G330" t="b">
        <v>0</v>
      </c>
      <c r="H330" t="b">
        <v>0</v>
      </c>
      <c r="I330" t="b">
        <v>0</v>
      </c>
      <c r="J330" t="b">
        <v>0</v>
      </c>
      <c r="K330" t="b">
        <v>0</v>
      </c>
      <c r="L330" t="b">
        <v>0</v>
      </c>
      <c r="M330" t="s">
        <v>998</v>
      </c>
      <c r="N330" t="s">
        <v>1477</v>
      </c>
      <c r="O330" t="s">
        <v>1973</v>
      </c>
      <c r="P330" t="s">
        <v>2470</v>
      </c>
      <c r="Q330" s="7" t="s">
        <v>2960</v>
      </c>
      <c r="R330" t="s">
        <v>3374</v>
      </c>
      <c r="S330" t="s">
        <v>3755</v>
      </c>
    </row>
    <row r="331" spans="1:19">
      <c r="A331" t="s">
        <v>348</v>
      </c>
      <c r="B331" t="s">
        <v>688</v>
      </c>
      <c r="C331" t="s">
        <v>744</v>
      </c>
      <c r="D331" t="b">
        <v>1</v>
      </c>
      <c r="E331" t="b">
        <v>1</v>
      </c>
      <c r="F331" t="b">
        <v>0</v>
      </c>
      <c r="G331" t="b">
        <v>0</v>
      </c>
      <c r="H331" t="b">
        <v>0</v>
      </c>
      <c r="I331" t="b">
        <v>0</v>
      </c>
      <c r="J331" t="b">
        <v>0</v>
      </c>
      <c r="K331" t="b">
        <v>0</v>
      </c>
      <c r="L331" t="b">
        <v>0</v>
      </c>
      <c r="M331" t="s">
        <v>999</v>
      </c>
      <c r="N331" t="s">
        <v>1478</v>
      </c>
      <c r="O331" t="s">
        <v>1974</v>
      </c>
      <c r="Q331" s="7" t="s">
        <v>2961</v>
      </c>
      <c r="R331" t="s">
        <v>3375</v>
      </c>
    </row>
    <row r="332" spans="1:19">
      <c r="A332" t="s">
        <v>349</v>
      </c>
      <c r="B332" t="s">
        <v>687</v>
      </c>
      <c r="C332" t="s">
        <v>744</v>
      </c>
      <c r="D332" t="b">
        <v>1</v>
      </c>
      <c r="E332" t="b">
        <v>0</v>
      </c>
      <c r="F332" t="b">
        <v>0</v>
      </c>
      <c r="G332" t="b">
        <v>0</v>
      </c>
      <c r="H332" t="b">
        <v>0</v>
      </c>
      <c r="I332" t="b">
        <v>0</v>
      </c>
      <c r="J332" t="b">
        <v>0</v>
      </c>
      <c r="K332" t="b">
        <v>0</v>
      </c>
      <c r="L332" t="b">
        <v>0</v>
      </c>
      <c r="M332" t="s">
        <v>1000</v>
      </c>
      <c r="N332" t="s">
        <v>1479</v>
      </c>
      <c r="O332" t="s">
        <v>1975</v>
      </c>
      <c r="P332" t="s">
        <v>2471</v>
      </c>
      <c r="Q332" s="7" t="s">
        <v>2962</v>
      </c>
      <c r="R332" t="s">
        <v>3376</v>
      </c>
      <c r="S332" t="s">
        <v>3756</v>
      </c>
    </row>
    <row r="333" spans="1:19">
      <c r="A333" t="s">
        <v>350</v>
      </c>
      <c r="B333" t="s">
        <v>638</v>
      </c>
      <c r="C333" t="s">
        <v>744</v>
      </c>
      <c r="D333" t="b">
        <v>1</v>
      </c>
      <c r="E333" t="b">
        <v>0</v>
      </c>
      <c r="F333" t="b">
        <v>0</v>
      </c>
      <c r="G333" t="b">
        <v>0</v>
      </c>
      <c r="H333" t="b">
        <v>0</v>
      </c>
      <c r="I333" t="b">
        <v>0</v>
      </c>
      <c r="J333" t="b">
        <v>0</v>
      </c>
      <c r="K333" t="b">
        <v>0</v>
      </c>
      <c r="L333" t="b">
        <v>0</v>
      </c>
      <c r="M333" t="s">
        <v>1001</v>
      </c>
      <c r="N333" t="s">
        <v>1480</v>
      </c>
      <c r="O333" t="s">
        <v>1976</v>
      </c>
      <c r="P333" t="s">
        <v>2472</v>
      </c>
      <c r="Q333" s="7" t="s">
        <v>2963</v>
      </c>
      <c r="R333" t="s">
        <v>3377</v>
      </c>
      <c r="S333" t="s">
        <v>3757</v>
      </c>
    </row>
    <row r="334" spans="1:19">
      <c r="A334" t="s">
        <v>351</v>
      </c>
      <c r="B334" t="s">
        <v>689</v>
      </c>
      <c r="C334" t="s">
        <v>744</v>
      </c>
      <c r="D334" t="b">
        <v>1</v>
      </c>
      <c r="E334" t="b">
        <v>0</v>
      </c>
      <c r="F334" t="b">
        <v>0</v>
      </c>
      <c r="G334" t="b">
        <v>0</v>
      </c>
      <c r="H334" t="b">
        <v>0</v>
      </c>
      <c r="I334" t="b">
        <v>0</v>
      </c>
      <c r="J334" t="b">
        <v>0</v>
      </c>
      <c r="K334" t="b">
        <v>0</v>
      </c>
      <c r="L334" t="b">
        <v>0</v>
      </c>
      <c r="M334" t="s">
        <v>1002</v>
      </c>
      <c r="N334" t="s">
        <v>1481</v>
      </c>
      <c r="O334" t="s">
        <v>1977</v>
      </c>
      <c r="P334" t="s">
        <v>2473</v>
      </c>
      <c r="Q334" s="7" t="s">
        <v>2964</v>
      </c>
      <c r="R334" t="s">
        <v>3378</v>
      </c>
      <c r="S334" t="s">
        <v>3758</v>
      </c>
    </row>
    <row r="335" spans="1:19">
      <c r="A335" t="s">
        <v>352</v>
      </c>
      <c r="B335" t="s">
        <v>690</v>
      </c>
      <c r="C335" t="s">
        <v>744</v>
      </c>
      <c r="D335" t="b">
        <v>1</v>
      </c>
      <c r="E335" t="b">
        <v>0</v>
      </c>
      <c r="F335" t="b">
        <v>0</v>
      </c>
      <c r="G335" t="b">
        <v>0</v>
      </c>
      <c r="H335" t="b">
        <v>0</v>
      </c>
      <c r="I335" t="b">
        <v>0</v>
      </c>
      <c r="J335" t="b">
        <v>0</v>
      </c>
      <c r="K335" t="b">
        <v>0</v>
      </c>
      <c r="L335" t="b">
        <v>0</v>
      </c>
      <c r="M335" t="s">
        <v>1003</v>
      </c>
      <c r="N335" t="s">
        <v>1482</v>
      </c>
      <c r="O335" t="s">
        <v>1978</v>
      </c>
      <c r="P335" t="s">
        <v>2474</v>
      </c>
      <c r="Q335" s="7" t="s">
        <v>2965</v>
      </c>
      <c r="R335" t="s">
        <v>3379</v>
      </c>
      <c r="S335" t="s">
        <v>3759</v>
      </c>
    </row>
    <row r="336" spans="1:19">
      <c r="A336" t="s">
        <v>353</v>
      </c>
      <c r="B336" t="s">
        <v>528</v>
      </c>
      <c r="C336" t="s">
        <v>744</v>
      </c>
      <c r="D336" t="b">
        <v>1</v>
      </c>
      <c r="E336" t="b">
        <v>0</v>
      </c>
      <c r="F336" t="b">
        <v>0</v>
      </c>
      <c r="G336" t="b">
        <v>0</v>
      </c>
      <c r="H336" t="b">
        <v>0</v>
      </c>
      <c r="I336" t="b">
        <v>0</v>
      </c>
      <c r="J336" t="b">
        <v>0</v>
      </c>
      <c r="K336" t="b">
        <v>0</v>
      </c>
      <c r="L336" t="b">
        <v>0</v>
      </c>
      <c r="M336" t="s">
        <v>1004</v>
      </c>
      <c r="N336" t="s">
        <v>1483</v>
      </c>
      <c r="O336" t="s">
        <v>1979</v>
      </c>
      <c r="P336" t="s">
        <v>2475</v>
      </c>
      <c r="Q336" s="7" t="s">
        <v>2966</v>
      </c>
      <c r="R336" t="s">
        <v>3380</v>
      </c>
    </row>
    <row r="337" spans="1:19">
      <c r="A337" t="s">
        <v>354</v>
      </c>
      <c r="B337" t="s">
        <v>557</v>
      </c>
      <c r="C337" t="s">
        <v>744</v>
      </c>
      <c r="D337" t="b">
        <v>1</v>
      </c>
      <c r="E337" t="b">
        <v>0</v>
      </c>
      <c r="F337" t="b">
        <v>0</v>
      </c>
      <c r="G337" t="b">
        <v>0</v>
      </c>
      <c r="H337" t="b">
        <v>0</v>
      </c>
      <c r="I337" t="b">
        <v>0</v>
      </c>
      <c r="J337" t="b">
        <v>0</v>
      </c>
      <c r="K337" t="b">
        <v>0</v>
      </c>
      <c r="L337" t="b">
        <v>0</v>
      </c>
      <c r="M337" t="s">
        <v>1005</v>
      </c>
      <c r="N337" t="s">
        <v>1484</v>
      </c>
      <c r="O337" t="s">
        <v>1980</v>
      </c>
      <c r="P337" t="s">
        <v>2476</v>
      </c>
      <c r="Q337" s="7" t="s">
        <v>2967</v>
      </c>
      <c r="R337" t="s">
        <v>3381</v>
      </c>
      <c r="S337" t="s">
        <v>3760</v>
      </c>
    </row>
    <row r="338" spans="1:19">
      <c r="A338" t="s">
        <v>355</v>
      </c>
      <c r="B338" t="s">
        <v>563</v>
      </c>
      <c r="C338" t="s">
        <v>744</v>
      </c>
      <c r="D338" t="b">
        <v>1</v>
      </c>
      <c r="E338" t="b">
        <v>0</v>
      </c>
      <c r="F338" t="b">
        <v>1</v>
      </c>
      <c r="G338" t="b">
        <v>0</v>
      </c>
      <c r="H338" t="b">
        <v>0</v>
      </c>
      <c r="I338" t="b">
        <v>0</v>
      </c>
      <c r="J338" t="b">
        <v>0</v>
      </c>
      <c r="K338" t="b">
        <v>0</v>
      </c>
      <c r="L338" t="b">
        <v>0</v>
      </c>
      <c r="M338" t="s">
        <v>1006</v>
      </c>
      <c r="N338" t="s">
        <v>1485</v>
      </c>
      <c r="O338" t="s">
        <v>1981</v>
      </c>
      <c r="P338" t="s">
        <v>2477</v>
      </c>
      <c r="Q338" s="7" t="s">
        <v>2968</v>
      </c>
      <c r="R338" t="s">
        <v>3382</v>
      </c>
      <c r="S338" t="s">
        <v>3761</v>
      </c>
    </row>
    <row r="339" spans="1:19">
      <c r="A339" t="s">
        <v>356</v>
      </c>
      <c r="B339" t="s">
        <v>531</v>
      </c>
      <c r="C339" t="s">
        <v>744</v>
      </c>
      <c r="D339" t="b">
        <v>1</v>
      </c>
      <c r="E339" t="b">
        <v>0</v>
      </c>
      <c r="F339" t="b">
        <v>0</v>
      </c>
      <c r="G339" t="b">
        <v>0</v>
      </c>
      <c r="H339" t="b">
        <v>0</v>
      </c>
      <c r="I339" t="b">
        <v>0</v>
      </c>
      <c r="J339" t="b">
        <v>0</v>
      </c>
      <c r="K339" t="b">
        <v>0</v>
      </c>
      <c r="L339" t="b">
        <v>0</v>
      </c>
      <c r="M339" t="s">
        <v>1007</v>
      </c>
      <c r="N339" t="s">
        <v>1486</v>
      </c>
      <c r="O339" t="s">
        <v>1982</v>
      </c>
      <c r="P339" t="s">
        <v>2478</v>
      </c>
      <c r="Q339" s="7" t="s">
        <v>2969</v>
      </c>
      <c r="R339" t="s">
        <v>3383</v>
      </c>
    </row>
    <row r="340" spans="1:19">
      <c r="A340" t="s">
        <v>357</v>
      </c>
      <c r="B340" t="s">
        <v>617</v>
      </c>
      <c r="C340" t="s">
        <v>744</v>
      </c>
      <c r="D340" t="b">
        <v>1</v>
      </c>
      <c r="E340" t="b">
        <v>0</v>
      </c>
      <c r="F340" t="b">
        <v>0</v>
      </c>
      <c r="G340" t="b">
        <v>0</v>
      </c>
      <c r="H340" t="b">
        <v>0</v>
      </c>
      <c r="I340" t="b">
        <v>0</v>
      </c>
      <c r="J340" t="b">
        <v>0</v>
      </c>
      <c r="K340" t="b">
        <v>0</v>
      </c>
      <c r="L340" t="b">
        <v>0</v>
      </c>
      <c r="M340" t="s">
        <v>1008</v>
      </c>
      <c r="N340" t="s">
        <v>1487</v>
      </c>
      <c r="O340" t="s">
        <v>1983</v>
      </c>
      <c r="P340" t="s">
        <v>2479</v>
      </c>
      <c r="Q340" s="7" t="s">
        <v>2970</v>
      </c>
      <c r="R340" t="s">
        <v>3384</v>
      </c>
      <c r="S340" t="s">
        <v>3762</v>
      </c>
    </row>
    <row r="341" spans="1:19">
      <c r="A341" t="s">
        <v>358</v>
      </c>
      <c r="B341" t="s">
        <v>614</v>
      </c>
      <c r="C341" t="s">
        <v>744</v>
      </c>
      <c r="D341" t="b">
        <v>1</v>
      </c>
      <c r="E341" t="b">
        <v>0</v>
      </c>
      <c r="F341" t="b">
        <v>0</v>
      </c>
      <c r="G341" t="b">
        <v>0</v>
      </c>
      <c r="H341" t="b">
        <v>0</v>
      </c>
      <c r="I341" t="b">
        <v>0</v>
      </c>
      <c r="J341" t="b">
        <v>0</v>
      </c>
      <c r="K341" t="b">
        <v>0</v>
      </c>
      <c r="L341" t="b">
        <v>0</v>
      </c>
      <c r="M341" t="s">
        <v>1009</v>
      </c>
      <c r="N341" t="s">
        <v>1488</v>
      </c>
      <c r="O341" t="s">
        <v>1984</v>
      </c>
      <c r="P341" t="s">
        <v>2480</v>
      </c>
      <c r="Q341" s="7" t="s">
        <v>2971</v>
      </c>
      <c r="R341" t="s">
        <v>3385</v>
      </c>
      <c r="S341" t="s">
        <v>3763</v>
      </c>
    </row>
    <row r="342" spans="1:19">
      <c r="A342" t="s">
        <v>359</v>
      </c>
      <c r="B342" t="s">
        <v>614</v>
      </c>
      <c r="C342" t="s">
        <v>744</v>
      </c>
      <c r="D342" t="b">
        <v>1</v>
      </c>
      <c r="E342" t="b">
        <v>0</v>
      </c>
      <c r="F342" t="b">
        <v>1</v>
      </c>
      <c r="G342" t="b">
        <v>0</v>
      </c>
      <c r="H342" t="b">
        <v>0</v>
      </c>
      <c r="I342" t="b">
        <v>0</v>
      </c>
      <c r="J342" t="b">
        <v>0</v>
      </c>
      <c r="K342" t="b">
        <v>0</v>
      </c>
      <c r="L342" t="b">
        <v>0</v>
      </c>
      <c r="M342" t="s">
        <v>1010</v>
      </c>
      <c r="N342" t="s">
        <v>1489</v>
      </c>
      <c r="O342" t="s">
        <v>1985</v>
      </c>
      <c r="P342" t="s">
        <v>2481</v>
      </c>
      <c r="Q342" s="7" t="s">
        <v>2972</v>
      </c>
      <c r="R342" t="s">
        <v>3386</v>
      </c>
      <c r="S342" t="s">
        <v>3764</v>
      </c>
    </row>
    <row r="343" spans="1:19">
      <c r="A343" t="s">
        <v>360</v>
      </c>
      <c r="B343" t="s">
        <v>559</v>
      </c>
      <c r="C343" t="s">
        <v>744</v>
      </c>
      <c r="D343" t="b">
        <v>1</v>
      </c>
      <c r="E343" t="b">
        <v>0</v>
      </c>
      <c r="F343" t="b">
        <v>0</v>
      </c>
      <c r="G343" t="b">
        <v>0</v>
      </c>
      <c r="H343" t="b">
        <v>0</v>
      </c>
      <c r="I343" t="b">
        <v>0</v>
      </c>
      <c r="J343" t="b">
        <v>0</v>
      </c>
      <c r="K343" t="b">
        <v>0</v>
      </c>
      <c r="L343" t="b">
        <v>1</v>
      </c>
      <c r="M343" t="s">
        <v>1011</v>
      </c>
      <c r="N343" t="s">
        <v>1490</v>
      </c>
      <c r="O343" t="s">
        <v>1986</v>
      </c>
      <c r="P343" t="s">
        <v>2482</v>
      </c>
      <c r="Q343" s="7" t="s">
        <v>2973</v>
      </c>
      <c r="R343" t="s">
        <v>3387</v>
      </c>
    </row>
    <row r="344" spans="1:19">
      <c r="A344" t="s">
        <v>361</v>
      </c>
      <c r="B344" t="s">
        <v>691</v>
      </c>
      <c r="C344" t="s">
        <v>744</v>
      </c>
      <c r="D344" t="b">
        <v>1</v>
      </c>
      <c r="E344" t="b">
        <v>0</v>
      </c>
      <c r="F344" t="b">
        <v>0</v>
      </c>
      <c r="G344" t="b">
        <v>0</v>
      </c>
      <c r="H344" t="b">
        <v>0</v>
      </c>
      <c r="I344" t="b">
        <v>0</v>
      </c>
      <c r="J344" t="b">
        <v>0</v>
      </c>
      <c r="K344" t="b">
        <v>0</v>
      </c>
      <c r="L344" t="b">
        <v>0</v>
      </c>
      <c r="M344" t="s">
        <v>1012</v>
      </c>
      <c r="N344" t="s">
        <v>1491</v>
      </c>
      <c r="O344" t="s">
        <v>1987</v>
      </c>
      <c r="P344" t="s">
        <v>2483</v>
      </c>
      <c r="Q344" s="7" t="s">
        <v>2974</v>
      </c>
      <c r="R344" t="s">
        <v>3388</v>
      </c>
    </row>
    <row r="345" spans="1:19">
      <c r="A345" t="s">
        <v>362</v>
      </c>
      <c r="B345" t="s">
        <v>688</v>
      </c>
      <c r="C345" t="s">
        <v>744</v>
      </c>
      <c r="D345" t="b">
        <v>1</v>
      </c>
      <c r="E345" t="b">
        <v>0</v>
      </c>
      <c r="F345" t="b">
        <v>0</v>
      </c>
      <c r="G345" t="b">
        <v>0</v>
      </c>
      <c r="H345" t="b">
        <v>0</v>
      </c>
      <c r="I345" t="b">
        <v>0</v>
      </c>
      <c r="J345" t="b">
        <v>0</v>
      </c>
      <c r="K345" t="b">
        <v>0</v>
      </c>
      <c r="L345" t="b">
        <v>0</v>
      </c>
      <c r="M345" t="s">
        <v>1013</v>
      </c>
      <c r="N345" t="s">
        <v>1492</v>
      </c>
      <c r="O345" t="s">
        <v>1988</v>
      </c>
      <c r="Q345" s="7" t="s">
        <v>2975</v>
      </c>
      <c r="R345" t="s">
        <v>3389</v>
      </c>
    </row>
    <row r="346" spans="1:19">
      <c r="A346" t="s">
        <v>363</v>
      </c>
      <c r="B346" t="s">
        <v>632</v>
      </c>
      <c r="C346" t="s">
        <v>744</v>
      </c>
      <c r="D346" t="b">
        <v>1</v>
      </c>
      <c r="E346" t="b">
        <v>0</v>
      </c>
      <c r="F346" t="b">
        <v>0</v>
      </c>
      <c r="G346" t="b">
        <v>0</v>
      </c>
      <c r="H346" t="b">
        <v>0</v>
      </c>
      <c r="I346" t="b">
        <v>0</v>
      </c>
      <c r="J346" t="b">
        <v>1</v>
      </c>
      <c r="K346" t="b">
        <v>0</v>
      </c>
      <c r="L346" t="b">
        <v>0</v>
      </c>
      <c r="M346" t="s">
        <v>1014</v>
      </c>
      <c r="N346" t="s">
        <v>1493</v>
      </c>
      <c r="O346" t="s">
        <v>1989</v>
      </c>
      <c r="P346" t="s">
        <v>2484</v>
      </c>
      <c r="Q346" s="7" t="s">
        <v>2976</v>
      </c>
      <c r="R346" t="s">
        <v>3390</v>
      </c>
      <c r="S346" t="s">
        <v>3765</v>
      </c>
    </row>
    <row r="347" spans="1:19">
      <c r="A347" t="s">
        <v>364</v>
      </c>
      <c r="B347" t="s">
        <v>521</v>
      </c>
      <c r="C347" t="s">
        <v>744</v>
      </c>
      <c r="D347" t="b">
        <v>1</v>
      </c>
      <c r="E347" t="b">
        <v>0</v>
      </c>
      <c r="F347" t="b">
        <v>0</v>
      </c>
      <c r="G347" t="b">
        <v>0</v>
      </c>
      <c r="H347" t="b">
        <v>0</v>
      </c>
      <c r="I347" t="b">
        <v>0</v>
      </c>
      <c r="J347" t="b">
        <v>0</v>
      </c>
      <c r="K347" t="b">
        <v>0</v>
      </c>
      <c r="L347" t="b">
        <v>0</v>
      </c>
      <c r="M347" t="s">
        <v>1015</v>
      </c>
      <c r="N347" t="s">
        <v>1494</v>
      </c>
      <c r="O347" t="s">
        <v>1990</v>
      </c>
      <c r="P347" t="s">
        <v>2485</v>
      </c>
      <c r="Q347" s="7" t="s">
        <v>2977</v>
      </c>
      <c r="R347" t="s">
        <v>3391</v>
      </c>
    </row>
    <row r="348" spans="1:19">
      <c r="A348" t="s">
        <v>365</v>
      </c>
      <c r="B348" t="s">
        <v>692</v>
      </c>
      <c r="C348" t="s">
        <v>744</v>
      </c>
      <c r="D348" t="b">
        <v>1</v>
      </c>
      <c r="E348" t="b">
        <v>0</v>
      </c>
      <c r="F348" t="b">
        <v>0</v>
      </c>
      <c r="G348" t="b">
        <v>0</v>
      </c>
      <c r="H348" t="b">
        <v>0</v>
      </c>
      <c r="I348" t="b">
        <v>0</v>
      </c>
      <c r="J348" t="b">
        <v>0</v>
      </c>
      <c r="K348" t="b">
        <v>0</v>
      </c>
      <c r="L348" t="b">
        <v>0</v>
      </c>
      <c r="M348" t="s">
        <v>1016</v>
      </c>
      <c r="N348" t="s">
        <v>1495</v>
      </c>
      <c r="O348" t="s">
        <v>1991</v>
      </c>
      <c r="P348" t="s">
        <v>2486</v>
      </c>
      <c r="Q348" s="7" t="s">
        <v>2978</v>
      </c>
      <c r="R348" t="s">
        <v>3392</v>
      </c>
    </row>
    <row r="349" spans="1:19">
      <c r="A349" t="s">
        <v>366</v>
      </c>
      <c r="B349" t="s">
        <v>621</v>
      </c>
      <c r="C349" t="s">
        <v>744</v>
      </c>
      <c r="D349" t="b">
        <v>1</v>
      </c>
      <c r="E349" t="b">
        <v>0</v>
      </c>
      <c r="F349" t="b">
        <v>0</v>
      </c>
      <c r="G349" t="b">
        <v>0</v>
      </c>
      <c r="H349" t="b">
        <v>0</v>
      </c>
      <c r="I349" t="b">
        <v>0</v>
      </c>
      <c r="J349" t="b">
        <v>0</v>
      </c>
      <c r="K349" t="b">
        <v>0</v>
      </c>
      <c r="L349" t="b">
        <v>0</v>
      </c>
      <c r="M349" t="s">
        <v>1017</v>
      </c>
      <c r="N349" t="s">
        <v>1496</v>
      </c>
      <c r="O349" t="s">
        <v>1992</v>
      </c>
      <c r="P349" t="s">
        <v>2487</v>
      </c>
      <c r="Q349" s="7" t="s">
        <v>2979</v>
      </c>
      <c r="R349" t="s">
        <v>3393</v>
      </c>
      <c r="S349" t="s">
        <v>3766</v>
      </c>
    </row>
    <row r="350" spans="1:19">
      <c r="A350" t="s">
        <v>367</v>
      </c>
      <c r="B350" t="s">
        <v>693</v>
      </c>
      <c r="C350" t="s">
        <v>744</v>
      </c>
      <c r="D350" t="b">
        <v>1</v>
      </c>
      <c r="E350" t="b">
        <v>0</v>
      </c>
      <c r="F350" t="b">
        <v>0</v>
      </c>
      <c r="G350" t="b">
        <v>0</v>
      </c>
      <c r="H350" t="b">
        <v>0</v>
      </c>
      <c r="I350" t="b">
        <v>0</v>
      </c>
      <c r="J350" t="b">
        <v>1</v>
      </c>
      <c r="K350" t="b">
        <v>0</v>
      </c>
      <c r="L350" t="b">
        <v>0</v>
      </c>
      <c r="M350" t="s">
        <v>1018</v>
      </c>
      <c r="N350" t="s">
        <v>1497</v>
      </c>
      <c r="O350" t="s">
        <v>1993</v>
      </c>
      <c r="P350" t="s">
        <v>2488</v>
      </c>
      <c r="Q350" s="7" t="s">
        <v>2980</v>
      </c>
      <c r="R350" t="s">
        <v>3394</v>
      </c>
      <c r="S350" t="s">
        <v>3767</v>
      </c>
    </row>
    <row r="351" spans="1:19">
      <c r="A351" t="s">
        <v>368</v>
      </c>
      <c r="B351" t="s">
        <v>564</v>
      </c>
      <c r="C351" t="s">
        <v>744</v>
      </c>
      <c r="D351" t="b">
        <v>1</v>
      </c>
      <c r="E351" t="b">
        <v>0</v>
      </c>
      <c r="F351" t="b">
        <v>0</v>
      </c>
      <c r="G351" t="b">
        <v>0</v>
      </c>
      <c r="H351" t="b">
        <v>0</v>
      </c>
      <c r="I351" t="b">
        <v>0</v>
      </c>
      <c r="J351" t="b">
        <v>0</v>
      </c>
      <c r="K351" t="b">
        <v>0</v>
      </c>
      <c r="L351" t="b">
        <v>0</v>
      </c>
      <c r="M351" t="s">
        <v>1019</v>
      </c>
      <c r="N351" t="s">
        <v>1498</v>
      </c>
      <c r="O351" t="s">
        <v>1994</v>
      </c>
      <c r="P351" t="s">
        <v>2489</v>
      </c>
      <c r="Q351" s="7" t="s">
        <v>2981</v>
      </c>
      <c r="R351" t="s">
        <v>3395</v>
      </c>
      <c r="S351" t="s">
        <v>3768</v>
      </c>
    </row>
    <row r="352" spans="1:19">
      <c r="A352" t="s">
        <v>369</v>
      </c>
      <c r="B352" t="s">
        <v>600</v>
      </c>
      <c r="C352" t="s">
        <v>744</v>
      </c>
      <c r="D352" t="b">
        <v>1</v>
      </c>
      <c r="E352" t="b">
        <v>0</v>
      </c>
      <c r="F352" t="b">
        <v>0</v>
      </c>
      <c r="G352" t="b">
        <v>0</v>
      </c>
      <c r="H352" t="b">
        <v>0</v>
      </c>
      <c r="I352" t="b">
        <v>0</v>
      </c>
      <c r="J352" t="b">
        <v>0</v>
      </c>
      <c r="K352" t="b">
        <v>0</v>
      </c>
      <c r="L352" t="b">
        <v>0</v>
      </c>
      <c r="M352" t="s">
        <v>1020</v>
      </c>
      <c r="N352" t="s">
        <v>1499</v>
      </c>
      <c r="O352" t="s">
        <v>1995</v>
      </c>
      <c r="P352" t="s">
        <v>2490</v>
      </c>
      <c r="Q352" s="7" t="s">
        <v>2982</v>
      </c>
      <c r="R352" t="s">
        <v>3396</v>
      </c>
    </row>
    <row r="353" spans="1:19">
      <c r="A353" t="s">
        <v>370</v>
      </c>
      <c r="B353" t="s">
        <v>617</v>
      </c>
      <c r="C353" t="s">
        <v>744</v>
      </c>
      <c r="D353" t="b">
        <v>1</v>
      </c>
      <c r="E353" t="b">
        <v>0</v>
      </c>
      <c r="F353" t="b">
        <v>0</v>
      </c>
      <c r="G353" t="b">
        <v>0</v>
      </c>
      <c r="H353" t="b">
        <v>0</v>
      </c>
      <c r="I353" t="b">
        <v>0</v>
      </c>
      <c r="J353" t="b">
        <v>0</v>
      </c>
      <c r="K353" t="b">
        <v>0</v>
      </c>
      <c r="L353" t="b">
        <v>0</v>
      </c>
      <c r="M353" t="s">
        <v>1021</v>
      </c>
      <c r="N353" t="s">
        <v>1500</v>
      </c>
      <c r="O353" t="s">
        <v>1996</v>
      </c>
      <c r="P353" t="s">
        <v>2491</v>
      </c>
      <c r="Q353" s="7" t="s">
        <v>2983</v>
      </c>
      <c r="R353" t="s">
        <v>3397</v>
      </c>
      <c r="S353" t="s">
        <v>3769</v>
      </c>
    </row>
    <row r="354" spans="1:19">
      <c r="A354" t="s">
        <v>371</v>
      </c>
      <c r="B354" t="s">
        <v>692</v>
      </c>
      <c r="C354" t="s">
        <v>744</v>
      </c>
      <c r="D354" t="b">
        <v>1</v>
      </c>
      <c r="E354" t="b">
        <v>0</v>
      </c>
      <c r="F354" t="b">
        <v>0</v>
      </c>
      <c r="G354" t="b">
        <v>0</v>
      </c>
      <c r="H354" t="b">
        <v>0</v>
      </c>
      <c r="I354" t="b">
        <v>0</v>
      </c>
      <c r="J354" t="b">
        <v>0</v>
      </c>
      <c r="K354" t="b">
        <v>0</v>
      </c>
      <c r="L354" t="b">
        <v>0</v>
      </c>
      <c r="M354" t="s">
        <v>1022</v>
      </c>
      <c r="N354" t="s">
        <v>1501</v>
      </c>
      <c r="O354" t="s">
        <v>1997</v>
      </c>
      <c r="P354" t="s">
        <v>2492</v>
      </c>
      <c r="Q354" s="7" t="s">
        <v>2984</v>
      </c>
      <c r="R354" t="s">
        <v>3398</v>
      </c>
    </row>
    <row r="355" spans="1:19">
      <c r="A355" t="s">
        <v>372</v>
      </c>
      <c r="B355" t="s">
        <v>692</v>
      </c>
      <c r="C355" t="s">
        <v>744</v>
      </c>
      <c r="D355" t="b">
        <v>1</v>
      </c>
      <c r="E355" t="b">
        <v>0</v>
      </c>
      <c r="F355" t="b">
        <v>0</v>
      </c>
      <c r="G355" t="b">
        <v>0</v>
      </c>
      <c r="H355" t="b">
        <v>0</v>
      </c>
      <c r="I355" t="b">
        <v>0</v>
      </c>
      <c r="J355" t="b">
        <v>0</v>
      </c>
      <c r="K355" t="b">
        <v>0</v>
      </c>
      <c r="L355" t="b">
        <v>0</v>
      </c>
      <c r="M355" t="s">
        <v>1023</v>
      </c>
      <c r="N355" t="s">
        <v>1502</v>
      </c>
      <c r="O355" t="s">
        <v>1998</v>
      </c>
      <c r="P355" t="s">
        <v>2493</v>
      </c>
      <c r="Q355" s="7" t="s">
        <v>2985</v>
      </c>
      <c r="R355" t="s">
        <v>3399</v>
      </c>
    </row>
    <row r="356" spans="1:19">
      <c r="A356" t="s">
        <v>373</v>
      </c>
      <c r="B356" t="s">
        <v>519</v>
      </c>
      <c r="C356" t="s">
        <v>744</v>
      </c>
      <c r="D356" t="b">
        <v>1</v>
      </c>
      <c r="E356" t="b">
        <v>0</v>
      </c>
      <c r="F356" t="b">
        <v>0</v>
      </c>
      <c r="G356" t="b">
        <v>0</v>
      </c>
      <c r="H356" t="b">
        <v>0</v>
      </c>
      <c r="I356" t="b">
        <v>0</v>
      </c>
      <c r="J356" t="b">
        <v>0</v>
      </c>
      <c r="K356" t="b">
        <v>0</v>
      </c>
      <c r="L356" t="b">
        <v>0</v>
      </c>
      <c r="M356" t="s">
        <v>1024</v>
      </c>
      <c r="N356" t="s">
        <v>1503</v>
      </c>
      <c r="O356" t="s">
        <v>1999</v>
      </c>
      <c r="P356" t="s">
        <v>2494</v>
      </c>
      <c r="Q356" s="7" t="s">
        <v>2986</v>
      </c>
      <c r="R356" t="s">
        <v>3400</v>
      </c>
    </row>
    <row r="357" spans="1:19">
      <c r="A357" t="s">
        <v>374</v>
      </c>
      <c r="B357" t="s">
        <v>522</v>
      </c>
      <c r="C357" t="s">
        <v>744</v>
      </c>
      <c r="D357" t="b">
        <v>1</v>
      </c>
      <c r="E357" t="b">
        <v>0</v>
      </c>
      <c r="F357" t="b">
        <v>0</v>
      </c>
      <c r="G357" t="b">
        <v>0</v>
      </c>
      <c r="H357" t="b">
        <v>0</v>
      </c>
      <c r="I357" t="b">
        <v>0</v>
      </c>
      <c r="J357" t="b">
        <v>1</v>
      </c>
      <c r="K357" t="b">
        <v>0</v>
      </c>
      <c r="L357" t="b">
        <v>0</v>
      </c>
      <c r="M357" t="s">
        <v>1025</v>
      </c>
      <c r="N357" t="s">
        <v>1504</v>
      </c>
      <c r="O357" t="s">
        <v>2000</v>
      </c>
      <c r="P357" t="s">
        <v>2495</v>
      </c>
      <c r="Q357" s="7" t="s">
        <v>2987</v>
      </c>
      <c r="R357" t="s">
        <v>3401</v>
      </c>
      <c r="S357" t="s">
        <v>3770</v>
      </c>
    </row>
    <row r="358" spans="1:19">
      <c r="A358" t="s">
        <v>375</v>
      </c>
      <c r="B358" t="s">
        <v>574</v>
      </c>
      <c r="C358" t="s">
        <v>744</v>
      </c>
      <c r="D358" t="b">
        <v>1</v>
      </c>
      <c r="E358" t="b">
        <v>0</v>
      </c>
      <c r="F358" t="b">
        <v>0</v>
      </c>
      <c r="G358" t="b">
        <v>0</v>
      </c>
      <c r="H358" t="b">
        <v>0</v>
      </c>
      <c r="I358" t="b">
        <v>0</v>
      </c>
      <c r="J358" t="b">
        <v>0</v>
      </c>
      <c r="K358" t="b">
        <v>0</v>
      </c>
      <c r="L358" t="b">
        <v>0</v>
      </c>
      <c r="M358" t="s">
        <v>1026</v>
      </c>
      <c r="N358" t="s">
        <v>1505</v>
      </c>
      <c r="O358" t="s">
        <v>2001</v>
      </c>
      <c r="P358" t="s">
        <v>2496</v>
      </c>
      <c r="Q358" s="7" t="s">
        <v>2988</v>
      </c>
      <c r="R358" t="s">
        <v>3402</v>
      </c>
      <c r="S358" t="s">
        <v>3771</v>
      </c>
    </row>
    <row r="359" spans="1:19">
      <c r="A359" t="s">
        <v>376</v>
      </c>
      <c r="B359" t="s">
        <v>527</v>
      </c>
      <c r="C359" t="s">
        <v>744</v>
      </c>
      <c r="D359" t="b">
        <v>1</v>
      </c>
      <c r="E359" t="b">
        <v>0</v>
      </c>
      <c r="F359" t="b">
        <v>0</v>
      </c>
      <c r="G359" t="b">
        <v>0</v>
      </c>
      <c r="H359" t="b">
        <v>0</v>
      </c>
      <c r="I359" t="b">
        <v>0</v>
      </c>
      <c r="J359" t="b">
        <v>0</v>
      </c>
      <c r="K359" t="b">
        <v>0</v>
      </c>
      <c r="L359" t="b">
        <v>0</v>
      </c>
      <c r="M359" t="s">
        <v>1027</v>
      </c>
      <c r="N359" t="s">
        <v>1506</v>
      </c>
      <c r="O359" t="s">
        <v>2002</v>
      </c>
      <c r="P359" t="s">
        <v>2497</v>
      </c>
      <c r="Q359" s="7" t="s">
        <v>2989</v>
      </c>
      <c r="R359" t="s">
        <v>3403</v>
      </c>
    </row>
    <row r="360" spans="1:19">
      <c r="A360" t="s">
        <v>377</v>
      </c>
      <c r="B360" t="s">
        <v>563</v>
      </c>
      <c r="C360" t="s">
        <v>744</v>
      </c>
      <c r="D360" t="b">
        <v>1</v>
      </c>
      <c r="E360" t="b">
        <v>0</v>
      </c>
      <c r="F360" t="b">
        <v>0</v>
      </c>
      <c r="G360" t="b">
        <v>0</v>
      </c>
      <c r="H360" t="b">
        <v>0</v>
      </c>
      <c r="I360" t="b">
        <v>0</v>
      </c>
      <c r="J360" t="b">
        <v>0</v>
      </c>
      <c r="K360" t="b">
        <v>0</v>
      </c>
      <c r="L360" t="b">
        <v>0</v>
      </c>
      <c r="M360" t="s">
        <v>1028</v>
      </c>
      <c r="N360" t="s">
        <v>1507</v>
      </c>
      <c r="O360" t="s">
        <v>2003</v>
      </c>
      <c r="P360" t="s">
        <v>2498</v>
      </c>
      <c r="Q360" s="7" t="s">
        <v>2990</v>
      </c>
      <c r="R360" t="s">
        <v>3404</v>
      </c>
      <c r="S360" t="s">
        <v>3772</v>
      </c>
    </row>
    <row r="361" spans="1:19">
      <c r="A361" t="s">
        <v>378</v>
      </c>
      <c r="B361" t="s">
        <v>694</v>
      </c>
      <c r="C361" t="s">
        <v>744</v>
      </c>
      <c r="D361" t="b">
        <v>1</v>
      </c>
      <c r="E361" t="b">
        <v>0</v>
      </c>
      <c r="F361" t="b">
        <v>0</v>
      </c>
      <c r="G361" t="b">
        <v>0</v>
      </c>
      <c r="H361" t="b">
        <v>0</v>
      </c>
      <c r="I361" t="b">
        <v>0</v>
      </c>
      <c r="J361" t="b">
        <v>0</v>
      </c>
      <c r="K361" t="b">
        <v>0</v>
      </c>
      <c r="L361" t="b">
        <v>0</v>
      </c>
      <c r="M361" t="s">
        <v>1029</v>
      </c>
      <c r="N361" t="s">
        <v>1508</v>
      </c>
      <c r="O361" t="s">
        <v>2004</v>
      </c>
      <c r="P361" t="s">
        <v>2499</v>
      </c>
      <c r="Q361" s="7" t="s">
        <v>2991</v>
      </c>
      <c r="R361" t="s">
        <v>3405</v>
      </c>
      <c r="S361" t="s">
        <v>3773</v>
      </c>
    </row>
    <row r="362" spans="1:19">
      <c r="A362" t="s">
        <v>379</v>
      </c>
      <c r="B362" t="s">
        <v>695</v>
      </c>
      <c r="C362" t="s">
        <v>744</v>
      </c>
      <c r="D362" t="b">
        <v>1</v>
      </c>
      <c r="E362" t="b">
        <v>0</v>
      </c>
      <c r="F362" t="b">
        <v>0</v>
      </c>
      <c r="G362" t="b">
        <v>0</v>
      </c>
      <c r="H362" t="b">
        <v>0</v>
      </c>
      <c r="I362" t="b">
        <v>0</v>
      </c>
      <c r="J362" t="b">
        <v>0</v>
      </c>
      <c r="K362" t="b">
        <v>0</v>
      </c>
      <c r="L362" t="b">
        <v>0</v>
      </c>
      <c r="M362" t="s">
        <v>1030</v>
      </c>
      <c r="N362" t="s">
        <v>1509</v>
      </c>
      <c r="O362" t="s">
        <v>2005</v>
      </c>
      <c r="P362" t="s">
        <v>2500</v>
      </c>
      <c r="Q362" s="7" t="s">
        <v>2992</v>
      </c>
      <c r="R362" t="s">
        <v>3406</v>
      </c>
    </row>
    <row r="363" spans="1:19">
      <c r="A363" t="s">
        <v>380</v>
      </c>
      <c r="B363" t="s">
        <v>564</v>
      </c>
      <c r="C363" t="s">
        <v>744</v>
      </c>
      <c r="D363" t="b">
        <v>1</v>
      </c>
      <c r="E363" t="b">
        <v>0</v>
      </c>
      <c r="F363" t="b">
        <v>0</v>
      </c>
      <c r="G363" t="b">
        <v>0</v>
      </c>
      <c r="H363" t="b">
        <v>0</v>
      </c>
      <c r="I363" t="b">
        <v>0</v>
      </c>
      <c r="J363" t="b">
        <v>0</v>
      </c>
      <c r="K363" t="b">
        <v>0</v>
      </c>
      <c r="L363" t="b">
        <v>0</v>
      </c>
      <c r="M363" t="s">
        <v>1031</v>
      </c>
      <c r="N363" t="s">
        <v>1510</v>
      </c>
      <c r="O363" t="s">
        <v>2006</v>
      </c>
      <c r="P363" t="s">
        <v>2501</v>
      </c>
      <c r="Q363" s="7" t="s">
        <v>2993</v>
      </c>
      <c r="R363" t="s">
        <v>3407</v>
      </c>
      <c r="S363" t="s">
        <v>3774</v>
      </c>
    </row>
    <row r="364" spans="1:19">
      <c r="A364" t="s">
        <v>381</v>
      </c>
      <c r="B364" t="s">
        <v>527</v>
      </c>
      <c r="C364" t="s">
        <v>744</v>
      </c>
      <c r="D364" t="b">
        <v>1</v>
      </c>
      <c r="E364" t="b">
        <v>0</v>
      </c>
      <c r="F364" t="b">
        <v>1</v>
      </c>
      <c r="G364" t="b">
        <v>0</v>
      </c>
      <c r="H364" t="b">
        <v>0</v>
      </c>
      <c r="I364" t="b">
        <v>0</v>
      </c>
      <c r="J364" t="b">
        <v>0</v>
      </c>
      <c r="K364" t="b">
        <v>0</v>
      </c>
      <c r="L364" t="b">
        <v>0</v>
      </c>
      <c r="M364" t="s">
        <v>1032</v>
      </c>
      <c r="N364" t="s">
        <v>1511</v>
      </c>
      <c r="O364" t="s">
        <v>2007</v>
      </c>
      <c r="P364" t="s">
        <v>2502</v>
      </c>
      <c r="Q364" s="7" t="s">
        <v>2994</v>
      </c>
      <c r="R364" t="s">
        <v>3408</v>
      </c>
    </row>
    <row r="365" spans="1:19">
      <c r="A365" t="s">
        <v>382</v>
      </c>
      <c r="B365" t="s">
        <v>642</v>
      </c>
      <c r="C365" t="s">
        <v>744</v>
      </c>
      <c r="D365" t="b">
        <v>1</v>
      </c>
      <c r="E365" t="b">
        <v>0</v>
      </c>
      <c r="F365" t="b">
        <v>0</v>
      </c>
      <c r="G365" t="b">
        <v>0</v>
      </c>
      <c r="H365" t="b">
        <v>0</v>
      </c>
      <c r="I365" t="b">
        <v>0</v>
      </c>
      <c r="J365" t="b">
        <v>0</v>
      </c>
      <c r="K365" t="b">
        <v>0</v>
      </c>
      <c r="L365" t="b">
        <v>0</v>
      </c>
      <c r="M365" t="s">
        <v>1033</v>
      </c>
      <c r="N365" t="s">
        <v>1512</v>
      </c>
      <c r="O365" t="s">
        <v>2008</v>
      </c>
      <c r="P365" t="s">
        <v>2503</v>
      </c>
      <c r="Q365" s="7" t="s">
        <v>2995</v>
      </c>
      <c r="R365" t="s">
        <v>3409</v>
      </c>
    </row>
    <row r="366" spans="1:19">
      <c r="A366" t="s">
        <v>383</v>
      </c>
      <c r="B366" t="s">
        <v>687</v>
      </c>
      <c r="C366" t="s">
        <v>744</v>
      </c>
      <c r="D366" t="b">
        <v>1</v>
      </c>
      <c r="E366" t="b">
        <v>0</v>
      </c>
      <c r="F366" t="b">
        <v>0</v>
      </c>
      <c r="G366" t="b">
        <v>0</v>
      </c>
      <c r="H366" t="b">
        <v>0</v>
      </c>
      <c r="I366" t="b">
        <v>0</v>
      </c>
      <c r="J366" t="b">
        <v>0</v>
      </c>
      <c r="K366" t="b">
        <v>0</v>
      </c>
      <c r="L366" t="b">
        <v>0</v>
      </c>
      <c r="M366" t="s">
        <v>1034</v>
      </c>
      <c r="O366" t="s">
        <v>2009</v>
      </c>
      <c r="P366" t="s">
        <v>2504</v>
      </c>
      <c r="Q366" s="7" t="s">
        <v>2996</v>
      </c>
      <c r="R366" t="s">
        <v>3410</v>
      </c>
    </row>
    <row r="367" spans="1:19">
      <c r="A367" t="s">
        <v>384</v>
      </c>
      <c r="B367" t="s">
        <v>559</v>
      </c>
      <c r="C367" t="s">
        <v>744</v>
      </c>
      <c r="D367" t="b">
        <v>1</v>
      </c>
      <c r="E367" t="b">
        <v>0</v>
      </c>
      <c r="F367" t="b">
        <v>0</v>
      </c>
      <c r="G367" t="b">
        <v>0</v>
      </c>
      <c r="H367" t="b">
        <v>0</v>
      </c>
      <c r="I367" t="b">
        <v>0</v>
      </c>
      <c r="J367" t="b">
        <v>0</v>
      </c>
      <c r="K367" t="b">
        <v>0</v>
      </c>
      <c r="L367" t="b">
        <v>0</v>
      </c>
      <c r="M367" t="s">
        <v>1035</v>
      </c>
      <c r="N367" t="s">
        <v>1513</v>
      </c>
      <c r="O367" t="s">
        <v>2010</v>
      </c>
      <c r="P367" t="s">
        <v>2505</v>
      </c>
      <c r="Q367" s="7" t="s">
        <v>2997</v>
      </c>
      <c r="R367" t="s">
        <v>3411</v>
      </c>
    </row>
    <row r="368" spans="1:19">
      <c r="A368" t="s">
        <v>385</v>
      </c>
      <c r="B368" t="s">
        <v>696</v>
      </c>
      <c r="C368" t="s">
        <v>744</v>
      </c>
      <c r="D368" t="b">
        <v>1</v>
      </c>
      <c r="E368" t="b">
        <v>0</v>
      </c>
      <c r="F368" t="b">
        <v>0</v>
      </c>
      <c r="G368" t="b">
        <v>0</v>
      </c>
      <c r="H368" t="b">
        <v>0</v>
      </c>
      <c r="I368" t="b">
        <v>0</v>
      </c>
      <c r="J368" t="b">
        <v>0</v>
      </c>
      <c r="K368" t="b">
        <v>0</v>
      </c>
      <c r="L368" t="b">
        <v>0</v>
      </c>
      <c r="M368" t="s">
        <v>1036</v>
      </c>
      <c r="N368" t="s">
        <v>1514</v>
      </c>
      <c r="O368" t="s">
        <v>2011</v>
      </c>
      <c r="P368" t="s">
        <v>2506</v>
      </c>
      <c r="Q368" s="7" t="s">
        <v>2998</v>
      </c>
      <c r="R368" t="s">
        <v>3412</v>
      </c>
    </row>
    <row r="369" spans="1:19">
      <c r="A369" t="s">
        <v>386</v>
      </c>
      <c r="B369" t="s">
        <v>571</v>
      </c>
      <c r="C369" t="s">
        <v>744</v>
      </c>
      <c r="D369" t="b">
        <v>1</v>
      </c>
      <c r="E369" t="b">
        <v>0</v>
      </c>
      <c r="F369" t="b">
        <v>0</v>
      </c>
      <c r="G369" t="b">
        <v>0</v>
      </c>
      <c r="H369" t="b">
        <v>0</v>
      </c>
      <c r="I369" t="b">
        <v>0</v>
      </c>
      <c r="J369" t="b">
        <v>1</v>
      </c>
      <c r="K369" t="b">
        <v>0</v>
      </c>
      <c r="L369" t="b">
        <v>0</v>
      </c>
      <c r="M369" t="s">
        <v>1037</v>
      </c>
      <c r="N369" t="s">
        <v>1515</v>
      </c>
      <c r="O369" t="s">
        <v>2012</v>
      </c>
      <c r="P369" t="s">
        <v>2507</v>
      </c>
      <c r="Q369" s="7" t="s">
        <v>2999</v>
      </c>
      <c r="R369" t="s">
        <v>3413</v>
      </c>
      <c r="S369" t="s">
        <v>3775</v>
      </c>
    </row>
    <row r="370" spans="1:19">
      <c r="A370" t="s">
        <v>387</v>
      </c>
      <c r="B370" t="s">
        <v>617</v>
      </c>
      <c r="C370" t="s">
        <v>744</v>
      </c>
      <c r="D370" t="b">
        <v>1</v>
      </c>
      <c r="E370" t="b">
        <v>0</v>
      </c>
      <c r="F370" t="b">
        <v>0</v>
      </c>
      <c r="G370" t="b">
        <v>0</v>
      </c>
      <c r="H370" t="b">
        <v>0</v>
      </c>
      <c r="I370" t="b">
        <v>0</v>
      </c>
      <c r="J370" t="b">
        <v>0</v>
      </c>
      <c r="K370" t="b">
        <v>0</v>
      </c>
      <c r="L370" t="b">
        <v>0</v>
      </c>
      <c r="M370" t="s">
        <v>1038</v>
      </c>
      <c r="N370" t="s">
        <v>1516</v>
      </c>
      <c r="O370" t="s">
        <v>2013</v>
      </c>
      <c r="P370" t="s">
        <v>2508</v>
      </c>
      <c r="Q370" s="7" t="s">
        <v>3000</v>
      </c>
      <c r="R370" t="s">
        <v>3414</v>
      </c>
      <c r="S370" t="s">
        <v>3776</v>
      </c>
    </row>
    <row r="371" spans="1:19">
      <c r="A371" t="s">
        <v>388</v>
      </c>
      <c r="B371" t="s">
        <v>563</v>
      </c>
      <c r="C371" t="s">
        <v>744</v>
      </c>
      <c r="D371" t="b">
        <v>1</v>
      </c>
      <c r="E371" t="b">
        <v>0</v>
      </c>
      <c r="F371" t="b">
        <v>0</v>
      </c>
      <c r="G371" t="b">
        <v>0</v>
      </c>
      <c r="H371" t="b">
        <v>0</v>
      </c>
      <c r="I371" t="b">
        <v>0</v>
      </c>
      <c r="J371" t="b">
        <v>0</v>
      </c>
      <c r="K371" t="b">
        <v>0</v>
      </c>
      <c r="L371" t="b">
        <v>0</v>
      </c>
      <c r="M371" t="s">
        <v>1039</v>
      </c>
      <c r="N371" t="s">
        <v>1517</v>
      </c>
      <c r="O371" t="s">
        <v>2014</v>
      </c>
      <c r="P371" t="s">
        <v>2509</v>
      </c>
      <c r="Q371" s="7" t="s">
        <v>3001</v>
      </c>
      <c r="R371" t="s">
        <v>3415</v>
      </c>
      <c r="S371" t="s">
        <v>3777</v>
      </c>
    </row>
    <row r="372" spans="1:19">
      <c r="A372" t="s">
        <v>389</v>
      </c>
      <c r="B372" t="s">
        <v>606</v>
      </c>
      <c r="C372" t="s">
        <v>744</v>
      </c>
      <c r="D372" t="b">
        <v>1</v>
      </c>
      <c r="E372" t="b">
        <v>0</v>
      </c>
      <c r="F372" t="b">
        <v>0</v>
      </c>
      <c r="G372" t="b">
        <v>0</v>
      </c>
      <c r="H372" t="b">
        <v>0</v>
      </c>
      <c r="I372" t="b">
        <v>0</v>
      </c>
      <c r="J372" t="b">
        <v>1</v>
      </c>
      <c r="K372" t="b">
        <v>0</v>
      </c>
      <c r="L372" t="b">
        <v>0</v>
      </c>
      <c r="M372" t="s">
        <v>1040</v>
      </c>
      <c r="N372" t="s">
        <v>1518</v>
      </c>
      <c r="O372" t="s">
        <v>2015</v>
      </c>
      <c r="P372" t="s">
        <v>2510</v>
      </c>
      <c r="Q372" s="7" t="s">
        <v>3002</v>
      </c>
      <c r="R372" t="s">
        <v>3416</v>
      </c>
      <c r="S372" t="s">
        <v>3778</v>
      </c>
    </row>
    <row r="373" spans="1:19">
      <c r="A373" t="s">
        <v>390</v>
      </c>
      <c r="B373" t="s">
        <v>612</v>
      </c>
      <c r="C373" t="s">
        <v>744</v>
      </c>
      <c r="D373" t="b">
        <v>1</v>
      </c>
      <c r="E373" t="b">
        <v>0</v>
      </c>
      <c r="F373" t="b">
        <v>0</v>
      </c>
      <c r="G373" t="b">
        <v>0</v>
      </c>
      <c r="H373" t="b">
        <v>0</v>
      </c>
      <c r="I373" t="b">
        <v>0</v>
      </c>
      <c r="J373" t="b">
        <v>0</v>
      </c>
      <c r="K373" t="b">
        <v>0</v>
      </c>
      <c r="L373" t="b">
        <v>0</v>
      </c>
      <c r="M373" t="s">
        <v>1041</v>
      </c>
      <c r="N373" t="s">
        <v>1519</v>
      </c>
      <c r="O373" t="s">
        <v>2016</v>
      </c>
      <c r="P373" t="s">
        <v>2511</v>
      </c>
      <c r="Q373" s="7" t="s">
        <v>3003</v>
      </c>
      <c r="R373" t="s">
        <v>3417</v>
      </c>
      <c r="S373" t="s">
        <v>3779</v>
      </c>
    </row>
    <row r="374" spans="1:19">
      <c r="A374" t="s">
        <v>391</v>
      </c>
      <c r="B374" t="s">
        <v>563</v>
      </c>
      <c r="C374" t="s">
        <v>744</v>
      </c>
      <c r="D374" t="b">
        <v>1</v>
      </c>
      <c r="E374" t="b">
        <v>0</v>
      </c>
      <c r="F374" t="b">
        <v>0</v>
      </c>
      <c r="G374" t="b">
        <v>0</v>
      </c>
      <c r="H374" t="b">
        <v>0</v>
      </c>
      <c r="I374" t="b">
        <v>0</v>
      </c>
      <c r="J374" t="b">
        <v>0</v>
      </c>
      <c r="K374" t="b">
        <v>0</v>
      </c>
      <c r="L374" t="b">
        <v>0</v>
      </c>
      <c r="M374" t="s">
        <v>1042</v>
      </c>
      <c r="N374" t="s">
        <v>1520</v>
      </c>
      <c r="O374" t="s">
        <v>2017</v>
      </c>
      <c r="P374" t="s">
        <v>2512</v>
      </c>
      <c r="Q374" s="7" t="s">
        <v>3004</v>
      </c>
      <c r="R374" t="s">
        <v>3418</v>
      </c>
      <c r="S374" t="s">
        <v>3780</v>
      </c>
    </row>
    <row r="375" spans="1:19">
      <c r="A375" t="s">
        <v>392</v>
      </c>
      <c r="B375" t="s">
        <v>642</v>
      </c>
      <c r="C375" t="s">
        <v>744</v>
      </c>
      <c r="D375" t="b">
        <v>1</v>
      </c>
      <c r="E375" t="b">
        <v>0</v>
      </c>
      <c r="F375" t="b">
        <v>0</v>
      </c>
      <c r="G375" t="b">
        <v>0</v>
      </c>
      <c r="H375" t="b">
        <v>0</v>
      </c>
      <c r="I375" t="b">
        <v>0</v>
      </c>
      <c r="J375" t="b">
        <v>0</v>
      </c>
      <c r="K375" t="b">
        <v>0</v>
      </c>
      <c r="L375" t="b">
        <v>0</v>
      </c>
      <c r="M375" t="s">
        <v>1043</v>
      </c>
      <c r="N375" t="s">
        <v>1521</v>
      </c>
      <c r="O375" t="s">
        <v>2018</v>
      </c>
      <c r="P375" t="s">
        <v>2513</v>
      </c>
      <c r="Q375" s="7" t="s">
        <v>3005</v>
      </c>
      <c r="R375" t="s">
        <v>3419</v>
      </c>
    </row>
    <row r="376" spans="1:19">
      <c r="A376" t="s">
        <v>393</v>
      </c>
      <c r="B376" t="s">
        <v>520</v>
      </c>
      <c r="C376" t="s">
        <v>744</v>
      </c>
      <c r="D376" t="b">
        <v>1</v>
      </c>
      <c r="E376" t="b">
        <v>0</v>
      </c>
      <c r="F376" t="b">
        <v>0</v>
      </c>
      <c r="G376" t="b">
        <v>0</v>
      </c>
      <c r="H376" t="b">
        <v>0</v>
      </c>
      <c r="I376" t="b">
        <v>0</v>
      </c>
      <c r="J376" t="b">
        <v>0</v>
      </c>
      <c r="K376" t="b">
        <v>0</v>
      </c>
      <c r="L376" t="b">
        <v>0</v>
      </c>
      <c r="N376" t="s">
        <v>1522</v>
      </c>
      <c r="O376" t="s">
        <v>2019</v>
      </c>
      <c r="P376" t="s">
        <v>2514</v>
      </c>
      <c r="Q376" s="7" t="s">
        <v>3006</v>
      </c>
      <c r="S376" t="s">
        <v>3781</v>
      </c>
    </row>
    <row r="377" spans="1:19">
      <c r="A377" t="s">
        <v>394</v>
      </c>
      <c r="B377" t="s">
        <v>529</v>
      </c>
      <c r="C377" t="s">
        <v>744</v>
      </c>
      <c r="D377" t="b">
        <v>1</v>
      </c>
      <c r="E377" t="b">
        <v>0</v>
      </c>
      <c r="F377" t="b">
        <v>0</v>
      </c>
      <c r="G377" t="b">
        <v>0</v>
      </c>
      <c r="H377" t="b">
        <v>0</v>
      </c>
      <c r="I377" t="b">
        <v>0</v>
      </c>
      <c r="J377" t="b">
        <v>0</v>
      </c>
      <c r="K377" t="b">
        <v>0</v>
      </c>
      <c r="L377" t="b">
        <v>0</v>
      </c>
      <c r="M377" t="s">
        <v>1044</v>
      </c>
      <c r="N377" t="s">
        <v>1523</v>
      </c>
      <c r="O377" t="s">
        <v>2020</v>
      </c>
      <c r="P377" t="s">
        <v>2515</v>
      </c>
      <c r="Q377" s="7" t="s">
        <v>3007</v>
      </c>
      <c r="R377" t="s">
        <v>3420</v>
      </c>
      <c r="S377" t="s">
        <v>3782</v>
      </c>
    </row>
    <row r="378" spans="1:19">
      <c r="A378" t="s">
        <v>395</v>
      </c>
      <c r="B378" t="s">
        <v>697</v>
      </c>
      <c r="C378" t="s">
        <v>744</v>
      </c>
      <c r="D378" t="b">
        <v>1</v>
      </c>
      <c r="E378" t="b">
        <v>0</v>
      </c>
      <c r="F378" t="b">
        <v>0</v>
      </c>
      <c r="G378" t="b">
        <v>0</v>
      </c>
      <c r="H378" t="b">
        <v>0</v>
      </c>
      <c r="I378" t="b">
        <v>0</v>
      </c>
      <c r="J378" t="b">
        <v>0</v>
      </c>
      <c r="K378" t="b">
        <v>0</v>
      </c>
      <c r="L378" t="b">
        <v>0</v>
      </c>
      <c r="M378" t="s">
        <v>1045</v>
      </c>
      <c r="N378" t="s">
        <v>1524</v>
      </c>
      <c r="O378" t="s">
        <v>2021</v>
      </c>
      <c r="P378" t="s">
        <v>2516</v>
      </c>
      <c r="Q378" s="7" t="s">
        <v>3008</v>
      </c>
      <c r="R378" t="s">
        <v>3421</v>
      </c>
      <c r="S378" t="s">
        <v>3783</v>
      </c>
    </row>
    <row r="379" spans="1:19">
      <c r="A379" t="s">
        <v>396</v>
      </c>
      <c r="B379" t="s">
        <v>690</v>
      </c>
      <c r="C379" t="s">
        <v>744</v>
      </c>
      <c r="D379" t="b">
        <v>1</v>
      </c>
      <c r="E379" t="b">
        <v>0</v>
      </c>
      <c r="F379" t="b">
        <v>0</v>
      </c>
      <c r="G379" t="b">
        <v>0</v>
      </c>
      <c r="H379" t="b">
        <v>0</v>
      </c>
      <c r="I379" t="b">
        <v>0</v>
      </c>
      <c r="J379" t="b">
        <v>0</v>
      </c>
      <c r="K379" t="b">
        <v>0</v>
      </c>
      <c r="L379" t="b">
        <v>0</v>
      </c>
      <c r="N379" t="s">
        <v>1525</v>
      </c>
      <c r="O379" t="s">
        <v>2022</v>
      </c>
      <c r="P379" t="s">
        <v>2517</v>
      </c>
      <c r="Q379" s="7" t="s">
        <v>3009</v>
      </c>
      <c r="S379" t="s">
        <v>3784</v>
      </c>
    </row>
    <row r="380" spans="1:19">
      <c r="A380" t="s">
        <v>397</v>
      </c>
      <c r="B380" t="s">
        <v>698</v>
      </c>
      <c r="C380" t="s">
        <v>744</v>
      </c>
      <c r="D380" t="b">
        <v>1</v>
      </c>
      <c r="E380" t="b">
        <v>0</v>
      </c>
      <c r="F380" t="b">
        <v>0</v>
      </c>
      <c r="G380" t="b">
        <v>0</v>
      </c>
      <c r="H380" t="b">
        <v>0</v>
      </c>
      <c r="I380" t="b">
        <v>0</v>
      </c>
      <c r="J380" t="b">
        <v>0</v>
      </c>
      <c r="K380" t="b">
        <v>0</v>
      </c>
      <c r="L380" t="b">
        <v>0</v>
      </c>
      <c r="M380" t="s">
        <v>1046</v>
      </c>
      <c r="N380" t="s">
        <v>1526</v>
      </c>
      <c r="O380" t="s">
        <v>2023</v>
      </c>
      <c r="Q380" s="7" t="s">
        <v>3010</v>
      </c>
      <c r="R380" t="s">
        <v>3422</v>
      </c>
    </row>
    <row r="381" spans="1:19">
      <c r="A381" t="s">
        <v>398</v>
      </c>
      <c r="B381" t="s">
        <v>674</v>
      </c>
      <c r="C381" t="s">
        <v>744</v>
      </c>
      <c r="D381" t="b">
        <v>1</v>
      </c>
      <c r="E381" t="b">
        <v>0</v>
      </c>
      <c r="F381" t="b">
        <v>0</v>
      </c>
      <c r="G381" t="b">
        <v>0</v>
      </c>
      <c r="H381" t="b">
        <v>0</v>
      </c>
      <c r="I381" t="b">
        <v>0</v>
      </c>
      <c r="J381" t="b">
        <v>0</v>
      </c>
      <c r="K381" t="b">
        <v>0</v>
      </c>
      <c r="L381" t="b">
        <v>0</v>
      </c>
      <c r="N381" t="s">
        <v>1527</v>
      </c>
      <c r="O381" t="s">
        <v>2024</v>
      </c>
      <c r="P381" t="s">
        <v>2518</v>
      </c>
      <c r="Q381" s="7" t="s">
        <v>3011</v>
      </c>
      <c r="S381" t="s">
        <v>3785</v>
      </c>
    </row>
    <row r="382" spans="1:19">
      <c r="A382" t="s">
        <v>399</v>
      </c>
      <c r="B382" t="s">
        <v>699</v>
      </c>
      <c r="C382" t="s">
        <v>744</v>
      </c>
      <c r="D382" t="b">
        <v>1</v>
      </c>
      <c r="E382" t="b">
        <v>0</v>
      </c>
      <c r="F382" t="b">
        <v>0</v>
      </c>
      <c r="G382" t="b">
        <v>0</v>
      </c>
      <c r="H382" t="b">
        <v>0</v>
      </c>
      <c r="I382" t="b">
        <v>0</v>
      </c>
      <c r="J382" t="b">
        <v>0</v>
      </c>
      <c r="K382" t="b">
        <v>0</v>
      </c>
      <c r="L382" t="b">
        <v>0</v>
      </c>
      <c r="M382" t="s">
        <v>748</v>
      </c>
      <c r="N382" t="s">
        <v>1528</v>
      </c>
      <c r="O382" t="s">
        <v>2025</v>
      </c>
      <c r="P382" t="s">
        <v>2519</v>
      </c>
      <c r="Q382" s="7" t="s">
        <v>3012</v>
      </c>
    </row>
    <row r="383" spans="1:19">
      <c r="A383" t="s">
        <v>400</v>
      </c>
      <c r="B383" t="s">
        <v>527</v>
      </c>
      <c r="C383" t="s">
        <v>744</v>
      </c>
      <c r="D383" t="b">
        <v>1</v>
      </c>
      <c r="E383" t="b">
        <v>0</v>
      </c>
      <c r="F383" t="b">
        <v>0</v>
      </c>
      <c r="G383" t="b">
        <v>0</v>
      </c>
      <c r="H383" t="b">
        <v>0</v>
      </c>
      <c r="I383" t="b">
        <v>0</v>
      </c>
      <c r="J383" t="b">
        <v>0</v>
      </c>
      <c r="K383" t="b">
        <v>0</v>
      </c>
      <c r="L383" t="b">
        <v>0</v>
      </c>
      <c r="M383" t="s">
        <v>748</v>
      </c>
      <c r="N383" t="s">
        <v>1529</v>
      </c>
      <c r="O383" t="s">
        <v>2026</v>
      </c>
      <c r="P383" t="s">
        <v>2520</v>
      </c>
      <c r="Q383" s="7" t="s">
        <v>3013</v>
      </c>
    </row>
    <row r="384" spans="1:19">
      <c r="A384" t="s">
        <v>401</v>
      </c>
      <c r="B384" t="s">
        <v>614</v>
      </c>
      <c r="C384" t="s">
        <v>744</v>
      </c>
      <c r="D384" t="b">
        <v>1</v>
      </c>
      <c r="E384" t="b">
        <v>0</v>
      </c>
      <c r="F384" t="b">
        <v>0</v>
      </c>
      <c r="G384" t="b">
        <v>0</v>
      </c>
      <c r="H384" t="b">
        <v>0</v>
      </c>
      <c r="I384" t="b">
        <v>0</v>
      </c>
      <c r="J384" t="b">
        <v>0</v>
      </c>
      <c r="K384" t="b">
        <v>0</v>
      </c>
      <c r="L384" t="b">
        <v>0</v>
      </c>
      <c r="M384" t="s">
        <v>1047</v>
      </c>
      <c r="N384" t="s">
        <v>1530</v>
      </c>
      <c r="O384" t="s">
        <v>2027</v>
      </c>
      <c r="P384" t="s">
        <v>2521</v>
      </c>
      <c r="Q384" s="7" t="s">
        <v>3014</v>
      </c>
      <c r="R384" t="s">
        <v>3423</v>
      </c>
      <c r="S384" t="s">
        <v>3786</v>
      </c>
    </row>
    <row r="385" spans="1:19">
      <c r="A385" t="s">
        <v>402</v>
      </c>
      <c r="B385" t="s">
        <v>698</v>
      </c>
      <c r="C385" t="s">
        <v>744</v>
      </c>
      <c r="D385" t="b">
        <v>1</v>
      </c>
      <c r="E385" t="b">
        <v>0</v>
      </c>
      <c r="F385" t="b">
        <v>1</v>
      </c>
      <c r="G385" t="b">
        <v>0</v>
      </c>
      <c r="H385" t="b">
        <v>0</v>
      </c>
      <c r="I385" t="b">
        <v>0</v>
      </c>
      <c r="J385" t="b">
        <v>0</v>
      </c>
      <c r="K385" t="b">
        <v>0</v>
      </c>
      <c r="L385" t="b">
        <v>0</v>
      </c>
      <c r="M385" t="s">
        <v>1048</v>
      </c>
      <c r="N385" t="s">
        <v>1531</v>
      </c>
      <c r="O385" t="s">
        <v>2028</v>
      </c>
      <c r="Q385" s="7" t="s">
        <v>3015</v>
      </c>
      <c r="R385" t="s">
        <v>3424</v>
      </c>
    </row>
    <row r="386" spans="1:19">
      <c r="A386" t="s">
        <v>403</v>
      </c>
      <c r="B386" t="s">
        <v>564</v>
      </c>
      <c r="C386" t="s">
        <v>744</v>
      </c>
      <c r="D386" t="b">
        <v>1</v>
      </c>
      <c r="E386" t="b">
        <v>0</v>
      </c>
      <c r="F386" t="b">
        <v>1</v>
      </c>
      <c r="G386" t="b">
        <v>0</v>
      </c>
      <c r="H386" t="b">
        <v>0</v>
      </c>
      <c r="I386" t="b">
        <v>0</v>
      </c>
      <c r="J386" t="b">
        <v>0</v>
      </c>
      <c r="K386" t="b">
        <v>0</v>
      </c>
      <c r="L386" t="b">
        <v>0</v>
      </c>
      <c r="M386" t="s">
        <v>1049</v>
      </c>
      <c r="N386" t="s">
        <v>1532</v>
      </c>
      <c r="O386" t="s">
        <v>2029</v>
      </c>
      <c r="P386" t="s">
        <v>2522</v>
      </c>
      <c r="Q386" s="7" t="s">
        <v>3016</v>
      </c>
      <c r="R386" t="s">
        <v>3425</v>
      </c>
      <c r="S386" t="s">
        <v>3787</v>
      </c>
    </row>
    <row r="387" spans="1:19">
      <c r="A387" t="s">
        <v>404</v>
      </c>
      <c r="B387" t="s">
        <v>700</v>
      </c>
      <c r="C387" t="s">
        <v>744</v>
      </c>
      <c r="D387" t="b">
        <v>1</v>
      </c>
      <c r="E387" t="b">
        <v>0</v>
      </c>
      <c r="F387" t="b">
        <v>1</v>
      </c>
      <c r="G387" t="b">
        <v>0</v>
      </c>
      <c r="H387" t="b">
        <v>0</v>
      </c>
      <c r="I387" t="b">
        <v>0</v>
      </c>
      <c r="J387" t="b">
        <v>0</v>
      </c>
      <c r="K387" t="b">
        <v>0</v>
      </c>
      <c r="L387" t="b">
        <v>0</v>
      </c>
      <c r="M387" t="s">
        <v>1050</v>
      </c>
      <c r="N387" t="s">
        <v>1533</v>
      </c>
      <c r="O387" t="s">
        <v>2030</v>
      </c>
      <c r="P387" t="s">
        <v>2523</v>
      </c>
      <c r="Q387" s="7" t="s">
        <v>3017</v>
      </c>
      <c r="R387" t="s">
        <v>3426</v>
      </c>
    </row>
    <row r="388" spans="1:19">
      <c r="A388" t="s">
        <v>405</v>
      </c>
      <c r="B388" t="s">
        <v>701</v>
      </c>
      <c r="C388" t="s">
        <v>744</v>
      </c>
      <c r="D388" t="b">
        <v>1</v>
      </c>
      <c r="E388" t="b">
        <v>0</v>
      </c>
      <c r="F388" t="b">
        <v>0</v>
      </c>
      <c r="G388" t="b">
        <v>0</v>
      </c>
      <c r="H388" t="b">
        <v>0</v>
      </c>
      <c r="I388" t="b">
        <v>0</v>
      </c>
      <c r="J388" t="b">
        <v>0</v>
      </c>
      <c r="K388" t="b">
        <v>0</v>
      </c>
      <c r="L388" t="b">
        <v>0</v>
      </c>
      <c r="M388" t="s">
        <v>1051</v>
      </c>
      <c r="O388" t="s">
        <v>2031</v>
      </c>
      <c r="P388" t="s">
        <v>2524</v>
      </c>
      <c r="Q388" s="7" t="s">
        <v>3018</v>
      </c>
      <c r="R388" t="s">
        <v>3427</v>
      </c>
    </row>
    <row r="389" spans="1:19">
      <c r="A389" t="s">
        <v>406</v>
      </c>
      <c r="B389" t="s">
        <v>702</v>
      </c>
      <c r="C389" t="s">
        <v>744</v>
      </c>
      <c r="D389" t="b">
        <v>1</v>
      </c>
      <c r="E389" t="b">
        <v>0</v>
      </c>
      <c r="F389" t="b">
        <v>0</v>
      </c>
      <c r="G389" t="b">
        <v>0</v>
      </c>
      <c r="H389" t="b">
        <v>0</v>
      </c>
      <c r="I389" t="b">
        <v>0</v>
      </c>
      <c r="J389" t="b">
        <v>0</v>
      </c>
      <c r="K389" t="b">
        <v>0</v>
      </c>
      <c r="L389" t="b">
        <v>0</v>
      </c>
      <c r="M389" t="s">
        <v>1052</v>
      </c>
      <c r="N389" t="s">
        <v>1534</v>
      </c>
      <c r="O389" t="s">
        <v>2032</v>
      </c>
      <c r="P389" t="s">
        <v>2525</v>
      </c>
      <c r="Q389" s="7" t="s">
        <v>3019</v>
      </c>
      <c r="R389" t="s">
        <v>3428</v>
      </c>
    </row>
    <row r="390" spans="1:19">
      <c r="A390" t="s">
        <v>407</v>
      </c>
      <c r="B390" t="s">
        <v>703</v>
      </c>
      <c r="C390" t="s">
        <v>744</v>
      </c>
      <c r="D390" t="b">
        <v>1</v>
      </c>
      <c r="E390" t="b">
        <v>0</v>
      </c>
      <c r="F390" t="b">
        <v>0</v>
      </c>
      <c r="G390" t="b">
        <v>0</v>
      </c>
      <c r="H390" t="b">
        <v>0</v>
      </c>
      <c r="I390" t="b">
        <v>0</v>
      </c>
      <c r="J390" t="b">
        <v>0</v>
      </c>
      <c r="K390" t="b">
        <v>0</v>
      </c>
      <c r="L390" t="b">
        <v>0</v>
      </c>
      <c r="M390" t="s">
        <v>1053</v>
      </c>
      <c r="N390" t="s">
        <v>1535</v>
      </c>
      <c r="O390" t="s">
        <v>2033</v>
      </c>
      <c r="P390" t="s">
        <v>2526</v>
      </c>
      <c r="Q390" s="7" t="s">
        <v>3020</v>
      </c>
      <c r="R390" t="s">
        <v>3429</v>
      </c>
    </row>
    <row r="391" spans="1:19">
      <c r="A391" t="s">
        <v>408</v>
      </c>
      <c r="B391" t="s">
        <v>531</v>
      </c>
      <c r="C391" t="s">
        <v>744</v>
      </c>
      <c r="D391" t="b">
        <v>1</v>
      </c>
      <c r="E391" t="b">
        <v>0</v>
      </c>
      <c r="F391" t="b">
        <v>1</v>
      </c>
      <c r="G391" t="b">
        <v>0</v>
      </c>
      <c r="H391" t="b">
        <v>0</v>
      </c>
      <c r="I391" t="b">
        <v>0</v>
      </c>
      <c r="J391" t="b">
        <v>0</v>
      </c>
      <c r="K391" t="b">
        <v>0</v>
      </c>
      <c r="L391" t="b">
        <v>0</v>
      </c>
      <c r="M391" t="s">
        <v>1054</v>
      </c>
      <c r="N391" t="s">
        <v>1536</v>
      </c>
      <c r="O391" t="s">
        <v>2034</v>
      </c>
      <c r="P391" t="s">
        <v>2527</v>
      </c>
      <c r="Q391" s="7" t="s">
        <v>3021</v>
      </c>
      <c r="R391" t="s">
        <v>3430</v>
      </c>
    </row>
    <row r="392" spans="1:19">
      <c r="A392" t="s">
        <v>409</v>
      </c>
      <c r="B392" t="s">
        <v>690</v>
      </c>
      <c r="C392" t="s">
        <v>744</v>
      </c>
      <c r="D392" t="b">
        <v>1</v>
      </c>
      <c r="E392" t="b">
        <v>0</v>
      </c>
      <c r="F392" t="b">
        <v>0</v>
      </c>
      <c r="G392" t="b">
        <v>0</v>
      </c>
      <c r="H392" t="b">
        <v>0</v>
      </c>
      <c r="I392" t="b">
        <v>0</v>
      </c>
      <c r="J392" t="b">
        <v>0</v>
      </c>
      <c r="K392" t="b">
        <v>0</v>
      </c>
      <c r="L392" t="b">
        <v>0</v>
      </c>
      <c r="M392" t="s">
        <v>1055</v>
      </c>
      <c r="N392" t="s">
        <v>1537</v>
      </c>
      <c r="O392" t="s">
        <v>2035</v>
      </c>
      <c r="P392" t="s">
        <v>2528</v>
      </c>
      <c r="Q392" s="7" t="s">
        <v>3022</v>
      </c>
      <c r="R392" t="s">
        <v>3431</v>
      </c>
      <c r="S392" t="s">
        <v>3788</v>
      </c>
    </row>
    <row r="393" spans="1:19">
      <c r="A393" t="s">
        <v>410</v>
      </c>
      <c r="B393" t="s">
        <v>645</v>
      </c>
      <c r="C393" t="s">
        <v>744</v>
      </c>
      <c r="D393" t="b">
        <v>1</v>
      </c>
      <c r="E393" t="b">
        <v>0</v>
      </c>
      <c r="F393" t="b">
        <v>0</v>
      </c>
      <c r="G393" t="b">
        <v>0</v>
      </c>
      <c r="H393" t="b">
        <v>0</v>
      </c>
      <c r="I393" t="b">
        <v>0</v>
      </c>
      <c r="J393" t="b">
        <v>0</v>
      </c>
      <c r="K393" t="b">
        <v>0</v>
      </c>
      <c r="L393" t="b">
        <v>0</v>
      </c>
      <c r="M393" t="s">
        <v>1056</v>
      </c>
      <c r="N393" t="s">
        <v>1538</v>
      </c>
      <c r="O393" t="s">
        <v>2036</v>
      </c>
      <c r="P393" t="s">
        <v>2529</v>
      </c>
      <c r="Q393" s="7" t="s">
        <v>3023</v>
      </c>
      <c r="R393" t="s">
        <v>3432</v>
      </c>
      <c r="S393" t="s">
        <v>3789</v>
      </c>
    </row>
    <row r="394" spans="1:19">
      <c r="A394" t="s">
        <v>411</v>
      </c>
      <c r="B394" t="s">
        <v>614</v>
      </c>
      <c r="C394" t="s">
        <v>744</v>
      </c>
      <c r="D394" t="b">
        <v>1</v>
      </c>
      <c r="E394" t="b">
        <v>0</v>
      </c>
      <c r="F394" t="b">
        <v>0</v>
      </c>
      <c r="G394" t="b">
        <v>0</v>
      </c>
      <c r="H394" t="b">
        <v>0</v>
      </c>
      <c r="I394" t="b">
        <v>0</v>
      </c>
      <c r="J394" t="b">
        <v>0</v>
      </c>
      <c r="K394" t="b">
        <v>0</v>
      </c>
      <c r="L394" t="b">
        <v>0</v>
      </c>
      <c r="M394" t="s">
        <v>1057</v>
      </c>
      <c r="N394" t="s">
        <v>1539</v>
      </c>
      <c r="O394" t="s">
        <v>2037</v>
      </c>
      <c r="P394" t="s">
        <v>2530</v>
      </c>
      <c r="Q394" s="7" t="s">
        <v>3024</v>
      </c>
      <c r="R394" t="s">
        <v>3433</v>
      </c>
      <c r="S394" t="s">
        <v>3790</v>
      </c>
    </row>
    <row r="395" spans="1:19">
      <c r="A395" t="s">
        <v>412</v>
      </c>
      <c r="B395" t="s">
        <v>523</v>
      </c>
      <c r="C395" t="s">
        <v>744</v>
      </c>
      <c r="D395" t="b">
        <v>1</v>
      </c>
      <c r="E395" t="b">
        <v>0</v>
      </c>
      <c r="F395" t="b">
        <v>0</v>
      </c>
      <c r="G395" t="b">
        <v>0</v>
      </c>
      <c r="H395" t="b">
        <v>0</v>
      </c>
      <c r="I395" t="b">
        <v>0</v>
      </c>
      <c r="J395" t="b">
        <v>0</v>
      </c>
      <c r="K395" t="b">
        <v>0</v>
      </c>
      <c r="L395" t="b">
        <v>0</v>
      </c>
      <c r="M395" t="s">
        <v>1058</v>
      </c>
      <c r="N395" t="s">
        <v>1540</v>
      </c>
      <c r="O395" t="s">
        <v>2038</v>
      </c>
      <c r="P395" t="s">
        <v>2531</v>
      </c>
      <c r="Q395" s="7" t="s">
        <v>3025</v>
      </c>
      <c r="R395" t="s">
        <v>3434</v>
      </c>
      <c r="S395" t="s">
        <v>3791</v>
      </c>
    </row>
    <row r="396" spans="1:19">
      <c r="A396" t="s">
        <v>413</v>
      </c>
      <c r="B396" t="s">
        <v>578</v>
      </c>
      <c r="C396" t="s">
        <v>744</v>
      </c>
      <c r="D396" t="b">
        <v>1</v>
      </c>
      <c r="E396" t="b">
        <v>0</v>
      </c>
      <c r="F396" t="b">
        <v>0</v>
      </c>
      <c r="G396" t="b">
        <v>0</v>
      </c>
      <c r="H396" t="b">
        <v>0</v>
      </c>
      <c r="I396" t="b">
        <v>0</v>
      </c>
      <c r="J396" t="b">
        <v>0</v>
      </c>
      <c r="K396" t="b">
        <v>0</v>
      </c>
      <c r="L396" t="b">
        <v>0</v>
      </c>
      <c r="M396" t="s">
        <v>1059</v>
      </c>
      <c r="N396" t="s">
        <v>1541</v>
      </c>
      <c r="O396" t="s">
        <v>2039</v>
      </c>
      <c r="P396" t="s">
        <v>2532</v>
      </c>
      <c r="Q396" s="7" t="s">
        <v>3026</v>
      </c>
      <c r="R396" t="s">
        <v>3435</v>
      </c>
      <c r="S396" t="s">
        <v>3792</v>
      </c>
    </row>
    <row r="397" spans="1:19">
      <c r="A397" t="s">
        <v>414</v>
      </c>
      <c r="B397" t="s">
        <v>638</v>
      </c>
      <c r="C397" t="s">
        <v>744</v>
      </c>
      <c r="D397" t="b">
        <v>1</v>
      </c>
      <c r="E397" t="b">
        <v>0</v>
      </c>
      <c r="F397" t="b">
        <v>0</v>
      </c>
      <c r="G397" t="b">
        <v>0</v>
      </c>
      <c r="H397" t="b">
        <v>0</v>
      </c>
      <c r="I397" t="b">
        <v>0</v>
      </c>
      <c r="J397" t="b">
        <v>0</v>
      </c>
      <c r="K397" t="b">
        <v>0</v>
      </c>
      <c r="L397" t="b">
        <v>0</v>
      </c>
      <c r="M397" t="s">
        <v>1060</v>
      </c>
      <c r="N397" t="s">
        <v>1542</v>
      </c>
      <c r="O397" t="s">
        <v>2040</v>
      </c>
      <c r="P397" t="s">
        <v>2533</v>
      </c>
      <c r="Q397" s="7" t="s">
        <v>3027</v>
      </c>
      <c r="R397" t="s">
        <v>3436</v>
      </c>
      <c r="S397" t="s">
        <v>3793</v>
      </c>
    </row>
    <row r="398" spans="1:19">
      <c r="A398" t="s">
        <v>415</v>
      </c>
      <c r="B398" t="s">
        <v>563</v>
      </c>
      <c r="C398" t="s">
        <v>744</v>
      </c>
      <c r="D398" t="b">
        <v>1</v>
      </c>
      <c r="E398" t="b">
        <v>0</v>
      </c>
      <c r="F398" t="b">
        <v>0</v>
      </c>
      <c r="G398" t="b">
        <v>0</v>
      </c>
      <c r="H398" t="b">
        <v>0</v>
      </c>
      <c r="I398" t="b">
        <v>0</v>
      </c>
      <c r="J398" t="b">
        <v>0</v>
      </c>
      <c r="K398" t="b">
        <v>0</v>
      </c>
      <c r="L398" t="b">
        <v>0</v>
      </c>
      <c r="M398" t="s">
        <v>1061</v>
      </c>
      <c r="N398" t="s">
        <v>1543</v>
      </c>
      <c r="O398" t="s">
        <v>2041</v>
      </c>
      <c r="P398" t="s">
        <v>2534</v>
      </c>
      <c r="Q398" s="7" t="s">
        <v>3028</v>
      </c>
      <c r="R398" t="s">
        <v>3437</v>
      </c>
      <c r="S398" t="s">
        <v>3794</v>
      </c>
    </row>
    <row r="399" spans="1:19">
      <c r="A399" t="s">
        <v>416</v>
      </c>
      <c r="B399" t="s">
        <v>646</v>
      </c>
      <c r="C399" t="s">
        <v>744</v>
      </c>
      <c r="D399" t="b">
        <v>1</v>
      </c>
      <c r="E399" t="b">
        <v>0</v>
      </c>
      <c r="F399" t="b">
        <v>0</v>
      </c>
      <c r="G399" t="b">
        <v>0</v>
      </c>
      <c r="H399" t="b">
        <v>0</v>
      </c>
      <c r="I399" t="b">
        <v>0</v>
      </c>
      <c r="J399" t="b">
        <v>0</v>
      </c>
      <c r="K399" t="b">
        <v>0</v>
      </c>
      <c r="L399" t="b">
        <v>0</v>
      </c>
      <c r="M399" t="s">
        <v>1062</v>
      </c>
      <c r="N399" t="s">
        <v>1544</v>
      </c>
      <c r="O399" t="s">
        <v>2042</v>
      </c>
      <c r="P399" t="s">
        <v>2535</v>
      </c>
      <c r="Q399" s="7" t="s">
        <v>3029</v>
      </c>
      <c r="R399" t="s">
        <v>3438</v>
      </c>
    </row>
    <row r="400" spans="1:19">
      <c r="A400" t="s">
        <v>417</v>
      </c>
      <c r="B400" t="s">
        <v>642</v>
      </c>
      <c r="C400" t="s">
        <v>744</v>
      </c>
      <c r="D400" t="b">
        <v>1</v>
      </c>
      <c r="E400" t="b">
        <v>0</v>
      </c>
      <c r="F400" t="b">
        <v>0</v>
      </c>
      <c r="G400" t="b">
        <v>0</v>
      </c>
      <c r="H400" t="b">
        <v>0</v>
      </c>
      <c r="I400" t="b">
        <v>0</v>
      </c>
      <c r="J400" t="b">
        <v>0</v>
      </c>
      <c r="K400" t="b">
        <v>0</v>
      </c>
      <c r="L400" t="b">
        <v>0</v>
      </c>
      <c r="M400" t="s">
        <v>1063</v>
      </c>
      <c r="N400" t="s">
        <v>1545</v>
      </c>
      <c r="O400" t="s">
        <v>2043</v>
      </c>
      <c r="P400" t="s">
        <v>2536</v>
      </c>
      <c r="Q400" s="7" t="s">
        <v>3030</v>
      </c>
      <c r="R400" t="s">
        <v>3439</v>
      </c>
    </row>
    <row r="401" spans="1:19">
      <c r="A401" t="s">
        <v>418</v>
      </c>
      <c r="B401" t="s">
        <v>704</v>
      </c>
      <c r="C401" t="s">
        <v>744</v>
      </c>
      <c r="D401" t="b">
        <v>1</v>
      </c>
      <c r="E401" t="b">
        <v>0</v>
      </c>
      <c r="F401" t="b">
        <v>0</v>
      </c>
      <c r="G401" t="b">
        <v>0</v>
      </c>
      <c r="H401" t="b">
        <v>0</v>
      </c>
      <c r="I401" t="b">
        <v>0</v>
      </c>
      <c r="J401" t="b">
        <v>0</v>
      </c>
      <c r="K401" t="b">
        <v>0</v>
      </c>
      <c r="L401" t="b">
        <v>0</v>
      </c>
      <c r="M401" t="s">
        <v>1064</v>
      </c>
      <c r="N401" t="s">
        <v>1546</v>
      </c>
      <c r="O401" t="s">
        <v>2044</v>
      </c>
      <c r="P401" t="s">
        <v>2537</v>
      </c>
      <c r="Q401" s="7" t="s">
        <v>3031</v>
      </c>
      <c r="R401" t="s">
        <v>3440</v>
      </c>
      <c r="S401" t="s">
        <v>3795</v>
      </c>
    </row>
    <row r="402" spans="1:19">
      <c r="A402" t="s">
        <v>419</v>
      </c>
      <c r="B402" t="s">
        <v>577</v>
      </c>
      <c r="C402" t="s">
        <v>744</v>
      </c>
      <c r="D402" t="b">
        <v>1</v>
      </c>
      <c r="E402" t="b">
        <v>0</v>
      </c>
      <c r="F402" t="b">
        <v>0</v>
      </c>
      <c r="G402" t="b">
        <v>0</v>
      </c>
      <c r="H402" t="b">
        <v>0</v>
      </c>
      <c r="I402" t="b">
        <v>0</v>
      </c>
      <c r="J402" t="b">
        <v>0</v>
      </c>
      <c r="K402" t="b">
        <v>0</v>
      </c>
      <c r="L402" t="b">
        <v>0</v>
      </c>
      <c r="M402" t="s">
        <v>1065</v>
      </c>
      <c r="N402" t="s">
        <v>1547</v>
      </c>
      <c r="O402" t="s">
        <v>2045</v>
      </c>
      <c r="P402" t="s">
        <v>2538</v>
      </c>
      <c r="Q402" s="7" t="s">
        <v>3032</v>
      </c>
      <c r="R402" t="s">
        <v>3441</v>
      </c>
      <c r="S402" t="s">
        <v>3796</v>
      </c>
    </row>
    <row r="403" spans="1:19">
      <c r="A403" t="s">
        <v>420</v>
      </c>
      <c r="B403" t="s">
        <v>640</v>
      </c>
      <c r="C403" t="s">
        <v>744</v>
      </c>
      <c r="D403" t="b">
        <v>1</v>
      </c>
      <c r="E403" t="b">
        <v>0</v>
      </c>
      <c r="F403" t="b">
        <v>0</v>
      </c>
      <c r="G403" t="b">
        <v>0</v>
      </c>
      <c r="H403" t="b">
        <v>0</v>
      </c>
      <c r="I403" t="b">
        <v>0</v>
      </c>
      <c r="J403" t="b">
        <v>0</v>
      </c>
      <c r="K403" t="b">
        <v>0</v>
      </c>
      <c r="L403" t="b">
        <v>1</v>
      </c>
      <c r="M403" t="s">
        <v>1066</v>
      </c>
      <c r="N403" t="s">
        <v>1548</v>
      </c>
      <c r="O403" t="s">
        <v>2046</v>
      </c>
      <c r="P403" t="s">
        <v>2539</v>
      </c>
      <c r="Q403" s="7" t="s">
        <v>3033</v>
      </c>
      <c r="R403" t="s">
        <v>3442</v>
      </c>
      <c r="S403" t="s">
        <v>3797</v>
      </c>
    </row>
    <row r="404" spans="1:19">
      <c r="A404" t="s">
        <v>421</v>
      </c>
      <c r="B404" t="s">
        <v>642</v>
      </c>
      <c r="C404" t="s">
        <v>744</v>
      </c>
      <c r="D404" t="b">
        <v>1</v>
      </c>
      <c r="E404" t="b">
        <v>0</v>
      </c>
      <c r="F404" t="b">
        <v>0</v>
      </c>
      <c r="G404" t="b">
        <v>0</v>
      </c>
      <c r="H404" t="b">
        <v>0</v>
      </c>
      <c r="I404" t="b">
        <v>0</v>
      </c>
      <c r="J404" t="b">
        <v>0</v>
      </c>
      <c r="K404" t="b">
        <v>0</v>
      </c>
      <c r="L404" t="b">
        <v>0</v>
      </c>
      <c r="M404" t="s">
        <v>1067</v>
      </c>
      <c r="N404" t="s">
        <v>1549</v>
      </c>
      <c r="O404" t="s">
        <v>2047</v>
      </c>
      <c r="P404" t="s">
        <v>2540</v>
      </c>
      <c r="Q404" s="7" t="s">
        <v>3034</v>
      </c>
      <c r="R404" t="s">
        <v>3443</v>
      </c>
    </row>
    <row r="405" spans="1:19">
      <c r="A405" t="s">
        <v>422</v>
      </c>
      <c r="B405" t="s">
        <v>606</v>
      </c>
      <c r="C405" t="s">
        <v>744</v>
      </c>
      <c r="D405" t="b">
        <v>1</v>
      </c>
      <c r="E405" t="b">
        <v>0</v>
      </c>
      <c r="F405" t="b">
        <v>0</v>
      </c>
      <c r="G405" t="b">
        <v>0</v>
      </c>
      <c r="H405" t="b">
        <v>0</v>
      </c>
      <c r="I405" t="b">
        <v>0</v>
      </c>
      <c r="J405" t="b">
        <v>1</v>
      </c>
      <c r="K405" t="b">
        <v>0</v>
      </c>
      <c r="L405" t="b">
        <v>0</v>
      </c>
      <c r="M405" t="s">
        <v>1068</v>
      </c>
      <c r="N405" t="s">
        <v>1550</v>
      </c>
      <c r="O405" t="s">
        <v>2048</v>
      </c>
      <c r="P405" t="s">
        <v>2541</v>
      </c>
      <c r="Q405" s="7" t="s">
        <v>3035</v>
      </c>
      <c r="R405" t="s">
        <v>3444</v>
      </c>
      <c r="S405" t="s">
        <v>3798</v>
      </c>
    </row>
    <row r="406" spans="1:19">
      <c r="A406" t="s">
        <v>423</v>
      </c>
      <c r="B406" t="s">
        <v>522</v>
      </c>
      <c r="C406" t="s">
        <v>744</v>
      </c>
      <c r="D406" t="b">
        <v>1</v>
      </c>
      <c r="E406" t="b">
        <v>0</v>
      </c>
      <c r="F406" t="b">
        <v>0</v>
      </c>
      <c r="G406" t="b">
        <v>0</v>
      </c>
      <c r="H406" t="b">
        <v>0</v>
      </c>
      <c r="I406" t="b">
        <v>0</v>
      </c>
      <c r="J406" t="b">
        <v>0</v>
      </c>
      <c r="K406" t="b">
        <v>0</v>
      </c>
      <c r="L406" t="b">
        <v>0</v>
      </c>
      <c r="M406" t="s">
        <v>1069</v>
      </c>
      <c r="N406" t="s">
        <v>1551</v>
      </c>
      <c r="O406" t="s">
        <v>2049</v>
      </c>
      <c r="P406" t="s">
        <v>2542</v>
      </c>
      <c r="Q406" s="7" t="s">
        <v>3036</v>
      </c>
      <c r="R406" t="s">
        <v>3445</v>
      </c>
      <c r="S406" t="s">
        <v>3799</v>
      </c>
    </row>
    <row r="407" spans="1:19">
      <c r="A407" t="s">
        <v>424</v>
      </c>
      <c r="B407" t="s">
        <v>705</v>
      </c>
      <c r="C407" t="s">
        <v>745</v>
      </c>
      <c r="D407" t="b">
        <v>1</v>
      </c>
      <c r="E407" t="b">
        <v>0</v>
      </c>
      <c r="F407" t="b">
        <v>0</v>
      </c>
      <c r="G407" t="b">
        <v>0</v>
      </c>
      <c r="H407" t="b">
        <v>0</v>
      </c>
      <c r="I407" t="b">
        <v>0</v>
      </c>
      <c r="J407" t="b">
        <v>0</v>
      </c>
      <c r="K407" t="b">
        <v>0</v>
      </c>
      <c r="L407" t="b">
        <v>0</v>
      </c>
      <c r="M407" t="s">
        <v>1070</v>
      </c>
      <c r="N407" t="s">
        <v>1552</v>
      </c>
      <c r="O407" t="s">
        <v>2050</v>
      </c>
      <c r="P407" t="s">
        <v>2543</v>
      </c>
      <c r="Q407" s="7" t="s">
        <v>3037</v>
      </c>
      <c r="R407" t="s">
        <v>3446</v>
      </c>
    </row>
    <row r="408" spans="1:19">
      <c r="A408" t="s">
        <v>425</v>
      </c>
      <c r="B408" t="s">
        <v>529</v>
      </c>
      <c r="C408" t="s">
        <v>745</v>
      </c>
      <c r="D408" t="b">
        <v>1</v>
      </c>
      <c r="E408" t="b">
        <v>0</v>
      </c>
      <c r="F408" t="b">
        <v>0</v>
      </c>
      <c r="G408" t="b">
        <v>0</v>
      </c>
      <c r="H408" t="b">
        <v>0</v>
      </c>
      <c r="I408" t="b">
        <v>0</v>
      </c>
      <c r="J408" t="b">
        <v>0</v>
      </c>
      <c r="K408" t="b">
        <v>0</v>
      </c>
      <c r="L408" t="b">
        <v>0</v>
      </c>
      <c r="M408" t="s">
        <v>1071</v>
      </c>
      <c r="N408" t="s">
        <v>1553</v>
      </c>
      <c r="O408" t="s">
        <v>2051</v>
      </c>
      <c r="P408" t="s">
        <v>2544</v>
      </c>
      <c r="Q408" s="7" t="s">
        <v>3038</v>
      </c>
      <c r="R408" t="s">
        <v>3447</v>
      </c>
      <c r="S408" t="s">
        <v>3800</v>
      </c>
    </row>
    <row r="409" spans="1:19">
      <c r="A409" t="s">
        <v>426</v>
      </c>
      <c r="B409" t="s">
        <v>556</v>
      </c>
      <c r="C409" t="s">
        <v>745</v>
      </c>
      <c r="D409" t="b">
        <v>1</v>
      </c>
      <c r="E409" t="b">
        <v>0</v>
      </c>
      <c r="F409" t="b">
        <v>0</v>
      </c>
      <c r="G409" t="b">
        <v>1</v>
      </c>
      <c r="H409" t="b">
        <v>0</v>
      </c>
      <c r="I409" t="b">
        <v>0</v>
      </c>
      <c r="J409" t="b">
        <v>0</v>
      </c>
      <c r="K409" t="b">
        <v>0</v>
      </c>
      <c r="L409" t="b">
        <v>0</v>
      </c>
      <c r="M409" t="s">
        <v>1072</v>
      </c>
      <c r="N409" t="s">
        <v>1554</v>
      </c>
      <c r="O409" t="s">
        <v>2052</v>
      </c>
      <c r="P409" t="s">
        <v>2545</v>
      </c>
      <c r="Q409" s="7" t="s">
        <v>3039</v>
      </c>
      <c r="R409" t="s">
        <v>3448</v>
      </c>
    </row>
    <row r="410" spans="1:19">
      <c r="A410" t="s">
        <v>427</v>
      </c>
      <c r="B410" t="s">
        <v>696</v>
      </c>
      <c r="C410" t="s">
        <v>745</v>
      </c>
      <c r="D410" t="b">
        <v>1</v>
      </c>
      <c r="E410" t="b">
        <v>0</v>
      </c>
      <c r="F410" t="b">
        <v>0</v>
      </c>
      <c r="G410" t="b">
        <v>0</v>
      </c>
      <c r="H410" t="b">
        <v>0</v>
      </c>
      <c r="I410" t="b">
        <v>0</v>
      </c>
      <c r="J410" t="b">
        <v>0</v>
      </c>
      <c r="K410" t="b">
        <v>0</v>
      </c>
      <c r="L410" t="b">
        <v>0</v>
      </c>
      <c r="M410" t="s">
        <v>1073</v>
      </c>
      <c r="N410" t="s">
        <v>1555</v>
      </c>
      <c r="O410" t="s">
        <v>2053</v>
      </c>
      <c r="P410" t="s">
        <v>2546</v>
      </c>
      <c r="Q410" s="7" t="s">
        <v>3040</v>
      </c>
      <c r="R410" t="s">
        <v>3449</v>
      </c>
    </row>
    <row r="411" spans="1:19">
      <c r="A411" t="s">
        <v>428</v>
      </c>
      <c r="B411" t="s">
        <v>706</v>
      </c>
      <c r="C411" t="s">
        <v>745</v>
      </c>
      <c r="D411" t="b">
        <v>1</v>
      </c>
      <c r="E411" t="b">
        <v>0</v>
      </c>
      <c r="F411" t="b">
        <v>0</v>
      </c>
      <c r="G411" t="b">
        <v>0</v>
      </c>
      <c r="H411" t="b">
        <v>0</v>
      </c>
      <c r="I411" t="b">
        <v>0</v>
      </c>
      <c r="J411" t="b">
        <v>0</v>
      </c>
      <c r="K411" t="b">
        <v>0</v>
      </c>
      <c r="L411" t="b">
        <v>0</v>
      </c>
      <c r="M411" t="s">
        <v>1074</v>
      </c>
      <c r="N411" t="s">
        <v>1556</v>
      </c>
      <c r="O411" t="s">
        <v>2054</v>
      </c>
      <c r="P411" t="s">
        <v>2547</v>
      </c>
      <c r="Q411" s="7" t="s">
        <v>3041</v>
      </c>
      <c r="R411" t="s">
        <v>3450</v>
      </c>
      <c r="S411" t="s">
        <v>3801</v>
      </c>
    </row>
    <row r="412" spans="1:19">
      <c r="A412" t="s">
        <v>429</v>
      </c>
      <c r="B412" t="s">
        <v>624</v>
      </c>
      <c r="C412" t="s">
        <v>745</v>
      </c>
      <c r="D412" t="b">
        <v>1</v>
      </c>
      <c r="E412" t="b">
        <v>0</v>
      </c>
      <c r="F412" t="b">
        <v>0</v>
      </c>
      <c r="G412" t="b">
        <v>0</v>
      </c>
      <c r="H412" t="b">
        <v>0</v>
      </c>
      <c r="I412" t="b">
        <v>0</v>
      </c>
      <c r="J412" t="b">
        <v>0</v>
      </c>
      <c r="K412" t="b">
        <v>0</v>
      </c>
      <c r="L412" t="b">
        <v>0</v>
      </c>
      <c r="M412" t="s">
        <v>1075</v>
      </c>
      <c r="N412" t="s">
        <v>1557</v>
      </c>
      <c r="O412" t="s">
        <v>2055</v>
      </c>
      <c r="P412" t="s">
        <v>2548</v>
      </c>
      <c r="Q412" s="7" t="s">
        <v>3042</v>
      </c>
      <c r="R412" t="s">
        <v>3451</v>
      </c>
    </row>
    <row r="413" spans="1:19">
      <c r="A413" t="s">
        <v>430</v>
      </c>
      <c r="B413" t="s">
        <v>707</v>
      </c>
      <c r="C413" t="s">
        <v>745</v>
      </c>
      <c r="D413" t="b">
        <v>1</v>
      </c>
      <c r="E413" t="b">
        <v>0</v>
      </c>
      <c r="F413" t="b">
        <v>0</v>
      </c>
      <c r="G413" t="b">
        <v>0</v>
      </c>
      <c r="H413" t="b">
        <v>0</v>
      </c>
      <c r="I413" t="b">
        <v>0</v>
      </c>
      <c r="J413" t="b">
        <v>0</v>
      </c>
      <c r="K413" t="b">
        <v>0</v>
      </c>
      <c r="L413" t="b">
        <v>0</v>
      </c>
      <c r="M413" t="s">
        <v>1076</v>
      </c>
      <c r="N413" t="s">
        <v>1558</v>
      </c>
      <c r="O413" t="s">
        <v>2056</v>
      </c>
      <c r="P413" t="s">
        <v>2549</v>
      </c>
      <c r="Q413" s="7" t="s">
        <v>3043</v>
      </c>
      <c r="R413" t="s">
        <v>3452</v>
      </c>
    </row>
    <row r="414" spans="1:19">
      <c r="A414" t="s">
        <v>431</v>
      </c>
      <c r="B414" t="s">
        <v>708</v>
      </c>
      <c r="C414" t="s">
        <v>745</v>
      </c>
      <c r="D414" t="b">
        <v>1</v>
      </c>
      <c r="E414" t="b">
        <v>0</v>
      </c>
      <c r="F414" t="b">
        <v>0</v>
      </c>
      <c r="G414" t="b">
        <v>0</v>
      </c>
      <c r="H414" t="b">
        <v>0</v>
      </c>
      <c r="I414" t="b">
        <v>0</v>
      </c>
      <c r="J414" t="b">
        <v>0</v>
      </c>
      <c r="K414" t="b">
        <v>0</v>
      </c>
      <c r="L414" t="b">
        <v>0</v>
      </c>
      <c r="M414" t="s">
        <v>1077</v>
      </c>
      <c r="N414" t="s">
        <v>1559</v>
      </c>
      <c r="O414" t="s">
        <v>2057</v>
      </c>
      <c r="P414" t="s">
        <v>2550</v>
      </c>
      <c r="Q414" s="7" t="s">
        <v>3044</v>
      </c>
      <c r="R414" t="s">
        <v>3453</v>
      </c>
      <c r="S414" t="s">
        <v>3802</v>
      </c>
    </row>
    <row r="415" spans="1:19">
      <c r="A415" t="s">
        <v>432</v>
      </c>
      <c r="B415" t="s">
        <v>709</v>
      </c>
      <c r="C415" t="s">
        <v>745</v>
      </c>
      <c r="D415" t="b">
        <v>1</v>
      </c>
      <c r="E415" t="b">
        <v>0</v>
      </c>
      <c r="F415" t="b">
        <v>0</v>
      </c>
      <c r="G415" t="b">
        <v>0</v>
      </c>
      <c r="H415" t="b">
        <v>0</v>
      </c>
      <c r="I415" t="b">
        <v>0</v>
      </c>
      <c r="J415" t="b">
        <v>0</v>
      </c>
      <c r="K415" t="b">
        <v>0</v>
      </c>
      <c r="L415" t="b">
        <v>0</v>
      </c>
      <c r="N415" t="s">
        <v>1560</v>
      </c>
      <c r="O415" t="s">
        <v>2058</v>
      </c>
      <c r="P415" t="s">
        <v>2551</v>
      </c>
      <c r="Q415" s="7" t="s">
        <v>3045</v>
      </c>
      <c r="S415" t="s">
        <v>3803</v>
      </c>
    </row>
    <row r="416" spans="1:19">
      <c r="A416" t="s">
        <v>433</v>
      </c>
      <c r="B416" t="s">
        <v>563</v>
      </c>
      <c r="C416" t="s">
        <v>745</v>
      </c>
      <c r="D416" t="b">
        <v>1</v>
      </c>
      <c r="E416" t="b">
        <v>0</v>
      </c>
      <c r="F416" t="b">
        <v>0</v>
      </c>
      <c r="G416" t="b">
        <v>0</v>
      </c>
      <c r="H416" t="b">
        <v>0</v>
      </c>
      <c r="I416" t="b">
        <v>0</v>
      </c>
      <c r="J416" t="b">
        <v>0</v>
      </c>
      <c r="K416" t="b">
        <v>0</v>
      </c>
      <c r="L416" t="b">
        <v>0</v>
      </c>
      <c r="M416" t="s">
        <v>1078</v>
      </c>
      <c r="N416" t="s">
        <v>1561</v>
      </c>
      <c r="O416" t="s">
        <v>2059</v>
      </c>
      <c r="P416" t="s">
        <v>2552</v>
      </c>
      <c r="Q416" s="7" t="s">
        <v>3046</v>
      </c>
      <c r="R416" t="s">
        <v>3454</v>
      </c>
      <c r="S416" t="s">
        <v>3804</v>
      </c>
    </row>
    <row r="417" spans="1:19">
      <c r="A417" t="s">
        <v>434</v>
      </c>
      <c r="B417" t="s">
        <v>523</v>
      </c>
      <c r="C417" t="s">
        <v>745</v>
      </c>
      <c r="D417" t="b">
        <v>1</v>
      </c>
      <c r="E417" t="b">
        <v>0</v>
      </c>
      <c r="F417" t="b">
        <v>0</v>
      </c>
      <c r="G417" t="b">
        <v>0</v>
      </c>
      <c r="H417" t="b">
        <v>0</v>
      </c>
      <c r="I417" t="b">
        <v>0</v>
      </c>
      <c r="J417" t="b">
        <v>0</v>
      </c>
      <c r="K417" t="b">
        <v>0</v>
      </c>
      <c r="L417" t="b">
        <v>0</v>
      </c>
      <c r="M417" t="s">
        <v>1079</v>
      </c>
      <c r="N417" t="s">
        <v>1562</v>
      </c>
      <c r="O417" t="s">
        <v>2060</v>
      </c>
      <c r="P417" t="s">
        <v>2553</v>
      </c>
      <c r="Q417" s="7" t="s">
        <v>3047</v>
      </c>
      <c r="R417" t="s">
        <v>3455</v>
      </c>
      <c r="S417" t="s">
        <v>3805</v>
      </c>
    </row>
    <row r="418" spans="1:19">
      <c r="A418" t="s">
        <v>435</v>
      </c>
      <c r="B418" t="s">
        <v>697</v>
      </c>
      <c r="C418" t="s">
        <v>745</v>
      </c>
      <c r="D418" t="b">
        <v>1</v>
      </c>
      <c r="E418" t="b">
        <v>0</v>
      </c>
      <c r="F418" t="b">
        <v>0</v>
      </c>
      <c r="G418" t="b">
        <v>0</v>
      </c>
      <c r="H418" t="b">
        <v>0</v>
      </c>
      <c r="I418" t="b">
        <v>0</v>
      </c>
      <c r="J418" t="b">
        <v>0</v>
      </c>
      <c r="K418" t="b">
        <v>0</v>
      </c>
      <c r="L418" t="b">
        <v>0</v>
      </c>
      <c r="M418" t="s">
        <v>1080</v>
      </c>
      <c r="N418" t="s">
        <v>1563</v>
      </c>
      <c r="O418" t="s">
        <v>2061</v>
      </c>
      <c r="P418" t="s">
        <v>2554</v>
      </c>
      <c r="Q418" s="7" t="s">
        <v>3048</v>
      </c>
      <c r="R418" t="s">
        <v>3456</v>
      </c>
      <c r="S418" t="s">
        <v>3806</v>
      </c>
    </row>
    <row r="419" spans="1:19">
      <c r="A419" t="s">
        <v>436</v>
      </c>
      <c r="B419" t="s">
        <v>563</v>
      </c>
      <c r="C419" t="s">
        <v>745</v>
      </c>
      <c r="D419" t="b">
        <v>1</v>
      </c>
      <c r="E419" t="b">
        <v>0</v>
      </c>
      <c r="F419" t="b">
        <v>0</v>
      </c>
      <c r="G419" t="b">
        <v>0</v>
      </c>
      <c r="H419" t="b">
        <v>0</v>
      </c>
      <c r="I419" t="b">
        <v>0</v>
      </c>
      <c r="J419" t="b">
        <v>0</v>
      </c>
      <c r="K419" t="b">
        <v>0</v>
      </c>
      <c r="L419" t="b">
        <v>0</v>
      </c>
      <c r="M419" t="s">
        <v>1081</v>
      </c>
      <c r="N419" t="s">
        <v>1564</v>
      </c>
      <c r="O419" t="s">
        <v>2062</v>
      </c>
      <c r="P419" t="s">
        <v>2555</v>
      </c>
      <c r="Q419" s="7" t="s">
        <v>3049</v>
      </c>
      <c r="R419" t="s">
        <v>3457</v>
      </c>
      <c r="S419" t="s">
        <v>3807</v>
      </c>
    </row>
    <row r="420" spans="1:19">
      <c r="A420" t="s">
        <v>437</v>
      </c>
      <c r="B420" t="s">
        <v>527</v>
      </c>
      <c r="C420" t="s">
        <v>745</v>
      </c>
      <c r="D420" t="b">
        <v>1</v>
      </c>
      <c r="E420" t="b">
        <v>0</v>
      </c>
      <c r="F420" t="b">
        <v>0</v>
      </c>
      <c r="G420" t="b">
        <v>0</v>
      </c>
      <c r="H420" t="b">
        <v>0</v>
      </c>
      <c r="I420" t="b">
        <v>0</v>
      </c>
      <c r="J420" t="b">
        <v>0</v>
      </c>
      <c r="K420" t="b">
        <v>0</v>
      </c>
      <c r="L420" t="b">
        <v>0</v>
      </c>
      <c r="M420" t="s">
        <v>1082</v>
      </c>
      <c r="N420" t="s">
        <v>1565</v>
      </c>
      <c r="O420" t="s">
        <v>2063</v>
      </c>
      <c r="P420" t="s">
        <v>2556</v>
      </c>
      <c r="Q420" s="7" t="s">
        <v>3050</v>
      </c>
      <c r="R420" t="s">
        <v>3458</v>
      </c>
    </row>
    <row r="421" spans="1:19">
      <c r="A421" t="s">
        <v>438</v>
      </c>
      <c r="B421" t="s">
        <v>710</v>
      </c>
      <c r="C421" t="s">
        <v>745</v>
      </c>
      <c r="D421" t="b">
        <v>1</v>
      </c>
      <c r="E421" t="b">
        <v>0</v>
      </c>
      <c r="F421" t="b">
        <v>0</v>
      </c>
      <c r="G421" t="b">
        <v>0</v>
      </c>
      <c r="H421" t="b">
        <v>0</v>
      </c>
      <c r="I421" t="b">
        <v>0</v>
      </c>
      <c r="J421" t="b">
        <v>0</v>
      </c>
      <c r="K421" t="b">
        <v>0</v>
      </c>
      <c r="L421" t="b">
        <v>0</v>
      </c>
      <c r="M421" t="s">
        <v>1083</v>
      </c>
      <c r="N421" t="s">
        <v>1566</v>
      </c>
      <c r="O421" t="s">
        <v>2064</v>
      </c>
      <c r="P421" t="s">
        <v>2557</v>
      </c>
      <c r="Q421" s="7" t="s">
        <v>3051</v>
      </c>
      <c r="R421" t="s">
        <v>3459</v>
      </c>
    </row>
    <row r="422" spans="1:19">
      <c r="A422" t="s">
        <v>439</v>
      </c>
      <c r="B422" t="s">
        <v>697</v>
      </c>
      <c r="C422" t="s">
        <v>745</v>
      </c>
      <c r="D422" t="b">
        <v>1</v>
      </c>
      <c r="E422" t="b">
        <v>0</v>
      </c>
      <c r="F422" t="b">
        <v>0</v>
      </c>
      <c r="G422" t="b">
        <v>0</v>
      </c>
      <c r="H422" t="b">
        <v>0</v>
      </c>
      <c r="I422" t="b">
        <v>0</v>
      </c>
      <c r="J422" t="b">
        <v>0</v>
      </c>
      <c r="K422" t="b">
        <v>0</v>
      </c>
      <c r="L422" t="b">
        <v>0</v>
      </c>
      <c r="M422" t="s">
        <v>1084</v>
      </c>
      <c r="N422" t="s">
        <v>1567</v>
      </c>
      <c r="O422" t="s">
        <v>2065</v>
      </c>
      <c r="P422" t="s">
        <v>2558</v>
      </c>
      <c r="Q422" s="7" t="s">
        <v>3052</v>
      </c>
      <c r="R422" t="s">
        <v>3460</v>
      </c>
    </row>
    <row r="423" spans="1:19">
      <c r="A423" t="s">
        <v>440</v>
      </c>
      <c r="B423" t="s">
        <v>526</v>
      </c>
      <c r="C423" t="s">
        <v>745</v>
      </c>
      <c r="D423" t="b">
        <v>1</v>
      </c>
      <c r="E423" t="b">
        <v>0</v>
      </c>
      <c r="F423" t="b">
        <v>0</v>
      </c>
      <c r="G423" t="b">
        <v>0</v>
      </c>
      <c r="H423" t="b">
        <v>0</v>
      </c>
      <c r="I423" t="b">
        <v>0</v>
      </c>
      <c r="J423" t="b">
        <v>0</v>
      </c>
      <c r="K423" t="b">
        <v>0</v>
      </c>
      <c r="L423" t="b">
        <v>0</v>
      </c>
      <c r="M423" t="s">
        <v>1085</v>
      </c>
      <c r="N423" t="s">
        <v>1568</v>
      </c>
      <c r="O423" t="s">
        <v>2066</v>
      </c>
      <c r="P423" t="s">
        <v>2559</v>
      </c>
      <c r="Q423" s="7" t="s">
        <v>3053</v>
      </c>
      <c r="R423" t="s">
        <v>3461</v>
      </c>
    </row>
    <row r="424" spans="1:19">
      <c r="A424" t="s">
        <v>441</v>
      </c>
      <c r="B424" t="s">
        <v>705</v>
      </c>
      <c r="C424" t="s">
        <v>745</v>
      </c>
      <c r="D424" t="b">
        <v>1</v>
      </c>
      <c r="E424" t="b">
        <v>0</v>
      </c>
      <c r="F424" t="b">
        <v>0</v>
      </c>
      <c r="G424" t="b">
        <v>0</v>
      </c>
      <c r="H424" t="b">
        <v>0</v>
      </c>
      <c r="I424" t="b">
        <v>0</v>
      </c>
      <c r="J424" t="b">
        <v>0</v>
      </c>
      <c r="K424" t="b">
        <v>0</v>
      </c>
      <c r="L424" t="b">
        <v>0</v>
      </c>
      <c r="M424" t="s">
        <v>1086</v>
      </c>
      <c r="N424" t="s">
        <v>1569</v>
      </c>
      <c r="O424" t="s">
        <v>2067</v>
      </c>
      <c r="P424" t="s">
        <v>2560</v>
      </c>
      <c r="Q424" s="7" t="s">
        <v>3054</v>
      </c>
      <c r="R424" t="s">
        <v>3462</v>
      </c>
    </row>
    <row r="425" spans="1:19">
      <c r="A425" t="s">
        <v>442</v>
      </c>
      <c r="B425" t="s">
        <v>711</v>
      </c>
      <c r="C425" t="s">
        <v>745</v>
      </c>
      <c r="D425" t="b">
        <v>1</v>
      </c>
      <c r="E425" t="b">
        <v>0</v>
      </c>
      <c r="F425" t="b">
        <v>0</v>
      </c>
      <c r="G425" t="b">
        <v>0</v>
      </c>
      <c r="H425" t="b">
        <v>0</v>
      </c>
      <c r="I425" t="b">
        <v>0</v>
      </c>
      <c r="J425" t="b">
        <v>0</v>
      </c>
      <c r="K425" t="b">
        <v>0</v>
      </c>
      <c r="L425" t="b">
        <v>0</v>
      </c>
      <c r="M425" t="s">
        <v>1087</v>
      </c>
      <c r="N425" t="s">
        <v>1570</v>
      </c>
      <c r="O425" t="s">
        <v>2068</v>
      </c>
      <c r="P425" t="s">
        <v>2561</v>
      </c>
      <c r="Q425" s="7" t="s">
        <v>3055</v>
      </c>
      <c r="R425" t="s">
        <v>3463</v>
      </c>
      <c r="S425" t="s">
        <v>3808</v>
      </c>
    </row>
    <row r="426" spans="1:19">
      <c r="A426" t="s">
        <v>443</v>
      </c>
      <c r="B426" t="s">
        <v>712</v>
      </c>
      <c r="C426" t="s">
        <v>745</v>
      </c>
      <c r="D426" t="b">
        <v>1</v>
      </c>
      <c r="E426" t="b">
        <v>0</v>
      </c>
      <c r="F426" t="b">
        <v>0</v>
      </c>
      <c r="G426" t="b">
        <v>0</v>
      </c>
      <c r="H426" t="b">
        <v>0</v>
      </c>
      <c r="I426" t="b">
        <v>0</v>
      </c>
      <c r="J426" t="b">
        <v>0</v>
      </c>
      <c r="K426" t="b">
        <v>0</v>
      </c>
      <c r="L426" t="b">
        <v>1</v>
      </c>
      <c r="M426" t="s">
        <v>1088</v>
      </c>
      <c r="N426" t="s">
        <v>1571</v>
      </c>
      <c r="O426" t="s">
        <v>2069</v>
      </c>
      <c r="P426" t="s">
        <v>2562</v>
      </c>
      <c r="Q426" s="7" t="s">
        <v>3056</v>
      </c>
      <c r="R426" t="s">
        <v>3464</v>
      </c>
      <c r="S426" t="s">
        <v>3809</v>
      </c>
    </row>
    <row r="427" spans="1:19">
      <c r="A427" t="s">
        <v>444</v>
      </c>
      <c r="B427" t="s">
        <v>713</v>
      </c>
      <c r="C427" t="s">
        <v>745</v>
      </c>
      <c r="D427" t="b">
        <v>1</v>
      </c>
      <c r="E427" t="b">
        <v>0</v>
      </c>
      <c r="F427" t="b">
        <v>1</v>
      </c>
      <c r="G427" t="b">
        <v>0</v>
      </c>
      <c r="H427" t="b">
        <v>0</v>
      </c>
      <c r="I427" t="b">
        <v>0</v>
      </c>
      <c r="J427" t="b">
        <v>0</v>
      </c>
      <c r="K427" t="b">
        <v>0</v>
      </c>
      <c r="L427" t="b">
        <v>0</v>
      </c>
      <c r="M427" t="s">
        <v>1089</v>
      </c>
      <c r="N427" t="s">
        <v>1572</v>
      </c>
      <c r="O427" t="s">
        <v>2070</v>
      </c>
      <c r="P427" t="s">
        <v>2563</v>
      </c>
      <c r="Q427" s="7" t="s">
        <v>3057</v>
      </c>
      <c r="R427" t="s">
        <v>3465</v>
      </c>
      <c r="S427" t="s">
        <v>3810</v>
      </c>
    </row>
    <row r="428" spans="1:19">
      <c r="A428" t="s">
        <v>445</v>
      </c>
      <c r="B428" t="s">
        <v>621</v>
      </c>
      <c r="C428" t="s">
        <v>745</v>
      </c>
      <c r="D428" t="b">
        <v>1</v>
      </c>
      <c r="E428" t="b">
        <v>0</v>
      </c>
      <c r="F428" t="b">
        <v>0</v>
      </c>
      <c r="G428" t="b">
        <v>0</v>
      </c>
      <c r="H428" t="b">
        <v>0</v>
      </c>
      <c r="I428" t="b">
        <v>0</v>
      </c>
      <c r="J428" t="b">
        <v>0</v>
      </c>
      <c r="K428" t="b">
        <v>0</v>
      </c>
      <c r="L428" t="b">
        <v>1</v>
      </c>
      <c r="M428" t="s">
        <v>1090</v>
      </c>
      <c r="N428" t="s">
        <v>1573</v>
      </c>
      <c r="O428" t="s">
        <v>2071</v>
      </c>
      <c r="P428" t="s">
        <v>2564</v>
      </c>
      <c r="Q428" s="7" t="s">
        <v>3058</v>
      </c>
      <c r="R428" t="s">
        <v>3466</v>
      </c>
      <c r="S428" t="s">
        <v>3811</v>
      </c>
    </row>
    <row r="429" spans="1:19">
      <c r="A429" t="s">
        <v>446</v>
      </c>
      <c r="B429" t="s">
        <v>714</v>
      </c>
      <c r="C429" t="s">
        <v>745</v>
      </c>
      <c r="D429" t="b">
        <v>1</v>
      </c>
      <c r="E429" t="b">
        <v>0</v>
      </c>
      <c r="F429" t="b">
        <v>0</v>
      </c>
      <c r="G429" t="b">
        <v>0</v>
      </c>
      <c r="H429" t="b">
        <v>0</v>
      </c>
      <c r="I429" t="b">
        <v>0</v>
      </c>
      <c r="J429" t="b">
        <v>0</v>
      </c>
      <c r="K429" t="b">
        <v>0</v>
      </c>
      <c r="L429" t="b">
        <v>0</v>
      </c>
      <c r="M429" t="s">
        <v>1091</v>
      </c>
      <c r="N429" t="s">
        <v>1574</v>
      </c>
      <c r="O429" t="s">
        <v>2072</v>
      </c>
      <c r="P429" t="s">
        <v>2565</v>
      </c>
      <c r="Q429" s="7" t="s">
        <v>3059</v>
      </c>
      <c r="R429" t="s">
        <v>3467</v>
      </c>
    </row>
    <row r="430" spans="1:19">
      <c r="A430" t="s">
        <v>447</v>
      </c>
      <c r="B430" t="s">
        <v>715</v>
      </c>
      <c r="C430" t="s">
        <v>745</v>
      </c>
      <c r="D430" t="b">
        <v>1</v>
      </c>
      <c r="E430" t="b">
        <v>0</v>
      </c>
      <c r="F430" t="b">
        <v>0</v>
      </c>
      <c r="G430" t="b">
        <v>0</v>
      </c>
      <c r="H430" t="b">
        <v>0</v>
      </c>
      <c r="I430" t="b">
        <v>0</v>
      </c>
      <c r="J430" t="b">
        <v>1</v>
      </c>
      <c r="K430" t="b">
        <v>0</v>
      </c>
      <c r="L430" t="b">
        <v>0</v>
      </c>
      <c r="M430" t="s">
        <v>1092</v>
      </c>
      <c r="N430" t="s">
        <v>1575</v>
      </c>
      <c r="O430" t="s">
        <v>2073</v>
      </c>
      <c r="P430" t="s">
        <v>2566</v>
      </c>
      <c r="Q430" s="7" t="s">
        <v>3060</v>
      </c>
      <c r="R430" t="s">
        <v>3468</v>
      </c>
    </row>
    <row r="431" spans="1:19">
      <c r="A431" t="s">
        <v>448</v>
      </c>
      <c r="B431" t="s">
        <v>617</v>
      </c>
      <c r="C431" t="s">
        <v>745</v>
      </c>
      <c r="D431" t="b">
        <v>1</v>
      </c>
      <c r="E431" t="b">
        <v>0</v>
      </c>
      <c r="F431" t="b">
        <v>1</v>
      </c>
      <c r="G431" t="b">
        <v>0</v>
      </c>
      <c r="H431" t="b">
        <v>0</v>
      </c>
      <c r="I431" t="b">
        <v>0</v>
      </c>
      <c r="J431" t="b">
        <v>0</v>
      </c>
      <c r="K431" t="b">
        <v>0</v>
      </c>
      <c r="L431" t="b">
        <v>0</v>
      </c>
      <c r="M431" t="s">
        <v>1093</v>
      </c>
      <c r="N431" t="s">
        <v>1576</v>
      </c>
      <c r="O431" t="s">
        <v>2074</v>
      </c>
      <c r="P431" t="s">
        <v>2567</v>
      </c>
      <c r="Q431" s="7" t="s">
        <v>3061</v>
      </c>
      <c r="R431" t="s">
        <v>3469</v>
      </c>
    </row>
    <row r="432" spans="1:19">
      <c r="A432" t="s">
        <v>449</v>
      </c>
      <c r="B432" t="s">
        <v>716</v>
      </c>
      <c r="C432" t="s">
        <v>745</v>
      </c>
      <c r="D432" t="b">
        <v>1</v>
      </c>
      <c r="E432" t="b">
        <v>0</v>
      </c>
      <c r="F432" t="b">
        <v>0</v>
      </c>
      <c r="G432" t="b">
        <v>0</v>
      </c>
      <c r="H432" t="b">
        <v>0</v>
      </c>
      <c r="I432" t="b">
        <v>0</v>
      </c>
      <c r="J432" t="b">
        <v>0</v>
      </c>
      <c r="K432" t="b">
        <v>0</v>
      </c>
      <c r="L432" t="b">
        <v>0</v>
      </c>
      <c r="M432" t="s">
        <v>1094</v>
      </c>
      <c r="N432" t="s">
        <v>1577</v>
      </c>
      <c r="O432" t="s">
        <v>2075</v>
      </c>
      <c r="P432" t="s">
        <v>2568</v>
      </c>
      <c r="Q432" s="7" t="s">
        <v>3062</v>
      </c>
      <c r="R432" t="s">
        <v>3470</v>
      </c>
      <c r="S432" t="s">
        <v>3812</v>
      </c>
    </row>
    <row r="433" spans="1:19">
      <c r="A433" t="s">
        <v>450</v>
      </c>
      <c r="B433" t="s">
        <v>717</v>
      </c>
      <c r="C433" t="s">
        <v>745</v>
      </c>
      <c r="D433" t="b">
        <v>1</v>
      </c>
      <c r="E433" t="b">
        <v>0</v>
      </c>
      <c r="F433" t="b">
        <v>0</v>
      </c>
      <c r="G433" t="b">
        <v>0</v>
      </c>
      <c r="H433" t="b">
        <v>0</v>
      </c>
      <c r="I433" t="b">
        <v>0</v>
      </c>
      <c r="J433" t="b">
        <v>1</v>
      </c>
      <c r="K433" t="b">
        <v>0</v>
      </c>
      <c r="L433" t="b">
        <v>0</v>
      </c>
      <c r="M433" t="s">
        <v>1095</v>
      </c>
      <c r="N433" t="s">
        <v>1578</v>
      </c>
      <c r="O433" t="s">
        <v>2076</v>
      </c>
      <c r="P433" t="s">
        <v>2569</v>
      </c>
      <c r="Q433" s="7" t="s">
        <v>3063</v>
      </c>
      <c r="R433" t="s">
        <v>3471</v>
      </c>
      <c r="S433" t="s">
        <v>3813</v>
      </c>
    </row>
    <row r="434" spans="1:19">
      <c r="A434" t="s">
        <v>451</v>
      </c>
      <c r="B434" t="s">
        <v>718</v>
      </c>
      <c r="C434" t="s">
        <v>745</v>
      </c>
      <c r="D434" t="b">
        <v>1</v>
      </c>
      <c r="E434" t="b">
        <v>0</v>
      </c>
      <c r="F434" t="b">
        <v>0</v>
      </c>
      <c r="G434" t="b">
        <v>0</v>
      </c>
      <c r="H434" t="b">
        <v>0</v>
      </c>
      <c r="I434" t="b">
        <v>0</v>
      </c>
      <c r="J434" t="b">
        <v>0</v>
      </c>
      <c r="K434" t="b">
        <v>0</v>
      </c>
      <c r="L434" t="b">
        <v>0</v>
      </c>
      <c r="M434" t="s">
        <v>1096</v>
      </c>
      <c r="N434" t="s">
        <v>1579</v>
      </c>
      <c r="O434" t="s">
        <v>2077</v>
      </c>
      <c r="P434" t="s">
        <v>2570</v>
      </c>
      <c r="Q434" s="7" t="s">
        <v>3064</v>
      </c>
      <c r="R434" t="s">
        <v>3472</v>
      </c>
      <c r="S434" t="s">
        <v>3814</v>
      </c>
    </row>
    <row r="435" spans="1:19">
      <c r="A435" t="s">
        <v>452</v>
      </c>
      <c r="B435" t="s">
        <v>527</v>
      </c>
      <c r="C435" t="s">
        <v>745</v>
      </c>
      <c r="D435" t="b">
        <v>1</v>
      </c>
      <c r="E435" t="b">
        <v>0</v>
      </c>
      <c r="F435" t="b">
        <v>0</v>
      </c>
      <c r="G435" t="b">
        <v>0</v>
      </c>
      <c r="H435" t="b">
        <v>0</v>
      </c>
      <c r="I435" t="b">
        <v>0</v>
      </c>
      <c r="J435" t="b">
        <v>0</v>
      </c>
      <c r="K435" t="b">
        <v>0</v>
      </c>
      <c r="L435" t="b">
        <v>0</v>
      </c>
      <c r="M435" t="s">
        <v>1097</v>
      </c>
      <c r="N435" t="s">
        <v>1580</v>
      </c>
      <c r="O435" t="s">
        <v>2078</v>
      </c>
      <c r="P435" t="s">
        <v>2571</v>
      </c>
      <c r="Q435" s="7" t="s">
        <v>3065</v>
      </c>
      <c r="R435" t="s">
        <v>3473</v>
      </c>
    </row>
    <row r="436" spans="1:19">
      <c r="A436" t="s">
        <v>453</v>
      </c>
      <c r="B436" t="s">
        <v>563</v>
      </c>
      <c r="C436" t="s">
        <v>745</v>
      </c>
      <c r="D436" t="b">
        <v>1</v>
      </c>
      <c r="E436" t="b">
        <v>0</v>
      </c>
      <c r="F436" t="b">
        <v>0</v>
      </c>
      <c r="G436" t="b">
        <v>0</v>
      </c>
      <c r="H436" t="b">
        <v>0</v>
      </c>
      <c r="I436" t="b">
        <v>0</v>
      </c>
      <c r="J436" t="b">
        <v>1</v>
      </c>
      <c r="K436" t="b">
        <v>0</v>
      </c>
      <c r="L436" t="b">
        <v>0</v>
      </c>
      <c r="M436" t="s">
        <v>1098</v>
      </c>
      <c r="N436" t="s">
        <v>1581</v>
      </c>
      <c r="O436" t="s">
        <v>2079</v>
      </c>
      <c r="P436" t="s">
        <v>2572</v>
      </c>
      <c r="Q436" s="7" t="s">
        <v>3066</v>
      </c>
      <c r="R436" t="s">
        <v>3474</v>
      </c>
      <c r="S436" t="s">
        <v>3815</v>
      </c>
    </row>
    <row r="437" spans="1:19">
      <c r="A437" t="s">
        <v>454</v>
      </c>
      <c r="B437" t="s">
        <v>719</v>
      </c>
      <c r="C437" t="s">
        <v>745</v>
      </c>
      <c r="D437" t="b">
        <v>1</v>
      </c>
      <c r="E437" t="b">
        <v>0</v>
      </c>
      <c r="F437" t="b">
        <v>0</v>
      </c>
      <c r="G437" t="b">
        <v>0</v>
      </c>
      <c r="H437" t="b">
        <v>0</v>
      </c>
      <c r="I437" t="b">
        <v>0</v>
      </c>
      <c r="J437" t="b">
        <v>0</v>
      </c>
      <c r="K437" t="b">
        <v>0</v>
      </c>
      <c r="L437" t="b">
        <v>1</v>
      </c>
      <c r="M437" t="s">
        <v>1099</v>
      </c>
      <c r="N437" t="s">
        <v>1582</v>
      </c>
      <c r="O437" t="s">
        <v>2080</v>
      </c>
      <c r="P437" t="s">
        <v>2573</v>
      </c>
      <c r="Q437" s="7" t="s">
        <v>3067</v>
      </c>
      <c r="R437" t="s">
        <v>3475</v>
      </c>
    </row>
    <row r="438" spans="1:19">
      <c r="A438" t="s">
        <v>455</v>
      </c>
      <c r="B438" t="s">
        <v>720</v>
      </c>
      <c r="C438" t="s">
        <v>745</v>
      </c>
      <c r="D438" t="b">
        <v>1</v>
      </c>
      <c r="E438" t="b">
        <v>0</v>
      </c>
      <c r="F438" t="b">
        <v>0</v>
      </c>
      <c r="G438" t="b">
        <v>0</v>
      </c>
      <c r="H438" t="b">
        <v>0</v>
      </c>
      <c r="I438" t="b">
        <v>0</v>
      </c>
      <c r="J438" t="b">
        <v>0</v>
      </c>
      <c r="K438" t="b">
        <v>0</v>
      </c>
      <c r="L438" t="b">
        <v>0</v>
      </c>
      <c r="M438" t="s">
        <v>1100</v>
      </c>
      <c r="N438" t="s">
        <v>1583</v>
      </c>
      <c r="O438" t="s">
        <v>2081</v>
      </c>
      <c r="P438" t="s">
        <v>2574</v>
      </c>
      <c r="Q438" s="7" t="s">
        <v>3068</v>
      </c>
      <c r="R438" t="s">
        <v>3476</v>
      </c>
      <c r="S438" t="s">
        <v>3816</v>
      </c>
    </row>
    <row r="439" spans="1:19">
      <c r="A439" t="s">
        <v>456</v>
      </c>
      <c r="B439" t="s">
        <v>574</v>
      </c>
      <c r="C439" t="s">
        <v>745</v>
      </c>
      <c r="D439" t="b">
        <v>1</v>
      </c>
      <c r="E439" t="b">
        <v>0</v>
      </c>
      <c r="F439" t="b">
        <v>0</v>
      </c>
      <c r="G439" t="b">
        <v>0</v>
      </c>
      <c r="H439" t="b">
        <v>0</v>
      </c>
      <c r="I439" t="b">
        <v>0</v>
      </c>
      <c r="J439" t="b">
        <v>0</v>
      </c>
      <c r="K439" t="b">
        <v>0</v>
      </c>
      <c r="L439" t="b">
        <v>0</v>
      </c>
      <c r="M439" t="s">
        <v>1101</v>
      </c>
      <c r="N439" t="s">
        <v>1584</v>
      </c>
      <c r="O439" t="s">
        <v>2082</v>
      </c>
      <c r="P439" t="s">
        <v>2575</v>
      </c>
      <c r="Q439" s="7" t="s">
        <v>3069</v>
      </c>
      <c r="R439" t="s">
        <v>3477</v>
      </c>
      <c r="S439" t="s">
        <v>3817</v>
      </c>
    </row>
    <row r="440" spans="1:19">
      <c r="A440" t="s">
        <v>457</v>
      </c>
      <c r="B440" t="s">
        <v>556</v>
      </c>
      <c r="C440" t="s">
        <v>745</v>
      </c>
      <c r="D440" t="b">
        <v>1</v>
      </c>
      <c r="E440" t="b">
        <v>0</v>
      </c>
      <c r="F440" t="b">
        <v>0</v>
      </c>
      <c r="G440" t="b">
        <v>0</v>
      </c>
      <c r="H440" t="b">
        <v>0</v>
      </c>
      <c r="I440" t="b">
        <v>0</v>
      </c>
      <c r="J440" t="b">
        <v>0</v>
      </c>
      <c r="K440" t="b">
        <v>0</v>
      </c>
      <c r="L440" t="b">
        <v>0</v>
      </c>
      <c r="M440" t="s">
        <v>1102</v>
      </c>
      <c r="N440" t="s">
        <v>1585</v>
      </c>
      <c r="O440" t="s">
        <v>2083</v>
      </c>
      <c r="P440" t="s">
        <v>2576</v>
      </c>
      <c r="Q440" s="7" t="s">
        <v>3070</v>
      </c>
      <c r="R440" t="s">
        <v>3478</v>
      </c>
    </row>
    <row r="441" spans="1:19">
      <c r="A441" t="s">
        <v>458</v>
      </c>
      <c r="B441" t="s">
        <v>574</v>
      </c>
      <c r="C441" t="s">
        <v>745</v>
      </c>
      <c r="D441" t="b">
        <v>1</v>
      </c>
      <c r="E441" t="b">
        <v>0</v>
      </c>
      <c r="F441" t="b">
        <v>0</v>
      </c>
      <c r="G441" t="b">
        <v>0</v>
      </c>
      <c r="H441" t="b">
        <v>0</v>
      </c>
      <c r="I441" t="b">
        <v>0</v>
      </c>
      <c r="J441" t="b">
        <v>0</v>
      </c>
      <c r="K441" t="b">
        <v>0</v>
      </c>
      <c r="L441" t="b">
        <v>0</v>
      </c>
      <c r="M441" t="s">
        <v>1103</v>
      </c>
      <c r="N441" t="s">
        <v>1586</v>
      </c>
      <c r="O441" t="s">
        <v>2084</v>
      </c>
      <c r="P441" t="s">
        <v>2577</v>
      </c>
      <c r="Q441" s="7" t="s">
        <v>3071</v>
      </c>
      <c r="R441" t="s">
        <v>3479</v>
      </c>
      <c r="S441" t="s">
        <v>3818</v>
      </c>
    </row>
    <row r="442" spans="1:19">
      <c r="A442" t="s">
        <v>459</v>
      </c>
      <c r="B442" t="s">
        <v>721</v>
      </c>
      <c r="C442" t="s">
        <v>745</v>
      </c>
      <c r="D442" t="b">
        <v>1</v>
      </c>
      <c r="E442" t="b">
        <v>0</v>
      </c>
      <c r="F442" t="b">
        <v>0</v>
      </c>
      <c r="G442" t="b">
        <v>0</v>
      </c>
      <c r="H442" t="b">
        <v>0</v>
      </c>
      <c r="I442" t="b">
        <v>0</v>
      </c>
      <c r="J442" t="b">
        <v>0</v>
      </c>
      <c r="K442" t="b">
        <v>0</v>
      </c>
      <c r="L442" t="b">
        <v>0</v>
      </c>
      <c r="M442" t="s">
        <v>1104</v>
      </c>
      <c r="N442" t="s">
        <v>1587</v>
      </c>
      <c r="O442" t="s">
        <v>2085</v>
      </c>
      <c r="P442" t="s">
        <v>2578</v>
      </c>
      <c r="Q442" s="7" t="s">
        <v>3072</v>
      </c>
      <c r="R442" t="s">
        <v>3480</v>
      </c>
      <c r="S442" t="s">
        <v>3819</v>
      </c>
    </row>
    <row r="443" spans="1:19">
      <c r="A443" t="s">
        <v>460</v>
      </c>
      <c r="B443" t="s">
        <v>621</v>
      </c>
      <c r="C443" t="s">
        <v>745</v>
      </c>
      <c r="D443" t="b">
        <v>1</v>
      </c>
      <c r="E443" t="b">
        <v>0</v>
      </c>
      <c r="F443" t="b">
        <v>0</v>
      </c>
      <c r="G443" t="b">
        <v>0</v>
      </c>
      <c r="H443" t="b">
        <v>0</v>
      </c>
      <c r="I443" t="b">
        <v>0</v>
      </c>
      <c r="J443" t="b">
        <v>0</v>
      </c>
      <c r="K443" t="b">
        <v>0</v>
      </c>
      <c r="L443" t="b">
        <v>0</v>
      </c>
      <c r="M443" t="s">
        <v>1105</v>
      </c>
      <c r="N443" t="s">
        <v>1588</v>
      </c>
      <c r="O443" t="s">
        <v>2086</v>
      </c>
      <c r="P443" t="s">
        <v>2579</v>
      </c>
      <c r="Q443" s="7" t="s">
        <v>3073</v>
      </c>
      <c r="R443" t="s">
        <v>3481</v>
      </c>
      <c r="S443" t="s">
        <v>3820</v>
      </c>
    </row>
    <row r="444" spans="1:19">
      <c r="A444" t="s">
        <v>461</v>
      </c>
      <c r="B444" t="s">
        <v>574</v>
      </c>
      <c r="C444" t="s">
        <v>745</v>
      </c>
      <c r="D444" t="b">
        <v>1</v>
      </c>
      <c r="E444" t="b">
        <v>0</v>
      </c>
      <c r="F444" t="b">
        <v>0</v>
      </c>
      <c r="G444" t="b">
        <v>0</v>
      </c>
      <c r="H444" t="b">
        <v>0</v>
      </c>
      <c r="I444" t="b">
        <v>0</v>
      </c>
      <c r="J444" t="b">
        <v>0</v>
      </c>
      <c r="K444" t="b">
        <v>0</v>
      </c>
      <c r="L444" t="b">
        <v>0</v>
      </c>
      <c r="M444" t="s">
        <v>1106</v>
      </c>
      <c r="N444" t="s">
        <v>1589</v>
      </c>
      <c r="O444" t="s">
        <v>2087</v>
      </c>
      <c r="P444" t="s">
        <v>2580</v>
      </c>
      <c r="Q444" s="7" t="s">
        <v>3074</v>
      </c>
      <c r="R444" t="s">
        <v>3482</v>
      </c>
      <c r="S444" t="s">
        <v>3821</v>
      </c>
    </row>
    <row r="445" spans="1:19">
      <c r="A445" t="s">
        <v>462</v>
      </c>
      <c r="B445" t="s">
        <v>522</v>
      </c>
      <c r="C445" t="s">
        <v>745</v>
      </c>
      <c r="D445" t="b">
        <v>1</v>
      </c>
      <c r="E445" t="b">
        <v>0</v>
      </c>
      <c r="F445" t="b">
        <v>1</v>
      </c>
      <c r="G445" t="b">
        <v>0</v>
      </c>
      <c r="H445" t="b">
        <v>0</v>
      </c>
      <c r="I445" t="b">
        <v>0</v>
      </c>
      <c r="J445" t="b">
        <v>0</v>
      </c>
      <c r="K445" t="b">
        <v>0</v>
      </c>
      <c r="L445" t="b">
        <v>0</v>
      </c>
      <c r="M445" t="s">
        <v>1107</v>
      </c>
      <c r="N445" t="s">
        <v>1590</v>
      </c>
      <c r="O445" t="s">
        <v>2088</v>
      </c>
      <c r="P445" t="s">
        <v>2581</v>
      </c>
      <c r="Q445" s="7" t="s">
        <v>3075</v>
      </c>
      <c r="R445" t="s">
        <v>3483</v>
      </c>
      <c r="S445" t="s">
        <v>3822</v>
      </c>
    </row>
    <row r="446" spans="1:19">
      <c r="A446" t="s">
        <v>463</v>
      </c>
      <c r="B446" t="s">
        <v>563</v>
      </c>
      <c r="C446" t="s">
        <v>745</v>
      </c>
      <c r="D446" t="b">
        <v>1</v>
      </c>
      <c r="E446" t="b">
        <v>0</v>
      </c>
      <c r="F446" t="b">
        <v>0</v>
      </c>
      <c r="G446" t="b">
        <v>0</v>
      </c>
      <c r="H446" t="b">
        <v>0</v>
      </c>
      <c r="I446" t="b">
        <v>0</v>
      </c>
      <c r="J446" t="b">
        <v>0</v>
      </c>
      <c r="K446" t="b">
        <v>0</v>
      </c>
      <c r="L446" t="b">
        <v>0</v>
      </c>
      <c r="M446" t="s">
        <v>1108</v>
      </c>
      <c r="N446" t="s">
        <v>1591</v>
      </c>
      <c r="O446" t="s">
        <v>2089</v>
      </c>
      <c r="P446" t="s">
        <v>2582</v>
      </c>
      <c r="Q446" s="7" t="s">
        <v>3076</v>
      </c>
      <c r="R446" t="s">
        <v>3484</v>
      </c>
      <c r="S446" t="s">
        <v>3823</v>
      </c>
    </row>
    <row r="447" spans="1:19">
      <c r="A447" t="s">
        <v>464</v>
      </c>
      <c r="B447" t="s">
        <v>722</v>
      </c>
      <c r="C447" t="s">
        <v>745</v>
      </c>
      <c r="D447" t="b">
        <v>1</v>
      </c>
      <c r="E447" t="b">
        <v>0</v>
      </c>
      <c r="F447" t="b">
        <v>0</v>
      </c>
      <c r="G447" t="b">
        <v>0</v>
      </c>
      <c r="H447" t="b">
        <v>0</v>
      </c>
      <c r="I447" t="b">
        <v>0</v>
      </c>
      <c r="J447" t="b">
        <v>0</v>
      </c>
      <c r="K447" t="b">
        <v>0</v>
      </c>
      <c r="L447" t="b">
        <v>0</v>
      </c>
      <c r="M447" t="s">
        <v>1109</v>
      </c>
      <c r="N447" t="s">
        <v>1592</v>
      </c>
      <c r="O447" t="s">
        <v>2090</v>
      </c>
      <c r="P447" t="s">
        <v>2583</v>
      </c>
      <c r="Q447" s="7" t="s">
        <v>3077</v>
      </c>
      <c r="R447" t="s">
        <v>3485</v>
      </c>
    </row>
    <row r="448" spans="1:19">
      <c r="A448" t="s">
        <v>465</v>
      </c>
      <c r="B448" t="s">
        <v>527</v>
      </c>
      <c r="C448" t="s">
        <v>745</v>
      </c>
      <c r="D448" t="b">
        <v>1</v>
      </c>
      <c r="E448" t="b">
        <v>0</v>
      </c>
      <c r="F448" t="b">
        <v>0</v>
      </c>
      <c r="G448" t="b">
        <v>0</v>
      </c>
      <c r="H448" t="b">
        <v>0</v>
      </c>
      <c r="I448" t="b">
        <v>0</v>
      </c>
      <c r="J448" t="b">
        <v>0</v>
      </c>
      <c r="K448" t="b">
        <v>0</v>
      </c>
      <c r="L448" t="b">
        <v>0</v>
      </c>
      <c r="M448" t="s">
        <v>1110</v>
      </c>
      <c r="N448" t="s">
        <v>1593</v>
      </c>
      <c r="O448" t="s">
        <v>2091</v>
      </c>
      <c r="P448" t="s">
        <v>2584</v>
      </c>
      <c r="Q448" s="7" t="s">
        <v>3078</v>
      </c>
      <c r="R448" t="s">
        <v>3486</v>
      </c>
    </row>
    <row r="449" spans="1:19">
      <c r="A449" t="s">
        <v>466</v>
      </c>
      <c r="B449" t="s">
        <v>588</v>
      </c>
      <c r="C449" t="s">
        <v>745</v>
      </c>
      <c r="D449" t="b">
        <v>1</v>
      </c>
      <c r="E449" t="b">
        <v>0</v>
      </c>
      <c r="F449" t="b">
        <v>0</v>
      </c>
      <c r="G449" t="b">
        <v>0</v>
      </c>
      <c r="H449" t="b">
        <v>0</v>
      </c>
      <c r="I449" t="b">
        <v>0</v>
      </c>
      <c r="J449" t="b">
        <v>0</v>
      </c>
      <c r="K449" t="b">
        <v>0</v>
      </c>
      <c r="L449" t="b">
        <v>0</v>
      </c>
      <c r="M449" t="s">
        <v>1111</v>
      </c>
      <c r="N449" t="s">
        <v>1594</v>
      </c>
      <c r="O449" t="s">
        <v>2092</v>
      </c>
      <c r="P449" t="s">
        <v>2585</v>
      </c>
      <c r="Q449" s="7" t="s">
        <v>3079</v>
      </c>
      <c r="R449" t="s">
        <v>3487</v>
      </c>
    </row>
    <row r="450" spans="1:19">
      <c r="A450" t="s">
        <v>467</v>
      </c>
      <c r="B450" t="s">
        <v>647</v>
      </c>
      <c r="C450" t="s">
        <v>745</v>
      </c>
      <c r="D450" t="b">
        <v>1</v>
      </c>
      <c r="E450" t="b">
        <v>0</v>
      </c>
      <c r="F450" t="b">
        <v>1</v>
      </c>
      <c r="G450" t="b">
        <v>0</v>
      </c>
      <c r="H450" t="b">
        <v>0</v>
      </c>
      <c r="I450" t="b">
        <v>0</v>
      </c>
      <c r="J450" t="b">
        <v>0</v>
      </c>
      <c r="K450" t="b">
        <v>0</v>
      </c>
      <c r="L450" t="b">
        <v>0</v>
      </c>
      <c r="M450" t="s">
        <v>1112</v>
      </c>
      <c r="N450" t="s">
        <v>1595</v>
      </c>
      <c r="O450" t="s">
        <v>2093</v>
      </c>
      <c r="P450" t="s">
        <v>2586</v>
      </c>
      <c r="Q450" s="7" t="s">
        <v>3080</v>
      </c>
      <c r="R450" t="s">
        <v>3488</v>
      </c>
      <c r="S450" t="s">
        <v>3824</v>
      </c>
    </row>
    <row r="451" spans="1:19">
      <c r="A451" t="s">
        <v>468</v>
      </c>
      <c r="B451" t="s">
        <v>723</v>
      </c>
      <c r="C451" t="s">
        <v>745</v>
      </c>
      <c r="D451" t="b">
        <v>1</v>
      </c>
      <c r="E451" t="b">
        <v>0</v>
      </c>
      <c r="F451" t="b">
        <v>0</v>
      </c>
      <c r="G451" t="b">
        <v>0</v>
      </c>
      <c r="H451" t="b">
        <v>0</v>
      </c>
      <c r="I451" t="b">
        <v>0</v>
      </c>
      <c r="J451" t="b">
        <v>0</v>
      </c>
      <c r="K451" t="b">
        <v>0</v>
      </c>
      <c r="L451" t="b">
        <v>1</v>
      </c>
      <c r="M451" t="s">
        <v>1113</v>
      </c>
      <c r="N451" t="s">
        <v>1596</v>
      </c>
      <c r="O451" t="s">
        <v>2094</v>
      </c>
      <c r="P451" t="s">
        <v>2587</v>
      </c>
      <c r="Q451" s="7" t="s">
        <v>3081</v>
      </c>
      <c r="R451" t="s">
        <v>3489</v>
      </c>
      <c r="S451" t="s">
        <v>3825</v>
      </c>
    </row>
    <row r="452" spans="1:19">
      <c r="A452" t="s">
        <v>469</v>
      </c>
      <c r="B452" t="s">
        <v>724</v>
      </c>
      <c r="C452" t="s">
        <v>745</v>
      </c>
      <c r="D452" t="b">
        <v>1</v>
      </c>
      <c r="E452" t="b">
        <v>0</v>
      </c>
      <c r="F452" t="b">
        <v>0</v>
      </c>
      <c r="G452" t="b">
        <v>0</v>
      </c>
      <c r="H452" t="b">
        <v>0</v>
      </c>
      <c r="I452" t="b">
        <v>0</v>
      </c>
      <c r="J452" t="b">
        <v>0</v>
      </c>
      <c r="K452" t="b">
        <v>0</v>
      </c>
      <c r="L452" t="b">
        <v>0</v>
      </c>
      <c r="M452" t="s">
        <v>1114</v>
      </c>
      <c r="N452" t="s">
        <v>1597</v>
      </c>
      <c r="O452" t="s">
        <v>2095</v>
      </c>
      <c r="P452" t="s">
        <v>2588</v>
      </c>
      <c r="Q452" s="7" t="s">
        <v>3082</v>
      </c>
      <c r="R452" t="s">
        <v>3490</v>
      </c>
    </row>
    <row r="453" spans="1:19">
      <c r="A453" t="s">
        <v>470</v>
      </c>
      <c r="B453" t="s">
        <v>725</v>
      </c>
      <c r="C453" t="s">
        <v>745</v>
      </c>
      <c r="D453" t="b">
        <v>1</v>
      </c>
      <c r="E453" t="b">
        <v>0</v>
      </c>
      <c r="F453" t="b">
        <v>0</v>
      </c>
      <c r="G453" t="b">
        <v>0</v>
      </c>
      <c r="H453" t="b">
        <v>0</v>
      </c>
      <c r="I453" t="b">
        <v>0</v>
      </c>
      <c r="J453" t="b">
        <v>0</v>
      </c>
      <c r="K453" t="b">
        <v>0</v>
      </c>
      <c r="L453" t="b">
        <v>0</v>
      </c>
      <c r="M453" t="s">
        <v>1115</v>
      </c>
      <c r="N453" t="s">
        <v>1598</v>
      </c>
      <c r="O453" t="s">
        <v>2096</v>
      </c>
      <c r="P453" t="s">
        <v>2589</v>
      </c>
      <c r="Q453" s="7" t="s">
        <v>3083</v>
      </c>
      <c r="R453" t="s">
        <v>3491</v>
      </c>
      <c r="S453" t="s">
        <v>3826</v>
      </c>
    </row>
    <row r="454" spans="1:19">
      <c r="A454" t="s">
        <v>471</v>
      </c>
      <c r="B454" t="s">
        <v>544</v>
      </c>
      <c r="C454" t="s">
        <v>745</v>
      </c>
      <c r="D454" t="b">
        <v>1</v>
      </c>
      <c r="E454" t="b">
        <v>0</v>
      </c>
      <c r="F454" t="b">
        <v>0</v>
      </c>
      <c r="G454" t="b">
        <v>0</v>
      </c>
      <c r="H454" t="b">
        <v>0</v>
      </c>
      <c r="I454" t="b">
        <v>0</v>
      </c>
      <c r="J454" t="b">
        <v>0</v>
      </c>
      <c r="K454" t="b">
        <v>0</v>
      </c>
      <c r="L454" t="b">
        <v>0</v>
      </c>
      <c r="N454" t="s">
        <v>1599</v>
      </c>
      <c r="O454" t="s">
        <v>2097</v>
      </c>
      <c r="P454" t="s">
        <v>2590</v>
      </c>
      <c r="Q454" s="7" t="s">
        <v>3084</v>
      </c>
      <c r="S454" t="s">
        <v>3827</v>
      </c>
    </row>
    <row r="455" spans="1:19">
      <c r="A455" t="s">
        <v>472</v>
      </c>
      <c r="B455" t="s">
        <v>559</v>
      </c>
      <c r="C455" t="s">
        <v>745</v>
      </c>
      <c r="D455" t="b">
        <v>1</v>
      </c>
      <c r="E455" t="b">
        <v>0</v>
      </c>
      <c r="F455" t="b">
        <v>0</v>
      </c>
      <c r="G455" t="b">
        <v>0</v>
      </c>
      <c r="H455" t="b">
        <v>0</v>
      </c>
      <c r="I455" t="b">
        <v>0</v>
      </c>
      <c r="J455" t="b">
        <v>0</v>
      </c>
      <c r="K455" t="b">
        <v>0</v>
      </c>
      <c r="L455" t="b">
        <v>0</v>
      </c>
      <c r="M455" t="s">
        <v>1116</v>
      </c>
      <c r="N455" t="s">
        <v>1600</v>
      </c>
      <c r="O455" t="s">
        <v>2098</v>
      </c>
      <c r="P455" t="s">
        <v>2591</v>
      </c>
      <c r="Q455" s="7" t="s">
        <v>3085</v>
      </c>
      <c r="R455" t="s">
        <v>3492</v>
      </c>
    </row>
    <row r="456" spans="1:19">
      <c r="A456" t="s">
        <v>473</v>
      </c>
      <c r="B456" t="s">
        <v>588</v>
      </c>
      <c r="C456" t="s">
        <v>745</v>
      </c>
      <c r="D456" t="b">
        <v>1</v>
      </c>
      <c r="E456" t="b">
        <v>0</v>
      </c>
      <c r="F456" t="b">
        <v>0</v>
      </c>
      <c r="G456" t="b">
        <v>0</v>
      </c>
      <c r="H456" t="b">
        <v>0</v>
      </c>
      <c r="I456" t="b">
        <v>0</v>
      </c>
      <c r="J456" t="b">
        <v>1</v>
      </c>
      <c r="K456" t="b">
        <v>0</v>
      </c>
      <c r="L456" t="b">
        <v>0</v>
      </c>
      <c r="M456" t="s">
        <v>1117</v>
      </c>
      <c r="N456" t="s">
        <v>1601</v>
      </c>
      <c r="O456" t="s">
        <v>1939</v>
      </c>
      <c r="P456" t="s">
        <v>2592</v>
      </c>
      <c r="Q456" s="7" t="s">
        <v>3086</v>
      </c>
      <c r="R456" t="s">
        <v>3493</v>
      </c>
    </row>
    <row r="457" spans="1:19">
      <c r="A457" t="s">
        <v>474</v>
      </c>
      <c r="B457" t="s">
        <v>588</v>
      </c>
      <c r="C457" t="s">
        <v>745</v>
      </c>
      <c r="D457" t="b">
        <v>1</v>
      </c>
      <c r="E457" t="b">
        <v>0</v>
      </c>
      <c r="F457" t="b">
        <v>0</v>
      </c>
      <c r="G457" t="b">
        <v>0</v>
      </c>
      <c r="H457" t="b">
        <v>0</v>
      </c>
      <c r="I457" t="b">
        <v>0</v>
      </c>
      <c r="J457" t="b">
        <v>0</v>
      </c>
      <c r="K457" t="b">
        <v>0</v>
      </c>
      <c r="L457" t="b">
        <v>0</v>
      </c>
      <c r="M457" t="s">
        <v>1118</v>
      </c>
      <c r="N457" t="s">
        <v>1602</v>
      </c>
      <c r="O457" t="s">
        <v>2099</v>
      </c>
      <c r="P457" t="s">
        <v>2593</v>
      </c>
      <c r="Q457" s="7" t="s">
        <v>3087</v>
      </c>
      <c r="R457" t="s">
        <v>3494</v>
      </c>
    </row>
    <row r="458" spans="1:19">
      <c r="A458" t="s">
        <v>475</v>
      </c>
      <c r="B458" t="s">
        <v>642</v>
      </c>
      <c r="C458" t="s">
        <v>745</v>
      </c>
      <c r="D458" t="b">
        <v>1</v>
      </c>
      <c r="E458" t="b">
        <v>0</v>
      </c>
      <c r="F458" t="b">
        <v>0</v>
      </c>
      <c r="G458" t="b">
        <v>0</v>
      </c>
      <c r="H458" t="b">
        <v>0</v>
      </c>
      <c r="I458" t="b">
        <v>0</v>
      </c>
      <c r="J458" t="b">
        <v>0</v>
      </c>
      <c r="K458" t="b">
        <v>0</v>
      </c>
      <c r="L458" t="b">
        <v>0</v>
      </c>
      <c r="M458" t="s">
        <v>1119</v>
      </c>
      <c r="N458" t="s">
        <v>1603</v>
      </c>
      <c r="O458" t="s">
        <v>2100</v>
      </c>
      <c r="P458" t="s">
        <v>2594</v>
      </c>
      <c r="Q458" s="7" t="s">
        <v>3088</v>
      </c>
      <c r="R458" t="s">
        <v>3495</v>
      </c>
    </row>
    <row r="459" spans="1:19">
      <c r="A459" t="s">
        <v>476</v>
      </c>
      <c r="B459" t="s">
        <v>726</v>
      </c>
      <c r="C459" t="s">
        <v>745</v>
      </c>
      <c r="D459" t="b">
        <v>1</v>
      </c>
      <c r="E459" t="b">
        <v>0</v>
      </c>
      <c r="F459" t="b">
        <v>0</v>
      </c>
      <c r="G459" t="b">
        <v>0</v>
      </c>
      <c r="H459" t="b">
        <v>0</v>
      </c>
      <c r="I459" t="b">
        <v>0</v>
      </c>
      <c r="J459" t="b">
        <v>0</v>
      </c>
      <c r="K459" t="b">
        <v>0</v>
      </c>
      <c r="L459" t="b">
        <v>0</v>
      </c>
      <c r="M459" t="s">
        <v>1120</v>
      </c>
      <c r="N459" t="s">
        <v>1604</v>
      </c>
      <c r="O459" t="s">
        <v>2101</v>
      </c>
      <c r="P459" t="s">
        <v>2595</v>
      </c>
      <c r="Q459" s="7" t="s">
        <v>3089</v>
      </c>
      <c r="R459" t="s">
        <v>3496</v>
      </c>
    </row>
    <row r="460" spans="1:19">
      <c r="A460" t="s">
        <v>477</v>
      </c>
      <c r="B460" t="s">
        <v>544</v>
      </c>
      <c r="C460" t="s">
        <v>745</v>
      </c>
      <c r="D460" t="b">
        <v>1</v>
      </c>
      <c r="E460" t="b">
        <v>0</v>
      </c>
      <c r="F460" t="b">
        <v>0</v>
      </c>
      <c r="G460" t="b">
        <v>0</v>
      </c>
      <c r="H460" t="b">
        <v>0</v>
      </c>
      <c r="I460" t="b">
        <v>0</v>
      </c>
      <c r="J460" t="b">
        <v>1</v>
      </c>
      <c r="K460" t="b">
        <v>0</v>
      </c>
      <c r="L460" t="b">
        <v>0</v>
      </c>
      <c r="N460" t="s">
        <v>1605</v>
      </c>
      <c r="O460" t="s">
        <v>2102</v>
      </c>
      <c r="P460" t="s">
        <v>2596</v>
      </c>
      <c r="Q460" s="7" t="s">
        <v>3090</v>
      </c>
      <c r="S460" t="s">
        <v>3828</v>
      </c>
    </row>
    <row r="461" spans="1:19">
      <c r="A461" t="s">
        <v>478</v>
      </c>
      <c r="B461" t="s">
        <v>609</v>
      </c>
      <c r="C461" t="s">
        <v>745</v>
      </c>
      <c r="D461" t="b">
        <v>1</v>
      </c>
      <c r="E461" t="b">
        <v>0</v>
      </c>
      <c r="F461" t="b">
        <v>0</v>
      </c>
      <c r="G461" t="b">
        <v>0</v>
      </c>
      <c r="H461" t="b">
        <v>0</v>
      </c>
      <c r="I461" t="b">
        <v>0</v>
      </c>
      <c r="J461" t="b">
        <v>0</v>
      </c>
      <c r="K461" t="b">
        <v>0</v>
      </c>
      <c r="L461" t="b">
        <v>0</v>
      </c>
      <c r="M461" t="s">
        <v>1121</v>
      </c>
      <c r="N461" t="s">
        <v>1606</v>
      </c>
      <c r="O461" t="s">
        <v>2103</v>
      </c>
      <c r="P461" t="s">
        <v>2597</v>
      </c>
      <c r="Q461" s="7" t="s">
        <v>3091</v>
      </c>
      <c r="R461" t="s">
        <v>3497</v>
      </c>
      <c r="S461" t="s">
        <v>3829</v>
      </c>
    </row>
    <row r="462" spans="1:19">
      <c r="A462" t="s">
        <v>479</v>
      </c>
      <c r="B462" t="s">
        <v>563</v>
      </c>
      <c r="C462" t="s">
        <v>745</v>
      </c>
      <c r="D462" t="b">
        <v>1</v>
      </c>
      <c r="E462" t="b">
        <v>0</v>
      </c>
      <c r="F462" t="b">
        <v>0</v>
      </c>
      <c r="G462" t="b">
        <v>0</v>
      </c>
      <c r="H462" t="b">
        <v>0</v>
      </c>
      <c r="I462" t="b">
        <v>0</v>
      </c>
      <c r="J462" t="b">
        <v>0</v>
      </c>
      <c r="K462" t="b">
        <v>0</v>
      </c>
      <c r="L462" t="b">
        <v>0</v>
      </c>
      <c r="O462" t="s">
        <v>2104</v>
      </c>
      <c r="P462" t="s">
        <v>2598</v>
      </c>
      <c r="Q462" s="7" t="s">
        <v>3092</v>
      </c>
      <c r="S462" t="s">
        <v>3830</v>
      </c>
    </row>
    <row r="463" spans="1:19">
      <c r="A463" t="s">
        <v>480</v>
      </c>
      <c r="B463" t="s">
        <v>727</v>
      </c>
      <c r="C463" t="s">
        <v>745</v>
      </c>
      <c r="D463" t="b">
        <v>1</v>
      </c>
      <c r="E463" t="b">
        <v>0</v>
      </c>
      <c r="F463" t="b">
        <v>0</v>
      </c>
      <c r="G463" t="b">
        <v>0</v>
      </c>
      <c r="H463" t="b">
        <v>0</v>
      </c>
      <c r="I463" t="b">
        <v>0</v>
      </c>
      <c r="J463" t="b">
        <v>0</v>
      </c>
      <c r="K463" t="b">
        <v>0</v>
      </c>
      <c r="L463" t="b">
        <v>0</v>
      </c>
      <c r="M463" t="s">
        <v>1122</v>
      </c>
      <c r="N463" t="s">
        <v>1607</v>
      </c>
      <c r="O463" t="s">
        <v>2105</v>
      </c>
      <c r="P463" t="s">
        <v>2599</v>
      </c>
      <c r="Q463" s="7" t="s">
        <v>3093</v>
      </c>
      <c r="R463" t="s">
        <v>3498</v>
      </c>
    </row>
    <row r="464" spans="1:19">
      <c r="A464" t="s">
        <v>481</v>
      </c>
      <c r="B464" t="s">
        <v>690</v>
      </c>
      <c r="C464" t="s">
        <v>745</v>
      </c>
      <c r="D464" t="b">
        <v>1</v>
      </c>
      <c r="E464" t="b">
        <v>0</v>
      </c>
      <c r="F464" t="b">
        <v>0</v>
      </c>
      <c r="G464" t="b">
        <v>0</v>
      </c>
      <c r="H464" t="b">
        <v>0</v>
      </c>
      <c r="I464" t="b">
        <v>0</v>
      </c>
      <c r="J464" t="b">
        <v>0</v>
      </c>
      <c r="K464" t="b">
        <v>0</v>
      </c>
      <c r="L464" t="b">
        <v>0</v>
      </c>
      <c r="M464" t="s">
        <v>1123</v>
      </c>
      <c r="N464" t="s">
        <v>1608</v>
      </c>
      <c r="O464" t="s">
        <v>2106</v>
      </c>
      <c r="P464" t="s">
        <v>2600</v>
      </c>
      <c r="Q464" s="7" t="s">
        <v>3094</v>
      </c>
      <c r="R464" t="s">
        <v>3499</v>
      </c>
      <c r="S464" t="s">
        <v>3831</v>
      </c>
    </row>
    <row r="465" spans="1:19">
      <c r="A465" t="s">
        <v>482</v>
      </c>
      <c r="B465" t="s">
        <v>728</v>
      </c>
      <c r="C465" t="s">
        <v>745</v>
      </c>
      <c r="D465" t="b">
        <v>1</v>
      </c>
      <c r="E465" t="b">
        <v>0</v>
      </c>
      <c r="F465" t="b">
        <v>0</v>
      </c>
      <c r="G465" t="b">
        <v>0</v>
      </c>
      <c r="H465" t="b">
        <v>0</v>
      </c>
      <c r="I465" t="b">
        <v>0</v>
      </c>
      <c r="J465" t="b">
        <v>1</v>
      </c>
      <c r="K465" t="b">
        <v>0</v>
      </c>
      <c r="L465" t="b">
        <v>0</v>
      </c>
      <c r="M465" t="s">
        <v>1124</v>
      </c>
      <c r="N465" t="s">
        <v>1609</v>
      </c>
      <c r="O465" t="s">
        <v>2107</v>
      </c>
      <c r="P465" t="s">
        <v>2601</v>
      </c>
      <c r="Q465" s="7" t="s">
        <v>3095</v>
      </c>
      <c r="R465" t="s">
        <v>3500</v>
      </c>
    </row>
    <row r="466" spans="1:19">
      <c r="A466" t="s">
        <v>483</v>
      </c>
      <c r="B466" t="s">
        <v>579</v>
      </c>
      <c r="C466" t="s">
        <v>745</v>
      </c>
      <c r="D466" t="b">
        <v>1</v>
      </c>
      <c r="E466" t="b">
        <v>0</v>
      </c>
      <c r="F466" t="b">
        <v>0</v>
      </c>
      <c r="G466" t="b">
        <v>0</v>
      </c>
      <c r="H466" t="b">
        <v>0</v>
      </c>
      <c r="I466" t="b">
        <v>0</v>
      </c>
      <c r="J466" t="b">
        <v>0</v>
      </c>
      <c r="K466" t="b">
        <v>0</v>
      </c>
      <c r="L466" t="b">
        <v>0</v>
      </c>
      <c r="M466" t="s">
        <v>1125</v>
      </c>
      <c r="N466" t="s">
        <v>1610</v>
      </c>
      <c r="O466" t="s">
        <v>2108</v>
      </c>
      <c r="P466" t="s">
        <v>2602</v>
      </c>
      <c r="Q466" s="7" t="s">
        <v>3096</v>
      </c>
      <c r="R466" t="s">
        <v>3501</v>
      </c>
      <c r="S466" t="s">
        <v>3832</v>
      </c>
    </row>
    <row r="467" spans="1:19">
      <c r="A467" t="s">
        <v>484</v>
      </c>
      <c r="B467" t="s">
        <v>729</v>
      </c>
      <c r="C467" t="s">
        <v>745</v>
      </c>
      <c r="D467" t="b">
        <v>1</v>
      </c>
      <c r="E467" t="b">
        <v>0</v>
      </c>
      <c r="F467" t="b">
        <v>0</v>
      </c>
      <c r="G467" t="b">
        <v>0</v>
      </c>
      <c r="H467" t="b">
        <v>0</v>
      </c>
      <c r="I467" t="b">
        <v>0</v>
      </c>
      <c r="J467" t="b">
        <v>0</v>
      </c>
      <c r="K467" t="b">
        <v>0</v>
      </c>
      <c r="L467" t="b">
        <v>0</v>
      </c>
      <c r="M467" t="s">
        <v>1126</v>
      </c>
      <c r="N467" t="s">
        <v>1611</v>
      </c>
      <c r="O467" t="s">
        <v>2109</v>
      </c>
      <c r="Q467" s="7" t="s">
        <v>3097</v>
      </c>
      <c r="R467" t="s">
        <v>3502</v>
      </c>
    </row>
    <row r="468" spans="1:19">
      <c r="A468" t="s">
        <v>485</v>
      </c>
      <c r="B468" t="s">
        <v>730</v>
      </c>
      <c r="C468" t="s">
        <v>745</v>
      </c>
      <c r="D468" t="b">
        <v>1</v>
      </c>
      <c r="E468" t="b">
        <v>0</v>
      </c>
      <c r="F468" t="b">
        <v>0</v>
      </c>
      <c r="G468" t="b">
        <v>0</v>
      </c>
      <c r="H468" t="b">
        <v>0</v>
      </c>
      <c r="I468" t="b">
        <v>0</v>
      </c>
      <c r="J468" t="b">
        <v>0</v>
      </c>
      <c r="K468" t="b">
        <v>0</v>
      </c>
      <c r="L468" t="b">
        <v>0</v>
      </c>
      <c r="M468" t="s">
        <v>1127</v>
      </c>
      <c r="N468" t="s">
        <v>1612</v>
      </c>
      <c r="O468" t="s">
        <v>2110</v>
      </c>
      <c r="P468" t="s">
        <v>2603</v>
      </c>
      <c r="Q468" s="7" t="s">
        <v>3098</v>
      </c>
      <c r="R468" t="s">
        <v>3503</v>
      </c>
    </row>
    <row r="469" spans="1:19">
      <c r="A469" t="s">
        <v>486</v>
      </c>
      <c r="B469" t="s">
        <v>731</v>
      </c>
      <c r="C469" t="s">
        <v>745</v>
      </c>
      <c r="D469" t="b">
        <v>1</v>
      </c>
      <c r="E469" t="b">
        <v>0</v>
      </c>
      <c r="F469" t="b">
        <v>0</v>
      </c>
      <c r="G469" t="b">
        <v>0</v>
      </c>
      <c r="H469" t="b">
        <v>0</v>
      </c>
      <c r="I469" t="b">
        <v>0</v>
      </c>
      <c r="J469" t="b">
        <v>1</v>
      </c>
      <c r="K469" t="b">
        <v>0</v>
      </c>
      <c r="L469" t="b">
        <v>0</v>
      </c>
      <c r="N469" t="s">
        <v>1613</v>
      </c>
      <c r="O469" t="s">
        <v>2111</v>
      </c>
      <c r="P469" t="s">
        <v>2604</v>
      </c>
      <c r="Q469" s="7" t="s">
        <v>3099</v>
      </c>
      <c r="S469" t="s">
        <v>3833</v>
      </c>
    </row>
    <row r="470" spans="1:19">
      <c r="A470" t="s">
        <v>487</v>
      </c>
      <c r="B470" t="s">
        <v>563</v>
      </c>
      <c r="C470" t="s">
        <v>745</v>
      </c>
      <c r="D470" t="b">
        <v>1</v>
      </c>
      <c r="E470" t="b">
        <v>0</v>
      </c>
      <c r="F470" t="b">
        <v>0</v>
      </c>
      <c r="G470" t="b">
        <v>0</v>
      </c>
      <c r="H470" t="b">
        <v>0</v>
      </c>
      <c r="I470" t="b">
        <v>0</v>
      </c>
      <c r="J470" t="b">
        <v>0</v>
      </c>
      <c r="K470" t="b">
        <v>0</v>
      </c>
      <c r="L470" t="b">
        <v>0</v>
      </c>
      <c r="M470" t="s">
        <v>1128</v>
      </c>
      <c r="N470" t="s">
        <v>1614</v>
      </c>
      <c r="O470" t="s">
        <v>2112</v>
      </c>
      <c r="P470" t="s">
        <v>2605</v>
      </c>
      <c r="Q470" s="7" t="s">
        <v>3100</v>
      </c>
      <c r="R470" t="s">
        <v>3504</v>
      </c>
      <c r="S470" t="s">
        <v>3834</v>
      </c>
    </row>
    <row r="471" spans="1:19">
      <c r="A471" t="s">
        <v>488</v>
      </c>
      <c r="B471" t="s">
        <v>732</v>
      </c>
      <c r="C471" t="s">
        <v>745</v>
      </c>
      <c r="D471" t="b">
        <v>1</v>
      </c>
      <c r="E471" t="b">
        <v>0</v>
      </c>
      <c r="F471" t="b">
        <v>0</v>
      </c>
      <c r="G471" t="b">
        <v>0</v>
      </c>
      <c r="H471" t="b">
        <v>0</v>
      </c>
      <c r="I471" t="b">
        <v>0</v>
      </c>
      <c r="J471" t="b">
        <v>1</v>
      </c>
      <c r="K471" t="b">
        <v>0</v>
      </c>
      <c r="L471" t="b">
        <v>0</v>
      </c>
      <c r="M471" t="s">
        <v>1129</v>
      </c>
      <c r="N471" t="s">
        <v>1615</v>
      </c>
      <c r="O471" t="s">
        <v>2113</v>
      </c>
      <c r="P471" t="s">
        <v>2606</v>
      </c>
      <c r="Q471" s="7" t="s">
        <v>3101</v>
      </c>
      <c r="R471" t="s">
        <v>3505</v>
      </c>
      <c r="S471" t="s">
        <v>3835</v>
      </c>
    </row>
    <row r="472" spans="1:19">
      <c r="A472" t="s">
        <v>489</v>
      </c>
      <c r="B472" t="s">
        <v>571</v>
      </c>
      <c r="C472" t="s">
        <v>745</v>
      </c>
      <c r="D472" t="b">
        <v>1</v>
      </c>
      <c r="E472" t="b">
        <v>0</v>
      </c>
      <c r="F472" t="b">
        <v>0</v>
      </c>
      <c r="G472" t="b">
        <v>0</v>
      </c>
      <c r="H472" t="b">
        <v>0</v>
      </c>
      <c r="I472" t="b">
        <v>0</v>
      </c>
      <c r="J472" t="b">
        <v>0</v>
      </c>
      <c r="K472" t="b">
        <v>0</v>
      </c>
      <c r="L472" t="b">
        <v>0</v>
      </c>
      <c r="M472" t="s">
        <v>1130</v>
      </c>
      <c r="N472" t="s">
        <v>1616</v>
      </c>
      <c r="O472" t="s">
        <v>2114</v>
      </c>
      <c r="P472" t="s">
        <v>2607</v>
      </c>
      <c r="Q472" s="7" t="s">
        <v>3102</v>
      </c>
      <c r="R472" t="s">
        <v>3506</v>
      </c>
      <c r="S472" t="s">
        <v>3836</v>
      </c>
    </row>
    <row r="473" spans="1:19">
      <c r="A473" t="s">
        <v>490</v>
      </c>
      <c r="B473" t="s">
        <v>529</v>
      </c>
      <c r="C473" t="s">
        <v>745</v>
      </c>
      <c r="D473" t="b">
        <v>1</v>
      </c>
      <c r="E473" t="b">
        <v>0</v>
      </c>
      <c r="F473" t="b">
        <v>0</v>
      </c>
      <c r="G473" t="b">
        <v>0</v>
      </c>
      <c r="H473" t="b">
        <v>0</v>
      </c>
      <c r="I473" t="b">
        <v>0</v>
      </c>
      <c r="J473" t="b">
        <v>0</v>
      </c>
      <c r="K473" t="b">
        <v>0</v>
      </c>
      <c r="L473" t="b">
        <v>0</v>
      </c>
      <c r="M473" t="s">
        <v>1131</v>
      </c>
      <c r="N473" t="s">
        <v>1617</v>
      </c>
      <c r="O473" t="s">
        <v>2115</v>
      </c>
      <c r="P473" t="s">
        <v>2608</v>
      </c>
      <c r="Q473" s="7" t="s">
        <v>3103</v>
      </c>
      <c r="R473" t="s">
        <v>3507</v>
      </c>
      <c r="S473" t="s">
        <v>3837</v>
      </c>
    </row>
    <row r="474" spans="1:19">
      <c r="A474" t="s">
        <v>491</v>
      </c>
      <c r="B474" t="s">
        <v>571</v>
      </c>
      <c r="C474" t="s">
        <v>745</v>
      </c>
      <c r="D474" t="b">
        <v>1</v>
      </c>
      <c r="E474" t="b">
        <v>0</v>
      </c>
      <c r="F474" t="b">
        <v>0</v>
      </c>
      <c r="G474" t="b">
        <v>1</v>
      </c>
      <c r="H474" t="b">
        <v>0</v>
      </c>
      <c r="I474" t="b">
        <v>0</v>
      </c>
      <c r="J474" t="b">
        <v>0</v>
      </c>
      <c r="K474" t="b">
        <v>0</v>
      </c>
      <c r="L474" t="b">
        <v>0</v>
      </c>
      <c r="M474" t="s">
        <v>1132</v>
      </c>
      <c r="N474" t="s">
        <v>1618</v>
      </c>
      <c r="O474" t="s">
        <v>2116</v>
      </c>
      <c r="P474" t="s">
        <v>2609</v>
      </c>
      <c r="Q474" s="7" t="s">
        <v>3104</v>
      </c>
      <c r="R474" t="s">
        <v>3508</v>
      </c>
      <c r="S474" t="s">
        <v>3838</v>
      </c>
    </row>
    <row r="475" spans="1:19">
      <c r="A475" t="s">
        <v>492</v>
      </c>
      <c r="B475" t="s">
        <v>614</v>
      </c>
      <c r="C475" t="s">
        <v>745</v>
      </c>
      <c r="D475" t="b">
        <v>1</v>
      </c>
      <c r="E475" t="b">
        <v>0</v>
      </c>
      <c r="F475" t="b">
        <v>0</v>
      </c>
      <c r="G475" t="b">
        <v>0</v>
      </c>
      <c r="H475" t="b">
        <v>0</v>
      </c>
      <c r="I475" t="b">
        <v>0</v>
      </c>
      <c r="J475" t="b">
        <v>0</v>
      </c>
      <c r="K475" t="b">
        <v>0</v>
      </c>
      <c r="L475" t="b">
        <v>1</v>
      </c>
      <c r="M475" t="s">
        <v>1133</v>
      </c>
      <c r="N475" t="s">
        <v>1619</v>
      </c>
      <c r="O475" t="s">
        <v>2117</v>
      </c>
      <c r="P475" t="s">
        <v>2610</v>
      </c>
      <c r="Q475" s="7" t="s">
        <v>3105</v>
      </c>
      <c r="R475" t="s">
        <v>3509</v>
      </c>
      <c r="S475" t="s">
        <v>3839</v>
      </c>
    </row>
    <row r="476" spans="1:19">
      <c r="A476" t="s">
        <v>493</v>
      </c>
      <c r="B476" t="s">
        <v>571</v>
      </c>
      <c r="C476" t="s">
        <v>745</v>
      </c>
      <c r="D476" t="b">
        <v>1</v>
      </c>
      <c r="E476" t="b">
        <v>0</v>
      </c>
      <c r="F476" t="b">
        <v>0</v>
      </c>
      <c r="G476" t="b">
        <v>0</v>
      </c>
      <c r="H476" t="b">
        <v>0</v>
      </c>
      <c r="I476" t="b">
        <v>0</v>
      </c>
      <c r="J476" t="b">
        <v>1</v>
      </c>
      <c r="K476" t="b">
        <v>0</v>
      </c>
      <c r="L476" t="b">
        <v>0</v>
      </c>
      <c r="M476" t="s">
        <v>1134</v>
      </c>
      <c r="N476" t="s">
        <v>1620</v>
      </c>
      <c r="O476" t="s">
        <v>2118</v>
      </c>
      <c r="P476" t="s">
        <v>2611</v>
      </c>
      <c r="Q476" s="7" t="s">
        <v>3106</v>
      </c>
      <c r="R476" t="s">
        <v>3510</v>
      </c>
      <c r="S476" t="s">
        <v>3840</v>
      </c>
    </row>
    <row r="477" spans="1:19">
      <c r="A477" t="s">
        <v>494</v>
      </c>
      <c r="B477" t="s">
        <v>729</v>
      </c>
      <c r="C477" t="s">
        <v>745</v>
      </c>
      <c r="D477" t="b">
        <v>1</v>
      </c>
      <c r="E477" t="b">
        <v>0</v>
      </c>
      <c r="F477" t="b">
        <v>0</v>
      </c>
      <c r="G477" t="b">
        <v>0</v>
      </c>
      <c r="H477" t="b">
        <v>0</v>
      </c>
      <c r="I477" t="b">
        <v>0</v>
      </c>
      <c r="J477" t="b">
        <v>0</v>
      </c>
      <c r="K477" t="b">
        <v>0</v>
      </c>
      <c r="L477" t="b">
        <v>0</v>
      </c>
      <c r="M477" t="s">
        <v>1135</v>
      </c>
      <c r="N477" t="s">
        <v>1621</v>
      </c>
      <c r="O477" t="s">
        <v>2119</v>
      </c>
      <c r="Q477" s="7" t="s">
        <v>3107</v>
      </c>
      <c r="R477" t="s">
        <v>3511</v>
      </c>
    </row>
    <row r="478" spans="1:19">
      <c r="A478" t="s">
        <v>495</v>
      </c>
      <c r="B478" t="s">
        <v>733</v>
      </c>
      <c r="C478" t="s">
        <v>745</v>
      </c>
      <c r="D478" t="b">
        <v>1</v>
      </c>
      <c r="E478" t="b">
        <v>0</v>
      </c>
      <c r="F478" t="b">
        <v>0</v>
      </c>
      <c r="G478" t="b">
        <v>0</v>
      </c>
      <c r="H478" t="b">
        <v>0</v>
      </c>
      <c r="I478" t="b">
        <v>0</v>
      </c>
      <c r="J478" t="b">
        <v>0</v>
      </c>
      <c r="K478" t="b">
        <v>0</v>
      </c>
      <c r="L478" t="b">
        <v>0</v>
      </c>
      <c r="M478" t="s">
        <v>1136</v>
      </c>
      <c r="N478" t="s">
        <v>1622</v>
      </c>
      <c r="O478" t="s">
        <v>2120</v>
      </c>
      <c r="P478" t="s">
        <v>2612</v>
      </c>
      <c r="Q478" s="7" t="s">
        <v>3108</v>
      </c>
      <c r="R478" t="s">
        <v>3512</v>
      </c>
    </row>
    <row r="479" spans="1:19">
      <c r="A479" t="s">
        <v>496</v>
      </c>
      <c r="B479" t="s">
        <v>527</v>
      </c>
      <c r="C479" t="s">
        <v>745</v>
      </c>
      <c r="D479" t="b">
        <v>1</v>
      </c>
      <c r="E479" t="b">
        <v>0</v>
      </c>
      <c r="F479" t="b">
        <v>1</v>
      </c>
      <c r="G479" t="b">
        <v>0</v>
      </c>
      <c r="H479" t="b">
        <v>0</v>
      </c>
      <c r="I479" t="b">
        <v>0</v>
      </c>
      <c r="J479" t="b">
        <v>0</v>
      </c>
      <c r="K479" t="b">
        <v>0</v>
      </c>
      <c r="L479" t="b">
        <v>0</v>
      </c>
      <c r="M479" t="s">
        <v>1137</v>
      </c>
      <c r="N479" t="s">
        <v>1623</v>
      </c>
      <c r="O479" t="s">
        <v>2121</v>
      </c>
      <c r="P479" t="s">
        <v>2613</v>
      </c>
      <c r="Q479" s="7" t="s">
        <v>3109</v>
      </c>
      <c r="R479" t="s">
        <v>3513</v>
      </c>
    </row>
    <row r="480" spans="1:19">
      <c r="A480" t="s">
        <v>497</v>
      </c>
      <c r="B480" t="s">
        <v>698</v>
      </c>
      <c r="C480" t="s">
        <v>745</v>
      </c>
      <c r="D480" t="b">
        <v>1</v>
      </c>
      <c r="E480" t="b">
        <v>0</v>
      </c>
      <c r="F480" t="b">
        <v>0</v>
      </c>
      <c r="G480" t="b">
        <v>0</v>
      </c>
      <c r="H480" t="b">
        <v>0</v>
      </c>
      <c r="I480" t="b">
        <v>0</v>
      </c>
      <c r="J480" t="b">
        <v>0</v>
      </c>
      <c r="K480" t="b">
        <v>0</v>
      </c>
      <c r="L480" t="b">
        <v>0</v>
      </c>
      <c r="M480" t="s">
        <v>1138</v>
      </c>
      <c r="N480" t="s">
        <v>1624</v>
      </c>
      <c r="O480" t="s">
        <v>2122</v>
      </c>
      <c r="Q480" s="7" t="s">
        <v>3110</v>
      </c>
      <c r="R480" t="s">
        <v>3514</v>
      </c>
    </row>
    <row r="481" spans="1:19">
      <c r="A481" t="s">
        <v>498</v>
      </c>
      <c r="B481" t="s">
        <v>617</v>
      </c>
      <c r="C481" t="s">
        <v>745</v>
      </c>
      <c r="D481" t="b">
        <v>1</v>
      </c>
      <c r="E481" t="b">
        <v>0</v>
      </c>
      <c r="F481" t="b">
        <v>0</v>
      </c>
      <c r="G481" t="b">
        <v>0</v>
      </c>
      <c r="H481" t="b">
        <v>0</v>
      </c>
      <c r="I481" t="b">
        <v>0</v>
      </c>
      <c r="J481" t="b">
        <v>0</v>
      </c>
      <c r="K481" t="b">
        <v>0</v>
      </c>
      <c r="L481" t="b">
        <v>0</v>
      </c>
      <c r="M481" t="s">
        <v>1139</v>
      </c>
      <c r="N481" t="s">
        <v>1625</v>
      </c>
      <c r="O481" t="s">
        <v>2123</v>
      </c>
      <c r="P481" t="s">
        <v>2614</v>
      </c>
      <c r="Q481" s="7" t="s">
        <v>3111</v>
      </c>
      <c r="R481" t="s">
        <v>3515</v>
      </c>
    </row>
    <row r="482" spans="1:19">
      <c r="A482" t="s">
        <v>499</v>
      </c>
      <c r="B482" t="s">
        <v>729</v>
      </c>
      <c r="C482" t="s">
        <v>745</v>
      </c>
      <c r="D482" t="b">
        <v>1</v>
      </c>
      <c r="E482" t="b">
        <v>0</v>
      </c>
      <c r="F482" t="b">
        <v>0</v>
      </c>
      <c r="G482" t="b">
        <v>0</v>
      </c>
      <c r="H482" t="b">
        <v>0</v>
      </c>
      <c r="I482" t="b">
        <v>0</v>
      </c>
      <c r="J482" t="b">
        <v>0</v>
      </c>
      <c r="K482" t="b">
        <v>0</v>
      </c>
      <c r="L482" t="b">
        <v>0</v>
      </c>
      <c r="M482" t="s">
        <v>1140</v>
      </c>
      <c r="N482" t="s">
        <v>1626</v>
      </c>
      <c r="O482" t="s">
        <v>2124</v>
      </c>
      <c r="Q482" s="7" t="s">
        <v>3112</v>
      </c>
      <c r="R482" t="s">
        <v>3516</v>
      </c>
    </row>
    <row r="483" spans="1:19">
      <c r="A483" t="s">
        <v>500</v>
      </c>
      <c r="B483" t="s">
        <v>556</v>
      </c>
      <c r="C483" t="s">
        <v>745</v>
      </c>
      <c r="D483" t="b">
        <v>1</v>
      </c>
      <c r="E483" t="b">
        <v>0</v>
      </c>
      <c r="F483" t="b">
        <v>0</v>
      </c>
      <c r="G483" t="b">
        <v>0</v>
      </c>
      <c r="H483" t="b">
        <v>0</v>
      </c>
      <c r="I483" t="b">
        <v>1</v>
      </c>
      <c r="J483" t="b">
        <v>0</v>
      </c>
      <c r="K483" t="b">
        <v>0</v>
      </c>
      <c r="L483" t="b">
        <v>0</v>
      </c>
      <c r="M483" t="s">
        <v>1141</v>
      </c>
      <c r="N483" t="s">
        <v>1627</v>
      </c>
      <c r="O483" t="s">
        <v>2125</v>
      </c>
      <c r="P483" t="s">
        <v>2615</v>
      </c>
      <c r="Q483" s="7" t="s">
        <v>3113</v>
      </c>
      <c r="R483" t="s">
        <v>3517</v>
      </c>
    </row>
    <row r="484" spans="1:19">
      <c r="A484" t="s">
        <v>501</v>
      </c>
      <c r="B484" t="s">
        <v>734</v>
      </c>
      <c r="C484" t="s">
        <v>745</v>
      </c>
      <c r="D484" t="b">
        <v>1</v>
      </c>
      <c r="E484" t="b">
        <v>0</v>
      </c>
      <c r="F484" t="b">
        <v>0</v>
      </c>
      <c r="G484" t="b">
        <v>0</v>
      </c>
      <c r="H484" t="b">
        <v>0</v>
      </c>
      <c r="I484" t="b">
        <v>0</v>
      </c>
      <c r="J484" t="b">
        <v>0</v>
      </c>
      <c r="K484" t="b">
        <v>0</v>
      </c>
      <c r="L484" t="b">
        <v>0</v>
      </c>
      <c r="N484" t="s">
        <v>1628</v>
      </c>
      <c r="O484" t="s">
        <v>2126</v>
      </c>
      <c r="P484" t="s">
        <v>2616</v>
      </c>
      <c r="Q484" s="7" t="s">
        <v>3114</v>
      </c>
      <c r="S484" t="s">
        <v>3841</v>
      </c>
    </row>
    <row r="485" spans="1:19">
      <c r="A485" t="s">
        <v>502</v>
      </c>
      <c r="B485" t="s">
        <v>735</v>
      </c>
      <c r="C485" t="s">
        <v>745</v>
      </c>
      <c r="D485" t="b">
        <v>1</v>
      </c>
      <c r="E485" t="b">
        <v>0</v>
      </c>
      <c r="F485" t="b">
        <v>0</v>
      </c>
      <c r="G485" t="b">
        <v>0</v>
      </c>
      <c r="H485" t="b">
        <v>0</v>
      </c>
      <c r="I485" t="b">
        <v>0</v>
      </c>
      <c r="J485" t="b">
        <v>0</v>
      </c>
      <c r="K485" t="b">
        <v>0</v>
      </c>
      <c r="L485" t="b">
        <v>0</v>
      </c>
      <c r="M485" t="s">
        <v>1142</v>
      </c>
      <c r="N485" t="s">
        <v>1629</v>
      </c>
      <c r="O485" t="s">
        <v>2127</v>
      </c>
      <c r="P485" t="s">
        <v>2617</v>
      </c>
      <c r="Q485" s="7" t="s">
        <v>3115</v>
      </c>
      <c r="R485" t="s">
        <v>3518</v>
      </c>
    </row>
    <row r="486" spans="1:19">
      <c r="A486" t="s">
        <v>503</v>
      </c>
      <c r="B486" t="s">
        <v>736</v>
      </c>
      <c r="C486" t="s">
        <v>745</v>
      </c>
      <c r="D486" t="b">
        <v>1</v>
      </c>
      <c r="E486" t="b">
        <v>0</v>
      </c>
      <c r="F486" t="b">
        <v>0</v>
      </c>
      <c r="G486" t="b">
        <v>0</v>
      </c>
      <c r="H486" t="b">
        <v>0</v>
      </c>
      <c r="I486" t="b">
        <v>0</v>
      </c>
      <c r="J486" t="b">
        <v>0</v>
      </c>
      <c r="K486" t="b">
        <v>0</v>
      </c>
      <c r="L486" t="b">
        <v>1</v>
      </c>
      <c r="M486" t="s">
        <v>1143</v>
      </c>
      <c r="N486" t="s">
        <v>1630</v>
      </c>
      <c r="O486" t="s">
        <v>2128</v>
      </c>
      <c r="P486" t="s">
        <v>2618</v>
      </c>
      <c r="Q486" s="7" t="s">
        <v>3116</v>
      </c>
      <c r="R486" t="s">
        <v>3519</v>
      </c>
      <c r="S486" t="s">
        <v>3842</v>
      </c>
    </row>
    <row r="487" spans="1:19">
      <c r="A487" t="s">
        <v>504</v>
      </c>
      <c r="B487" t="s">
        <v>563</v>
      </c>
      <c r="C487" t="s">
        <v>745</v>
      </c>
      <c r="D487" t="b">
        <v>1</v>
      </c>
      <c r="E487" t="b">
        <v>0</v>
      </c>
      <c r="F487" t="b">
        <v>0</v>
      </c>
      <c r="G487" t="b">
        <v>0</v>
      </c>
      <c r="H487" t="b">
        <v>0</v>
      </c>
      <c r="I487" t="b">
        <v>1</v>
      </c>
      <c r="J487" t="b">
        <v>1</v>
      </c>
      <c r="K487" t="b">
        <v>0</v>
      </c>
      <c r="L487" t="b">
        <v>0</v>
      </c>
      <c r="M487" t="s">
        <v>1144</v>
      </c>
      <c r="N487" t="s">
        <v>1631</v>
      </c>
      <c r="O487" t="s">
        <v>2129</v>
      </c>
      <c r="P487" t="s">
        <v>2619</v>
      </c>
      <c r="Q487" s="7" t="s">
        <v>3117</v>
      </c>
      <c r="R487" t="s">
        <v>3520</v>
      </c>
      <c r="S487" t="s">
        <v>3843</v>
      </c>
    </row>
    <row r="488" spans="1:19">
      <c r="A488" t="s">
        <v>505</v>
      </c>
      <c r="B488" t="s">
        <v>737</v>
      </c>
      <c r="C488" t="s">
        <v>746</v>
      </c>
      <c r="D488" t="b">
        <v>1</v>
      </c>
      <c r="E488" t="b">
        <v>0</v>
      </c>
      <c r="F488" t="b">
        <v>0</v>
      </c>
      <c r="G488" t="b">
        <v>0</v>
      </c>
      <c r="H488" t="b">
        <v>0</v>
      </c>
      <c r="I488" t="b">
        <v>0</v>
      </c>
      <c r="J488" t="b">
        <v>0</v>
      </c>
      <c r="K488" t="b">
        <v>0</v>
      </c>
      <c r="L488" t="b">
        <v>0</v>
      </c>
      <c r="M488" t="s">
        <v>1145</v>
      </c>
      <c r="N488" t="s">
        <v>1632</v>
      </c>
      <c r="O488" t="s">
        <v>2130</v>
      </c>
      <c r="P488" t="s">
        <v>2620</v>
      </c>
      <c r="Q488" s="7" t="s">
        <v>3118</v>
      </c>
      <c r="R488" t="s">
        <v>3521</v>
      </c>
    </row>
    <row r="489" spans="1:19">
      <c r="A489" t="s">
        <v>506</v>
      </c>
      <c r="B489" t="s">
        <v>698</v>
      </c>
      <c r="C489" t="s">
        <v>746</v>
      </c>
      <c r="D489" t="b">
        <v>1</v>
      </c>
      <c r="E489" t="b">
        <v>0</v>
      </c>
      <c r="F489" t="b">
        <v>0</v>
      </c>
      <c r="G489" t="b">
        <v>0</v>
      </c>
      <c r="H489" t="b">
        <v>0</v>
      </c>
      <c r="I489" t="b">
        <v>0</v>
      </c>
      <c r="J489" t="b">
        <v>0</v>
      </c>
      <c r="K489" t="b">
        <v>0</v>
      </c>
      <c r="L489" t="b">
        <v>0</v>
      </c>
      <c r="M489" t="s">
        <v>1146</v>
      </c>
      <c r="N489" t="s">
        <v>1633</v>
      </c>
      <c r="O489" t="s">
        <v>2131</v>
      </c>
      <c r="Q489" s="7" t="s">
        <v>3119</v>
      </c>
      <c r="R489" t="s">
        <v>3522</v>
      </c>
    </row>
    <row r="490" spans="1:19">
      <c r="A490" t="s">
        <v>507</v>
      </c>
      <c r="B490" t="s">
        <v>616</v>
      </c>
      <c r="C490" t="s">
        <v>746</v>
      </c>
      <c r="D490" t="b">
        <v>1</v>
      </c>
      <c r="E490" t="b">
        <v>0</v>
      </c>
      <c r="F490" t="b">
        <v>0</v>
      </c>
      <c r="G490" t="b">
        <v>0</v>
      </c>
      <c r="H490" t="b">
        <v>0</v>
      </c>
      <c r="I490" t="b">
        <v>1</v>
      </c>
      <c r="J490" t="b">
        <v>0</v>
      </c>
      <c r="K490" t="b">
        <v>0</v>
      </c>
      <c r="L490" t="b">
        <v>0</v>
      </c>
      <c r="M490" t="s">
        <v>1147</v>
      </c>
      <c r="N490" t="s">
        <v>1634</v>
      </c>
      <c r="O490" t="s">
        <v>2132</v>
      </c>
      <c r="P490" t="s">
        <v>2621</v>
      </c>
      <c r="Q490" s="7" t="s">
        <v>3120</v>
      </c>
      <c r="R490" t="s">
        <v>3523</v>
      </c>
    </row>
    <row r="491" spans="1:19">
      <c r="A491" t="s">
        <v>508</v>
      </c>
      <c r="B491" t="s">
        <v>615</v>
      </c>
      <c r="C491" t="s">
        <v>746</v>
      </c>
      <c r="D491" t="b">
        <v>1</v>
      </c>
      <c r="E491" t="b">
        <v>0</v>
      </c>
      <c r="F491" t="b">
        <v>0</v>
      </c>
      <c r="G491" t="b">
        <v>0</v>
      </c>
      <c r="H491" t="b">
        <v>0</v>
      </c>
      <c r="I491" t="b">
        <v>0</v>
      </c>
      <c r="J491" t="b">
        <v>1</v>
      </c>
      <c r="K491" t="b">
        <v>0</v>
      </c>
      <c r="L491" t="b">
        <v>0</v>
      </c>
      <c r="M491" t="s">
        <v>1148</v>
      </c>
      <c r="N491" t="s">
        <v>1635</v>
      </c>
      <c r="O491" t="s">
        <v>2133</v>
      </c>
      <c r="P491" t="s">
        <v>2622</v>
      </c>
      <c r="Q491" s="7" t="s">
        <v>3121</v>
      </c>
      <c r="R491" t="s">
        <v>3524</v>
      </c>
    </row>
    <row r="492" spans="1:19">
      <c r="A492" t="s">
        <v>509</v>
      </c>
      <c r="B492" t="s">
        <v>738</v>
      </c>
      <c r="C492" t="s">
        <v>746</v>
      </c>
      <c r="D492" t="b">
        <v>1</v>
      </c>
      <c r="E492" t="b">
        <v>0</v>
      </c>
      <c r="F492" t="b">
        <v>0</v>
      </c>
      <c r="G492" t="b">
        <v>1</v>
      </c>
      <c r="H492" t="b">
        <v>0</v>
      </c>
      <c r="I492" t="b">
        <v>0</v>
      </c>
      <c r="J492" t="b">
        <v>0</v>
      </c>
      <c r="K492" t="b">
        <v>0</v>
      </c>
      <c r="L492" t="b">
        <v>0</v>
      </c>
      <c r="M492" t="s">
        <v>1149</v>
      </c>
      <c r="N492" t="s">
        <v>1636</v>
      </c>
      <c r="O492" t="s">
        <v>2134</v>
      </c>
      <c r="P492" t="s">
        <v>2623</v>
      </c>
      <c r="Q492" s="7" t="s">
        <v>3122</v>
      </c>
      <c r="R492" t="s">
        <v>3525</v>
      </c>
      <c r="S492" t="s">
        <v>3844</v>
      </c>
    </row>
    <row r="493" spans="1:19">
      <c r="A493" t="s">
        <v>510</v>
      </c>
      <c r="B493" t="s">
        <v>574</v>
      </c>
      <c r="C493" t="s">
        <v>746</v>
      </c>
      <c r="D493" t="b">
        <v>1</v>
      </c>
      <c r="E493" t="b">
        <v>0</v>
      </c>
      <c r="F493" t="b">
        <v>0</v>
      </c>
      <c r="G493" t="b">
        <v>0</v>
      </c>
      <c r="H493" t="b">
        <v>0</v>
      </c>
      <c r="I493" t="b">
        <v>0</v>
      </c>
      <c r="J493" t="b">
        <v>0</v>
      </c>
      <c r="K493" t="b">
        <v>0</v>
      </c>
      <c r="L493" t="b">
        <v>0</v>
      </c>
      <c r="M493" t="s">
        <v>1150</v>
      </c>
      <c r="N493" t="s">
        <v>1637</v>
      </c>
      <c r="O493" t="s">
        <v>2135</v>
      </c>
      <c r="P493" t="s">
        <v>2624</v>
      </c>
      <c r="Q493" s="7" t="s">
        <v>3123</v>
      </c>
      <c r="R493" t="s">
        <v>3526</v>
      </c>
      <c r="S493" t="s">
        <v>3845</v>
      </c>
    </row>
    <row r="494" spans="1:19">
      <c r="A494" t="s">
        <v>511</v>
      </c>
      <c r="B494" t="s">
        <v>642</v>
      </c>
      <c r="C494" t="s">
        <v>746</v>
      </c>
      <c r="D494" t="b">
        <v>1</v>
      </c>
      <c r="E494" t="b">
        <v>0</v>
      </c>
      <c r="F494" t="b">
        <v>0</v>
      </c>
      <c r="G494" t="b">
        <v>0</v>
      </c>
      <c r="H494" t="b">
        <v>0</v>
      </c>
      <c r="I494" t="b">
        <v>0</v>
      </c>
      <c r="J494" t="b">
        <v>0</v>
      </c>
      <c r="K494" t="b">
        <v>0</v>
      </c>
      <c r="L494" t="b">
        <v>0</v>
      </c>
      <c r="M494" t="s">
        <v>1151</v>
      </c>
      <c r="N494" t="s">
        <v>1638</v>
      </c>
      <c r="O494" t="s">
        <v>2136</v>
      </c>
      <c r="P494" t="s">
        <v>2625</v>
      </c>
      <c r="Q494" s="7" t="s">
        <v>3124</v>
      </c>
      <c r="R494" t="s">
        <v>3527</v>
      </c>
    </row>
    <row r="495" spans="1:19">
      <c r="A495" t="s">
        <v>512</v>
      </c>
      <c r="B495" t="s">
        <v>642</v>
      </c>
      <c r="C495" t="s">
        <v>746</v>
      </c>
      <c r="D495" t="b">
        <v>1</v>
      </c>
      <c r="E495" t="b">
        <v>0</v>
      </c>
      <c r="F495" t="b">
        <v>0</v>
      </c>
      <c r="G495" t="b">
        <v>0</v>
      </c>
      <c r="H495" t="b">
        <v>0</v>
      </c>
      <c r="I495" t="b">
        <v>0</v>
      </c>
      <c r="J495" t="b">
        <v>0</v>
      </c>
      <c r="K495" t="b">
        <v>0</v>
      </c>
      <c r="L495" t="b">
        <v>1</v>
      </c>
      <c r="M495" t="s">
        <v>1152</v>
      </c>
      <c r="N495" t="s">
        <v>1639</v>
      </c>
      <c r="O495" t="s">
        <v>2137</v>
      </c>
      <c r="P495" t="s">
        <v>2626</v>
      </c>
      <c r="Q495" s="7" t="s">
        <v>3125</v>
      </c>
      <c r="R495" t="s">
        <v>3528</v>
      </c>
    </row>
    <row r="496" spans="1:19">
      <c r="A496" t="s">
        <v>513</v>
      </c>
      <c r="B496" t="s">
        <v>574</v>
      </c>
      <c r="C496" t="s">
        <v>746</v>
      </c>
      <c r="D496" t="b">
        <v>1</v>
      </c>
      <c r="E496" t="b">
        <v>0</v>
      </c>
      <c r="F496" t="b">
        <v>0</v>
      </c>
      <c r="G496" t="b">
        <v>0</v>
      </c>
      <c r="H496" t="b">
        <v>0</v>
      </c>
      <c r="I496" t="b">
        <v>0</v>
      </c>
      <c r="J496" t="b">
        <v>0</v>
      </c>
      <c r="K496" t="b">
        <v>0</v>
      </c>
      <c r="L496" t="b">
        <v>0</v>
      </c>
      <c r="M496" t="s">
        <v>1153</v>
      </c>
      <c r="N496" t="s">
        <v>1640</v>
      </c>
      <c r="O496" t="s">
        <v>2138</v>
      </c>
      <c r="P496" t="s">
        <v>2627</v>
      </c>
      <c r="Q496" s="7" t="s">
        <v>3126</v>
      </c>
      <c r="R496" t="s">
        <v>3529</v>
      </c>
      <c r="S496" t="s">
        <v>3846</v>
      </c>
    </row>
    <row r="497" spans="1:19">
      <c r="A497" t="s">
        <v>514</v>
      </c>
      <c r="B497" t="s">
        <v>585</v>
      </c>
      <c r="C497" t="s">
        <v>746</v>
      </c>
      <c r="D497" t="b">
        <v>1</v>
      </c>
      <c r="E497" t="b">
        <v>0</v>
      </c>
      <c r="F497" t="b">
        <v>0</v>
      </c>
      <c r="G497" t="b">
        <v>0</v>
      </c>
      <c r="H497" t="b">
        <v>0</v>
      </c>
      <c r="I497" t="b">
        <v>0</v>
      </c>
      <c r="J497" t="b">
        <v>0</v>
      </c>
      <c r="K497" t="b">
        <v>0</v>
      </c>
      <c r="L497" t="b">
        <v>0</v>
      </c>
      <c r="M497" t="s">
        <v>1154</v>
      </c>
      <c r="N497" t="s">
        <v>1641</v>
      </c>
      <c r="O497" t="s">
        <v>2139</v>
      </c>
      <c r="P497" t="s">
        <v>2628</v>
      </c>
      <c r="Q497" s="7" t="s">
        <v>3127</v>
      </c>
      <c r="R497" t="s">
        <v>3530</v>
      </c>
      <c r="S497" t="s">
        <v>3847</v>
      </c>
    </row>
    <row r="498" spans="1:19">
      <c r="A498" t="s">
        <v>515</v>
      </c>
      <c r="B498" t="s">
        <v>559</v>
      </c>
      <c r="C498" t="s">
        <v>746</v>
      </c>
      <c r="D498" t="b">
        <v>1</v>
      </c>
      <c r="E498" t="b">
        <v>0</v>
      </c>
      <c r="F498" t="b">
        <v>0</v>
      </c>
      <c r="G498" t="b">
        <v>0</v>
      </c>
      <c r="H498" t="b">
        <v>0</v>
      </c>
      <c r="I498" t="b">
        <v>0</v>
      </c>
      <c r="J498" t="b">
        <v>0</v>
      </c>
      <c r="K498" t="b">
        <v>0</v>
      </c>
      <c r="L498" t="b">
        <v>0</v>
      </c>
      <c r="M498" t="s">
        <v>1155</v>
      </c>
      <c r="N498" t="s">
        <v>1642</v>
      </c>
      <c r="O498" t="s">
        <v>2140</v>
      </c>
      <c r="P498" t="s">
        <v>2629</v>
      </c>
      <c r="Q498" s="7" t="s">
        <v>3128</v>
      </c>
      <c r="R498" t="s">
        <v>3531</v>
      </c>
    </row>
    <row r="499" spans="1:19">
      <c r="A499" t="s">
        <v>516</v>
      </c>
      <c r="B499" t="s">
        <v>739</v>
      </c>
      <c r="C499" t="s">
        <v>746</v>
      </c>
      <c r="D499" t="b">
        <v>1</v>
      </c>
      <c r="E499" t="b">
        <v>0</v>
      </c>
      <c r="F499" t="b">
        <v>0</v>
      </c>
      <c r="G499" t="b">
        <v>0</v>
      </c>
      <c r="H499" t="b">
        <v>0</v>
      </c>
      <c r="I499" t="b">
        <v>0</v>
      </c>
      <c r="J499" t="b">
        <v>0</v>
      </c>
      <c r="K499" t="b">
        <v>0</v>
      </c>
      <c r="L499" t="b">
        <v>0</v>
      </c>
      <c r="N499" t="s">
        <v>1643</v>
      </c>
      <c r="O499" t="s">
        <v>2141</v>
      </c>
      <c r="P499" t="s">
        <v>2630</v>
      </c>
      <c r="Q499" s="7" t="s">
        <v>3129</v>
      </c>
      <c r="S499" t="s">
        <v>3848</v>
      </c>
    </row>
    <row r="500" spans="1:19">
      <c r="A500" t="s">
        <v>517</v>
      </c>
      <c r="B500" t="s">
        <v>600</v>
      </c>
      <c r="C500" t="s">
        <v>746</v>
      </c>
      <c r="D500" t="b">
        <v>1</v>
      </c>
      <c r="E500" t="b">
        <v>0</v>
      </c>
      <c r="F500" t="b">
        <v>0</v>
      </c>
      <c r="G500" t="b">
        <v>0</v>
      </c>
      <c r="H500" t="b">
        <v>0</v>
      </c>
      <c r="I500" t="b">
        <v>0</v>
      </c>
      <c r="J500" t="b">
        <v>0</v>
      </c>
      <c r="K500" t="b">
        <v>0</v>
      </c>
      <c r="L500" t="b">
        <v>0</v>
      </c>
      <c r="M500" t="s">
        <v>1156</v>
      </c>
      <c r="N500" t="s">
        <v>1644</v>
      </c>
      <c r="O500" t="s">
        <v>2142</v>
      </c>
      <c r="P500" t="s">
        <v>2631</v>
      </c>
      <c r="Q500" s="7" t="s">
        <v>3130</v>
      </c>
      <c r="R500" t="s">
        <v>3532</v>
      </c>
    </row>
    <row r="501" spans="1:19">
      <c r="A501" t="s">
        <v>518</v>
      </c>
      <c r="C501" t="s">
        <v>747</v>
      </c>
      <c r="D501" t="b">
        <v>0</v>
      </c>
      <c r="E501" t="b">
        <v>0</v>
      </c>
      <c r="F501" t="b">
        <v>0</v>
      </c>
      <c r="G501" t="b">
        <v>0</v>
      </c>
      <c r="H501" t="b">
        <v>0</v>
      </c>
      <c r="I501" t="b">
        <v>0</v>
      </c>
      <c r="J501" t="b">
        <v>1</v>
      </c>
      <c r="K501" t="b">
        <v>0</v>
      </c>
      <c r="L501" t="b">
        <v>0</v>
      </c>
      <c r="N501" t="s">
        <v>1645</v>
      </c>
      <c r="O501" t="s">
        <v>2143</v>
      </c>
      <c r="Q501" s="7" t="s">
        <v>3131</v>
      </c>
      <c r="S501" t="s">
        <v>3849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9"/>
  <sheetViews>
    <sheetView workbookViewId="0"/>
  </sheetViews>
  <sheetFormatPr defaultRowHeight="15"/>
  <sheetData>
    <row r="1" spans="1:12">
      <c r="A1" s="1" t="s">
        <v>4107</v>
      </c>
      <c r="B1" s="1"/>
      <c r="C1" s="1"/>
      <c r="D1" s="1"/>
      <c r="E1" s="1"/>
      <c r="G1" s="1" t="s">
        <v>4108</v>
      </c>
      <c r="H1" s="1"/>
      <c r="I1" s="1"/>
      <c r="J1" s="1"/>
      <c r="K1" s="1"/>
      <c r="L1" s="1"/>
    </row>
    <row r="2" spans="1:12">
      <c r="A2" s="1" t="s">
        <v>4109</v>
      </c>
      <c r="B2" s="1" t="s">
        <v>4110</v>
      </c>
      <c r="C2" s="1" t="s">
        <v>4111</v>
      </c>
      <c r="D2" s="1" t="s">
        <v>4112</v>
      </c>
      <c r="E2" s="1" t="s">
        <v>4113</v>
      </c>
      <c r="G2" s="1" t="s">
        <v>3875</v>
      </c>
      <c r="H2" s="1" t="s">
        <v>4114</v>
      </c>
      <c r="I2" s="1" t="s">
        <v>4115</v>
      </c>
      <c r="J2" s="1" t="s">
        <v>4116</v>
      </c>
      <c r="K2" s="1" t="s">
        <v>4117</v>
      </c>
      <c r="L2" s="1" t="s">
        <v>4118</v>
      </c>
    </row>
    <row r="3" spans="1:12">
      <c r="A3" t="s">
        <v>4119</v>
      </c>
      <c r="B3">
        <v>72.59999999999999</v>
      </c>
      <c r="C3">
        <v>0</v>
      </c>
      <c r="D3">
        <v>1</v>
      </c>
      <c r="E3" t="s">
        <v>4120</v>
      </c>
      <c r="G3" t="s">
        <v>4185</v>
      </c>
      <c r="H3" t="s">
        <v>4186</v>
      </c>
      <c r="I3" t="s">
        <v>4187</v>
      </c>
      <c r="J3" t="s">
        <v>4188</v>
      </c>
      <c r="K3">
        <v>5E-08</v>
      </c>
      <c r="L3" s="4" t="s">
        <v>4190</v>
      </c>
    </row>
    <row r="4" spans="1:12">
      <c r="A4" t="s">
        <v>4121</v>
      </c>
      <c r="B4">
        <v>56.5</v>
      </c>
      <c r="C4">
        <v>0</v>
      </c>
      <c r="D4">
        <v>1</v>
      </c>
      <c r="E4" t="s">
        <v>4120</v>
      </c>
      <c r="G4" t="s">
        <v>4185</v>
      </c>
      <c r="H4" t="s">
        <v>4186</v>
      </c>
      <c r="I4" t="s">
        <v>4191</v>
      </c>
      <c r="J4" t="s">
        <v>4192</v>
      </c>
      <c r="K4">
        <v>7E-13</v>
      </c>
      <c r="L4" s="4" t="s">
        <v>4194</v>
      </c>
    </row>
    <row r="5" spans="1:12">
      <c r="A5" t="s">
        <v>4057</v>
      </c>
      <c r="B5">
        <v>19</v>
      </c>
      <c r="C5">
        <v>0</v>
      </c>
      <c r="D5">
        <v>1</v>
      </c>
      <c r="E5" t="s">
        <v>4120</v>
      </c>
      <c r="G5" t="s">
        <v>4195</v>
      </c>
      <c r="H5" t="s">
        <v>4186</v>
      </c>
      <c r="I5" t="s">
        <v>4196</v>
      </c>
      <c r="J5" t="s">
        <v>745</v>
      </c>
      <c r="K5">
        <v>9E-46</v>
      </c>
      <c r="L5" s="4" t="s">
        <v>4198</v>
      </c>
    </row>
    <row r="6" spans="1:12">
      <c r="A6" t="s">
        <v>4122</v>
      </c>
      <c r="B6">
        <v>17.8</v>
      </c>
      <c r="C6">
        <v>0</v>
      </c>
      <c r="D6">
        <v>1</v>
      </c>
      <c r="E6" t="s">
        <v>4120</v>
      </c>
      <c r="G6" t="s">
        <v>4195</v>
      </c>
      <c r="H6" t="s">
        <v>4186</v>
      </c>
      <c r="I6" t="s">
        <v>4199</v>
      </c>
      <c r="J6" t="s">
        <v>4200</v>
      </c>
      <c r="K6">
        <v>0</v>
      </c>
      <c r="L6" s="4" t="s">
        <v>4202</v>
      </c>
    </row>
    <row r="7" spans="1:12">
      <c r="A7" t="s">
        <v>4123</v>
      </c>
      <c r="B7">
        <v>16.6</v>
      </c>
      <c r="C7">
        <v>0</v>
      </c>
      <c r="D7">
        <v>1</v>
      </c>
      <c r="E7" t="s">
        <v>4120</v>
      </c>
      <c r="G7" t="s">
        <v>4195</v>
      </c>
      <c r="H7" t="s">
        <v>4186</v>
      </c>
      <c r="I7" t="s">
        <v>4199</v>
      </c>
      <c r="J7" t="s">
        <v>4200</v>
      </c>
      <c r="K7">
        <v>1E-89</v>
      </c>
      <c r="L7" s="4" t="s">
        <v>4202</v>
      </c>
    </row>
    <row r="8" spans="1:12">
      <c r="A8" t="s">
        <v>4124</v>
      </c>
      <c r="B8">
        <v>16.6</v>
      </c>
      <c r="C8">
        <v>0</v>
      </c>
      <c r="D8">
        <v>1</v>
      </c>
      <c r="E8" t="s">
        <v>4120</v>
      </c>
      <c r="G8" t="s">
        <v>4195</v>
      </c>
      <c r="H8" t="s">
        <v>4186</v>
      </c>
      <c r="I8" t="s">
        <v>4199</v>
      </c>
      <c r="J8" t="s">
        <v>4200</v>
      </c>
      <c r="K8">
        <v>1E-73</v>
      </c>
      <c r="L8" s="4" t="s">
        <v>4202</v>
      </c>
    </row>
    <row r="9" spans="1:12">
      <c r="A9" t="s">
        <v>4125</v>
      </c>
      <c r="B9">
        <v>16.6</v>
      </c>
      <c r="C9">
        <v>0</v>
      </c>
      <c r="D9">
        <v>1</v>
      </c>
      <c r="E9" t="s">
        <v>4120</v>
      </c>
      <c r="G9" t="s">
        <v>4195</v>
      </c>
      <c r="H9" t="s">
        <v>4186</v>
      </c>
      <c r="I9" t="s">
        <v>4199</v>
      </c>
      <c r="J9" t="s">
        <v>4200</v>
      </c>
      <c r="K9">
        <v>2E-67</v>
      </c>
      <c r="L9" s="4" t="s">
        <v>4202</v>
      </c>
    </row>
    <row r="10" spans="1:12">
      <c r="A10" t="s">
        <v>4126</v>
      </c>
      <c r="B10">
        <v>16</v>
      </c>
      <c r="C10">
        <v>0</v>
      </c>
      <c r="D10">
        <v>1</v>
      </c>
      <c r="E10" t="s">
        <v>4120</v>
      </c>
      <c r="G10" t="s">
        <v>4195</v>
      </c>
      <c r="H10" t="s">
        <v>4186</v>
      </c>
      <c r="I10" t="s">
        <v>4199</v>
      </c>
      <c r="J10" t="s">
        <v>4200</v>
      </c>
      <c r="K10">
        <v>4E-60</v>
      </c>
      <c r="L10" s="4" t="s">
        <v>4202</v>
      </c>
    </row>
    <row r="11" spans="1:12">
      <c r="A11" t="s">
        <v>4127</v>
      </c>
      <c r="B11">
        <v>5.5</v>
      </c>
      <c r="C11">
        <v>0</v>
      </c>
      <c r="D11">
        <v>1</v>
      </c>
      <c r="E11" t="s">
        <v>4120</v>
      </c>
      <c r="G11" t="s">
        <v>4195</v>
      </c>
      <c r="H11" t="s">
        <v>4186</v>
      </c>
      <c r="I11" t="s">
        <v>4199</v>
      </c>
      <c r="J11" t="s">
        <v>4200</v>
      </c>
      <c r="K11">
        <v>2E-52</v>
      </c>
      <c r="L11" s="4" t="s">
        <v>4202</v>
      </c>
    </row>
    <row r="12" spans="1:12">
      <c r="A12" t="s">
        <v>4128</v>
      </c>
      <c r="B12">
        <v>-2.5</v>
      </c>
      <c r="C12">
        <v>0</v>
      </c>
      <c r="D12">
        <v>1</v>
      </c>
      <c r="E12" t="s">
        <v>4129</v>
      </c>
      <c r="G12" t="s">
        <v>4195</v>
      </c>
      <c r="H12" t="s">
        <v>4186</v>
      </c>
      <c r="I12" t="s">
        <v>4199</v>
      </c>
      <c r="J12" t="s">
        <v>4200</v>
      </c>
      <c r="K12">
        <v>2E-45</v>
      </c>
      <c r="L12" s="4" t="s">
        <v>4202</v>
      </c>
    </row>
    <row r="13" spans="1:12">
      <c r="A13" t="s">
        <v>4130</v>
      </c>
      <c r="B13">
        <v>-2.5</v>
      </c>
      <c r="C13">
        <v>0</v>
      </c>
      <c r="D13">
        <v>1</v>
      </c>
      <c r="E13" t="s">
        <v>4129</v>
      </c>
      <c r="G13" t="s">
        <v>4195</v>
      </c>
      <c r="H13" t="s">
        <v>4186</v>
      </c>
      <c r="I13" t="s">
        <v>4199</v>
      </c>
      <c r="J13" t="s">
        <v>4200</v>
      </c>
      <c r="K13">
        <v>9E-44</v>
      </c>
      <c r="L13" s="4" t="s">
        <v>4202</v>
      </c>
    </row>
    <row r="14" spans="1:12">
      <c r="A14" t="s">
        <v>4131</v>
      </c>
      <c r="B14">
        <v>-2.5</v>
      </c>
      <c r="C14">
        <v>0</v>
      </c>
      <c r="D14">
        <v>1</v>
      </c>
      <c r="E14" t="s">
        <v>4129</v>
      </c>
      <c r="G14" t="s">
        <v>4195</v>
      </c>
      <c r="H14" t="s">
        <v>4186</v>
      </c>
      <c r="I14" t="s">
        <v>4199</v>
      </c>
      <c r="J14" t="s">
        <v>4200</v>
      </c>
      <c r="K14">
        <v>3E-32</v>
      </c>
      <c r="L14" s="4" t="s">
        <v>4202</v>
      </c>
    </row>
    <row r="15" spans="1:12">
      <c r="A15" t="s">
        <v>4132</v>
      </c>
      <c r="B15">
        <v>-2.5</v>
      </c>
      <c r="C15">
        <v>0</v>
      </c>
      <c r="D15">
        <v>1</v>
      </c>
      <c r="E15" t="s">
        <v>4129</v>
      </c>
      <c r="G15" t="s">
        <v>4195</v>
      </c>
      <c r="H15" t="s">
        <v>4186</v>
      </c>
      <c r="I15" t="s">
        <v>4199</v>
      </c>
      <c r="J15" t="s">
        <v>4200</v>
      </c>
      <c r="K15">
        <v>4E-31</v>
      </c>
      <c r="L15" s="4" t="s">
        <v>4202</v>
      </c>
    </row>
    <row r="16" spans="1:12">
      <c r="A16" t="s">
        <v>4133</v>
      </c>
      <c r="B16">
        <v>-2.5</v>
      </c>
      <c r="C16">
        <v>0</v>
      </c>
      <c r="D16">
        <v>1</v>
      </c>
      <c r="E16" t="s">
        <v>4129</v>
      </c>
      <c r="G16" t="s">
        <v>4195</v>
      </c>
      <c r="H16" t="s">
        <v>4186</v>
      </c>
      <c r="I16" t="s">
        <v>4199</v>
      </c>
      <c r="J16" t="s">
        <v>4200</v>
      </c>
      <c r="K16">
        <v>8.999999999999999E-21</v>
      </c>
      <c r="L16" s="4" t="s">
        <v>4202</v>
      </c>
    </row>
    <row r="17" spans="1:12">
      <c r="A17" t="s">
        <v>4134</v>
      </c>
      <c r="B17">
        <v>-2.6</v>
      </c>
      <c r="C17">
        <v>0</v>
      </c>
      <c r="D17">
        <v>1</v>
      </c>
      <c r="E17" t="s">
        <v>4129</v>
      </c>
      <c r="G17" t="s">
        <v>4195</v>
      </c>
      <c r="H17" t="s">
        <v>4186</v>
      </c>
      <c r="I17" t="s">
        <v>4199</v>
      </c>
      <c r="J17" t="s">
        <v>4200</v>
      </c>
      <c r="K17">
        <v>1E-18</v>
      </c>
      <c r="L17" s="4" t="s">
        <v>4202</v>
      </c>
    </row>
    <row r="18" spans="1:12">
      <c r="A18" t="s">
        <v>4135</v>
      </c>
      <c r="B18">
        <v>-2.6</v>
      </c>
      <c r="C18">
        <v>0</v>
      </c>
      <c r="D18">
        <v>1</v>
      </c>
      <c r="E18" t="s">
        <v>4129</v>
      </c>
      <c r="G18" t="s">
        <v>4195</v>
      </c>
      <c r="H18" t="s">
        <v>4186</v>
      </c>
      <c r="I18" t="s">
        <v>4199</v>
      </c>
      <c r="J18" t="s">
        <v>4200</v>
      </c>
      <c r="K18">
        <v>3E-18</v>
      </c>
      <c r="L18" s="4" t="s">
        <v>4202</v>
      </c>
    </row>
    <row r="19" spans="1:12">
      <c r="A19" t="s">
        <v>4136</v>
      </c>
      <c r="B19">
        <v>-2.6</v>
      </c>
      <c r="C19">
        <v>0</v>
      </c>
      <c r="D19">
        <v>1</v>
      </c>
      <c r="E19" t="s">
        <v>4129</v>
      </c>
      <c r="G19" t="s">
        <v>4203</v>
      </c>
      <c r="H19" t="s">
        <v>4186</v>
      </c>
      <c r="I19" t="s">
        <v>4199</v>
      </c>
      <c r="J19" t="s">
        <v>4200</v>
      </c>
      <c r="K19">
        <v>0</v>
      </c>
      <c r="L19" s="4" t="s">
        <v>4202</v>
      </c>
    </row>
    <row r="20" spans="1:12">
      <c r="A20" t="s">
        <v>4137</v>
      </c>
      <c r="B20">
        <v>-2.7</v>
      </c>
      <c r="C20">
        <v>0</v>
      </c>
      <c r="D20">
        <v>1</v>
      </c>
      <c r="E20" t="s">
        <v>4129</v>
      </c>
      <c r="G20" t="s">
        <v>4204</v>
      </c>
      <c r="H20" t="s">
        <v>4186</v>
      </c>
      <c r="I20" t="s">
        <v>4205</v>
      </c>
      <c r="J20" t="s">
        <v>744</v>
      </c>
      <c r="K20">
        <v>4E-22</v>
      </c>
      <c r="L20" s="4" t="s">
        <v>4207</v>
      </c>
    </row>
    <row r="21" spans="1:12">
      <c r="A21" t="s">
        <v>4138</v>
      </c>
      <c r="B21">
        <v>-2.8</v>
      </c>
      <c r="C21">
        <v>0</v>
      </c>
      <c r="D21">
        <v>1</v>
      </c>
      <c r="E21" t="s">
        <v>4129</v>
      </c>
      <c r="G21" t="s">
        <v>4208</v>
      </c>
      <c r="H21" t="s">
        <v>4186</v>
      </c>
      <c r="I21" t="s">
        <v>4209</v>
      </c>
      <c r="J21" t="s">
        <v>743</v>
      </c>
      <c r="K21">
        <v>6E-11</v>
      </c>
      <c r="L21" s="4" t="s">
        <v>4211</v>
      </c>
    </row>
    <row r="22" spans="1:12">
      <c r="A22" t="s">
        <v>4139</v>
      </c>
      <c r="B22">
        <v>-2.8</v>
      </c>
      <c r="C22">
        <v>0</v>
      </c>
      <c r="D22">
        <v>1</v>
      </c>
      <c r="E22" t="s">
        <v>4129</v>
      </c>
      <c r="G22" t="s">
        <v>4212</v>
      </c>
      <c r="H22" t="s">
        <v>4186</v>
      </c>
      <c r="I22" t="s">
        <v>4213</v>
      </c>
      <c r="J22" t="s">
        <v>742</v>
      </c>
      <c r="K22">
        <v>4E-12</v>
      </c>
      <c r="L22" s="4" t="s">
        <v>4215</v>
      </c>
    </row>
    <row r="23" spans="1:12">
      <c r="A23" t="s">
        <v>4140</v>
      </c>
      <c r="B23">
        <v>-2.8</v>
      </c>
      <c r="C23">
        <v>0</v>
      </c>
      <c r="D23">
        <v>1</v>
      </c>
      <c r="E23" t="s">
        <v>4129</v>
      </c>
      <c r="G23" t="s">
        <v>4212</v>
      </c>
      <c r="H23" t="s">
        <v>4186</v>
      </c>
      <c r="I23" t="s">
        <v>4216</v>
      </c>
      <c r="J23" t="s">
        <v>742</v>
      </c>
      <c r="K23">
        <v>1E-12</v>
      </c>
      <c r="L23" s="4" t="s">
        <v>4218</v>
      </c>
    </row>
    <row r="24" spans="1:12">
      <c r="A24" t="s">
        <v>4141</v>
      </c>
      <c r="B24">
        <v>-2.8</v>
      </c>
      <c r="C24">
        <v>0</v>
      </c>
      <c r="D24">
        <v>1</v>
      </c>
      <c r="E24" t="s">
        <v>4129</v>
      </c>
      <c r="G24" t="s">
        <v>4212</v>
      </c>
      <c r="H24" t="s">
        <v>4186</v>
      </c>
      <c r="I24" t="s">
        <v>4219</v>
      </c>
      <c r="J24" t="s">
        <v>743</v>
      </c>
      <c r="K24">
        <v>3E-10</v>
      </c>
      <c r="L24" s="4" t="s">
        <v>4221</v>
      </c>
    </row>
    <row r="25" spans="1:12">
      <c r="A25" t="s">
        <v>4142</v>
      </c>
      <c r="B25">
        <v>-2.9</v>
      </c>
      <c r="C25">
        <v>0</v>
      </c>
      <c r="D25">
        <v>1</v>
      </c>
      <c r="E25" t="s">
        <v>4129</v>
      </c>
      <c r="G25" t="s">
        <v>4222</v>
      </c>
      <c r="H25" t="s">
        <v>4186</v>
      </c>
      <c r="I25" t="s">
        <v>4213</v>
      </c>
      <c r="J25" t="s">
        <v>742</v>
      </c>
      <c r="K25">
        <v>2E-12</v>
      </c>
      <c r="L25" s="4" t="s">
        <v>4215</v>
      </c>
    </row>
    <row r="26" spans="1:12">
      <c r="A26" t="s">
        <v>4143</v>
      </c>
      <c r="B26">
        <v>-2.9</v>
      </c>
      <c r="C26">
        <v>0</v>
      </c>
      <c r="D26">
        <v>1</v>
      </c>
      <c r="E26" t="s">
        <v>4129</v>
      </c>
      <c r="G26" t="s">
        <v>4223</v>
      </c>
      <c r="H26" t="s">
        <v>4186</v>
      </c>
      <c r="I26" t="s">
        <v>4224</v>
      </c>
      <c r="J26" t="s">
        <v>742</v>
      </c>
      <c r="K26">
        <v>4E-06</v>
      </c>
      <c r="L26" s="4" t="s">
        <v>4226</v>
      </c>
    </row>
    <row r="27" spans="1:12">
      <c r="A27" t="s">
        <v>4144</v>
      </c>
      <c r="B27">
        <v>-2.9</v>
      </c>
      <c r="C27">
        <v>0</v>
      </c>
      <c r="D27">
        <v>1</v>
      </c>
      <c r="E27" t="s">
        <v>4129</v>
      </c>
      <c r="G27" t="s">
        <v>4227</v>
      </c>
      <c r="H27" t="s">
        <v>4186</v>
      </c>
      <c r="I27" t="s">
        <v>4213</v>
      </c>
      <c r="J27" t="s">
        <v>742</v>
      </c>
      <c r="K27">
        <v>2E-22</v>
      </c>
      <c r="L27" s="4" t="s">
        <v>4215</v>
      </c>
    </row>
    <row r="28" spans="1:12">
      <c r="A28" t="s">
        <v>4145</v>
      </c>
      <c r="B28">
        <v>-3.1</v>
      </c>
      <c r="C28">
        <v>0</v>
      </c>
      <c r="D28">
        <v>1</v>
      </c>
      <c r="E28" t="s">
        <v>4129</v>
      </c>
      <c r="G28" t="s">
        <v>4228</v>
      </c>
      <c r="H28" t="s">
        <v>4186</v>
      </c>
      <c r="I28" t="s">
        <v>4229</v>
      </c>
      <c r="J28" t="s">
        <v>4188</v>
      </c>
      <c r="K28">
        <v>3E-22</v>
      </c>
      <c r="L28" s="4" t="s">
        <v>4231</v>
      </c>
    </row>
    <row r="29" spans="1:12">
      <c r="A29" t="s">
        <v>4146</v>
      </c>
      <c r="B29">
        <v>-3.1</v>
      </c>
      <c r="C29">
        <v>0</v>
      </c>
      <c r="D29">
        <v>1</v>
      </c>
      <c r="E29" t="s">
        <v>4129</v>
      </c>
      <c r="G29" t="s">
        <v>4232</v>
      </c>
      <c r="H29" t="s">
        <v>4186</v>
      </c>
      <c r="I29" t="s">
        <v>4233</v>
      </c>
      <c r="J29" t="s">
        <v>741</v>
      </c>
      <c r="K29">
        <v>2E-13</v>
      </c>
      <c r="L29" s="4" t="s">
        <v>4235</v>
      </c>
    </row>
    <row r="30" spans="1:12">
      <c r="A30" t="s">
        <v>3972</v>
      </c>
      <c r="B30">
        <v>-3.2</v>
      </c>
      <c r="C30">
        <v>0</v>
      </c>
      <c r="D30">
        <v>1</v>
      </c>
      <c r="E30" t="s">
        <v>4129</v>
      </c>
      <c r="G30" t="s">
        <v>4232</v>
      </c>
      <c r="H30" t="s">
        <v>4186</v>
      </c>
      <c r="I30" t="s">
        <v>4233</v>
      </c>
      <c r="J30" t="s">
        <v>741</v>
      </c>
      <c r="K30">
        <v>2E-12</v>
      </c>
      <c r="L30" s="4" t="s">
        <v>4235</v>
      </c>
    </row>
    <row r="31" spans="1:12">
      <c r="A31" t="s">
        <v>4147</v>
      </c>
      <c r="B31">
        <v>-3.3</v>
      </c>
      <c r="C31">
        <v>0</v>
      </c>
      <c r="D31">
        <v>1</v>
      </c>
      <c r="E31" t="s">
        <v>4129</v>
      </c>
      <c r="G31" t="s">
        <v>4232</v>
      </c>
      <c r="H31" t="s">
        <v>4186</v>
      </c>
      <c r="I31" t="s">
        <v>4236</v>
      </c>
      <c r="J31" t="s">
        <v>4237</v>
      </c>
      <c r="K31">
        <v>5E-15</v>
      </c>
      <c r="L31" s="4" t="s">
        <v>4239</v>
      </c>
    </row>
    <row r="32" spans="1:12">
      <c r="A32" t="s">
        <v>4148</v>
      </c>
      <c r="B32">
        <v>-3.3</v>
      </c>
      <c r="C32">
        <v>0</v>
      </c>
      <c r="D32">
        <v>1</v>
      </c>
      <c r="E32" t="s">
        <v>4129</v>
      </c>
      <c r="G32" t="s">
        <v>4232</v>
      </c>
      <c r="H32" t="s">
        <v>4186</v>
      </c>
      <c r="I32" t="s">
        <v>4240</v>
      </c>
      <c r="J32" t="s">
        <v>4237</v>
      </c>
      <c r="K32">
        <v>1E-10</v>
      </c>
      <c r="L32" s="4" t="s">
        <v>4242</v>
      </c>
    </row>
    <row r="33" spans="1:12">
      <c r="A33" t="s">
        <v>4149</v>
      </c>
      <c r="B33">
        <v>-3.3</v>
      </c>
      <c r="C33">
        <v>0</v>
      </c>
      <c r="D33">
        <v>1</v>
      </c>
      <c r="E33" t="s">
        <v>4129</v>
      </c>
      <c r="G33" t="s">
        <v>4243</v>
      </c>
      <c r="H33" t="s">
        <v>4186</v>
      </c>
      <c r="I33" t="s">
        <v>4244</v>
      </c>
      <c r="J33" t="s">
        <v>4237</v>
      </c>
      <c r="K33">
        <v>6E-21</v>
      </c>
      <c r="L33" s="4" t="s">
        <v>4246</v>
      </c>
    </row>
    <row r="34" spans="1:12">
      <c r="A34" t="s">
        <v>4150</v>
      </c>
      <c r="B34">
        <v>-3.4</v>
      </c>
      <c r="C34">
        <v>0</v>
      </c>
      <c r="D34">
        <v>1</v>
      </c>
      <c r="E34" t="s">
        <v>4129</v>
      </c>
      <c r="G34" t="s">
        <v>4247</v>
      </c>
      <c r="H34" t="s">
        <v>4186</v>
      </c>
      <c r="I34" t="s">
        <v>4248</v>
      </c>
      <c r="J34" t="s">
        <v>4192</v>
      </c>
      <c r="K34">
        <v>8E-11</v>
      </c>
      <c r="L34" s="4" t="s">
        <v>4250</v>
      </c>
    </row>
    <row r="35" spans="1:12">
      <c r="A35" t="s">
        <v>4151</v>
      </c>
      <c r="B35">
        <v>-3.5</v>
      </c>
      <c r="C35">
        <v>0</v>
      </c>
      <c r="D35">
        <v>1</v>
      </c>
      <c r="E35" t="s">
        <v>4129</v>
      </c>
      <c r="G35" t="s">
        <v>4251</v>
      </c>
      <c r="H35" t="s">
        <v>4186</v>
      </c>
      <c r="I35" t="s">
        <v>4252</v>
      </c>
      <c r="J35" t="s">
        <v>744</v>
      </c>
      <c r="K35">
        <v>4E-11</v>
      </c>
      <c r="L35" s="4" t="s">
        <v>4254</v>
      </c>
    </row>
    <row r="36" spans="1:12">
      <c r="A36" t="s">
        <v>4152</v>
      </c>
      <c r="B36">
        <v>-3.6</v>
      </c>
      <c r="C36">
        <v>0</v>
      </c>
      <c r="D36">
        <v>1</v>
      </c>
      <c r="E36" t="s">
        <v>4129</v>
      </c>
      <c r="G36" t="s">
        <v>4251</v>
      </c>
      <c r="H36" t="s">
        <v>4186</v>
      </c>
      <c r="I36" t="s">
        <v>4252</v>
      </c>
      <c r="J36" t="s">
        <v>744</v>
      </c>
      <c r="K36">
        <v>7E-10</v>
      </c>
      <c r="L36" s="4" t="s">
        <v>4254</v>
      </c>
    </row>
    <row r="37" spans="1:12">
      <c r="A37" t="s">
        <v>4153</v>
      </c>
      <c r="B37">
        <v>-3.7</v>
      </c>
      <c r="C37">
        <v>0</v>
      </c>
      <c r="D37">
        <v>1</v>
      </c>
      <c r="E37" t="s">
        <v>4129</v>
      </c>
      <c r="G37" t="s">
        <v>4255</v>
      </c>
      <c r="H37" t="s">
        <v>4186</v>
      </c>
      <c r="I37" t="s">
        <v>4256</v>
      </c>
      <c r="J37" t="s">
        <v>4257</v>
      </c>
      <c r="K37">
        <v>2E-09</v>
      </c>
      <c r="L37" s="4" t="s">
        <v>4259</v>
      </c>
    </row>
    <row r="38" spans="1:12">
      <c r="A38" t="s">
        <v>4154</v>
      </c>
      <c r="B38">
        <v>-3.7</v>
      </c>
      <c r="C38">
        <v>0</v>
      </c>
      <c r="D38">
        <v>1</v>
      </c>
      <c r="E38" t="s">
        <v>4129</v>
      </c>
      <c r="G38" t="s">
        <v>4260</v>
      </c>
      <c r="H38" t="s">
        <v>4186</v>
      </c>
      <c r="I38" t="s">
        <v>4261</v>
      </c>
      <c r="J38" t="s">
        <v>4262</v>
      </c>
      <c r="K38">
        <v>3E-81</v>
      </c>
      <c r="L38" s="4" t="s">
        <v>4264</v>
      </c>
    </row>
    <row r="39" spans="1:12">
      <c r="A39" t="s">
        <v>4155</v>
      </c>
      <c r="B39">
        <v>-3.8</v>
      </c>
      <c r="C39">
        <v>0</v>
      </c>
      <c r="D39">
        <v>1</v>
      </c>
      <c r="E39" t="s">
        <v>4129</v>
      </c>
      <c r="G39" t="s">
        <v>4260</v>
      </c>
      <c r="H39" t="s">
        <v>4186</v>
      </c>
      <c r="I39" t="s">
        <v>4261</v>
      </c>
      <c r="J39" t="s">
        <v>4262</v>
      </c>
      <c r="K39">
        <v>1E-37</v>
      </c>
      <c r="L39" s="4" t="s">
        <v>4264</v>
      </c>
    </row>
    <row r="40" spans="1:12">
      <c r="A40" t="s">
        <v>4156</v>
      </c>
      <c r="B40">
        <v>-3.8</v>
      </c>
      <c r="C40">
        <v>0</v>
      </c>
      <c r="D40">
        <v>1</v>
      </c>
      <c r="E40" t="s">
        <v>4129</v>
      </c>
      <c r="G40" t="s">
        <v>4260</v>
      </c>
      <c r="H40" t="s">
        <v>4186</v>
      </c>
      <c r="I40" t="s">
        <v>4261</v>
      </c>
      <c r="J40" t="s">
        <v>4262</v>
      </c>
      <c r="K40">
        <v>5E-22</v>
      </c>
      <c r="L40" s="4" t="s">
        <v>4264</v>
      </c>
    </row>
    <row r="41" spans="1:12">
      <c r="A41" t="s">
        <v>4157</v>
      </c>
      <c r="B41">
        <v>-4</v>
      </c>
      <c r="C41">
        <v>0</v>
      </c>
      <c r="D41">
        <v>1</v>
      </c>
      <c r="E41" t="s">
        <v>4129</v>
      </c>
      <c r="G41" t="s">
        <v>4260</v>
      </c>
      <c r="H41" t="s">
        <v>4186</v>
      </c>
      <c r="I41" t="s">
        <v>4261</v>
      </c>
      <c r="J41" t="s">
        <v>4262</v>
      </c>
      <c r="K41">
        <v>5E-20</v>
      </c>
      <c r="L41" s="4" t="s">
        <v>4264</v>
      </c>
    </row>
    <row r="42" spans="1:12">
      <c r="A42" t="s">
        <v>4158</v>
      </c>
      <c r="B42">
        <v>-4</v>
      </c>
      <c r="C42">
        <v>0</v>
      </c>
      <c r="D42">
        <v>1</v>
      </c>
      <c r="E42" t="s">
        <v>4129</v>
      </c>
      <c r="G42" t="s">
        <v>4260</v>
      </c>
      <c r="H42" t="s">
        <v>4186</v>
      </c>
      <c r="I42" t="s">
        <v>4261</v>
      </c>
      <c r="J42" t="s">
        <v>4262</v>
      </c>
      <c r="K42">
        <v>8.000000000000001E-17</v>
      </c>
      <c r="L42" s="4" t="s">
        <v>4264</v>
      </c>
    </row>
    <row r="43" spans="1:12">
      <c r="A43" t="s">
        <v>4159</v>
      </c>
      <c r="B43">
        <v>-4.1</v>
      </c>
      <c r="C43">
        <v>0</v>
      </c>
      <c r="D43">
        <v>1</v>
      </c>
      <c r="E43" t="s">
        <v>4129</v>
      </c>
      <c r="G43" t="s">
        <v>4260</v>
      </c>
      <c r="H43" t="s">
        <v>4186</v>
      </c>
      <c r="I43" t="s">
        <v>4261</v>
      </c>
      <c r="J43" t="s">
        <v>4262</v>
      </c>
      <c r="K43">
        <v>2E-13</v>
      </c>
      <c r="L43" s="4" t="s">
        <v>4264</v>
      </c>
    </row>
    <row r="44" spans="1:12">
      <c r="A44" t="s">
        <v>4160</v>
      </c>
      <c r="B44">
        <v>-4.2</v>
      </c>
      <c r="C44">
        <v>0</v>
      </c>
      <c r="D44">
        <v>1</v>
      </c>
      <c r="E44" t="s">
        <v>4129</v>
      </c>
      <c r="G44" t="s">
        <v>4265</v>
      </c>
      <c r="H44" t="s">
        <v>4186</v>
      </c>
      <c r="I44" t="s">
        <v>4266</v>
      </c>
      <c r="J44" t="s">
        <v>4262</v>
      </c>
      <c r="K44">
        <v>2E-08</v>
      </c>
      <c r="L44" s="4" t="s">
        <v>4268</v>
      </c>
    </row>
    <row r="45" spans="1:12">
      <c r="A45" t="s">
        <v>4161</v>
      </c>
      <c r="B45">
        <v>-4.2</v>
      </c>
      <c r="C45">
        <v>0</v>
      </c>
      <c r="D45">
        <v>1</v>
      </c>
      <c r="E45" t="s">
        <v>4129</v>
      </c>
      <c r="G45" t="s">
        <v>4269</v>
      </c>
      <c r="H45" t="s">
        <v>4186</v>
      </c>
      <c r="I45" t="s">
        <v>4270</v>
      </c>
      <c r="J45" t="s">
        <v>742</v>
      </c>
      <c r="K45">
        <v>3E-06</v>
      </c>
      <c r="L45" s="4" t="s">
        <v>4272</v>
      </c>
    </row>
    <row r="46" spans="1:12">
      <c r="A46" t="s">
        <v>4162</v>
      </c>
      <c r="B46">
        <v>-4.2</v>
      </c>
      <c r="C46">
        <v>0</v>
      </c>
      <c r="D46">
        <v>1</v>
      </c>
      <c r="E46" t="s">
        <v>4129</v>
      </c>
      <c r="G46" t="s">
        <v>4273</v>
      </c>
      <c r="H46" t="s">
        <v>4186</v>
      </c>
      <c r="I46" t="s">
        <v>4270</v>
      </c>
      <c r="J46" t="s">
        <v>742</v>
      </c>
      <c r="K46">
        <v>3E-09</v>
      </c>
      <c r="L46" s="4" t="s">
        <v>4272</v>
      </c>
    </row>
    <row r="47" spans="1:12">
      <c r="A47" t="s">
        <v>4163</v>
      </c>
      <c r="B47">
        <v>-4.2</v>
      </c>
      <c r="C47">
        <v>0</v>
      </c>
      <c r="D47">
        <v>1</v>
      </c>
      <c r="E47" t="s">
        <v>4129</v>
      </c>
      <c r="G47" t="s">
        <v>4274</v>
      </c>
      <c r="H47" t="s">
        <v>4186</v>
      </c>
      <c r="I47" t="s">
        <v>4275</v>
      </c>
      <c r="J47" t="s">
        <v>743</v>
      </c>
      <c r="K47">
        <v>2E-09</v>
      </c>
      <c r="L47" s="4" t="s">
        <v>4277</v>
      </c>
    </row>
    <row r="48" spans="1:12">
      <c r="A48" t="s">
        <v>4164</v>
      </c>
      <c r="B48">
        <v>-4.3</v>
      </c>
      <c r="C48">
        <v>0</v>
      </c>
      <c r="D48">
        <v>1</v>
      </c>
      <c r="E48" t="s">
        <v>4129</v>
      </c>
      <c r="G48" t="s">
        <v>4274</v>
      </c>
      <c r="H48" t="s">
        <v>4186</v>
      </c>
      <c r="I48" t="s">
        <v>4278</v>
      </c>
      <c r="J48" t="s">
        <v>743</v>
      </c>
      <c r="K48">
        <v>2E-17</v>
      </c>
      <c r="L48" s="4" t="s">
        <v>4280</v>
      </c>
    </row>
    <row r="49" spans="1:12">
      <c r="A49" t="s">
        <v>4165</v>
      </c>
      <c r="B49">
        <v>-4.3</v>
      </c>
      <c r="C49">
        <v>0</v>
      </c>
      <c r="D49">
        <v>1</v>
      </c>
      <c r="E49" t="s">
        <v>4129</v>
      </c>
      <c r="G49" t="s">
        <v>4281</v>
      </c>
      <c r="H49" t="s">
        <v>4186</v>
      </c>
      <c r="I49" t="s">
        <v>4282</v>
      </c>
      <c r="J49" t="s">
        <v>742</v>
      </c>
      <c r="K49">
        <v>2E-08</v>
      </c>
      <c r="L49" s="4" t="s">
        <v>4284</v>
      </c>
    </row>
    <row r="50" spans="1:12">
      <c r="A50" t="s">
        <v>4166</v>
      </c>
      <c r="B50">
        <v>-4.4</v>
      </c>
      <c r="C50">
        <v>0</v>
      </c>
      <c r="D50">
        <v>1</v>
      </c>
      <c r="E50" t="s">
        <v>4129</v>
      </c>
      <c r="G50" t="s">
        <v>4285</v>
      </c>
      <c r="H50" t="s">
        <v>4186</v>
      </c>
      <c r="I50" t="s">
        <v>4286</v>
      </c>
      <c r="J50" t="s">
        <v>741</v>
      </c>
      <c r="K50">
        <v>4E-32</v>
      </c>
      <c r="L50" s="4" t="s">
        <v>4288</v>
      </c>
    </row>
    <row r="51" spans="1:12">
      <c r="A51" t="s">
        <v>4167</v>
      </c>
      <c r="B51">
        <v>-4.4</v>
      </c>
      <c r="C51">
        <v>0</v>
      </c>
      <c r="D51">
        <v>1</v>
      </c>
      <c r="E51" t="s">
        <v>4129</v>
      </c>
      <c r="G51" t="s">
        <v>4285</v>
      </c>
      <c r="H51" t="s">
        <v>4186</v>
      </c>
      <c r="I51" t="s">
        <v>4286</v>
      </c>
      <c r="J51" t="s">
        <v>741</v>
      </c>
      <c r="K51">
        <v>2E-29</v>
      </c>
      <c r="L51" s="4" t="s">
        <v>4288</v>
      </c>
    </row>
    <row r="52" spans="1:12">
      <c r="A52" t="s">
        <v>4168</v>
      </c>
      <c r="B52">
        <v>-4.4</v>
      </c>
      <c r="C52">
        <v>0</v>
      </c>
      <c r="D52">
        <v>1</v>
      </c>
      <c r="E52" t="s">
        <v>4129</v>
      </c>
      <c r="G52" t="s">
        <v>4285</v>
      </c>
      <c r="H52" t="s">
        <v>4186</v>
      </c>
      <c r="I52" t="s">
        <v>4286</v>
      </c>
      <c r="J52" t="s">
        <v>741</v>
      </c>
      <c r="K52">
        <v>5E-17</v>
      </c>
      <c r="L52" s="4" t="s">
        <v>4288</v>
      </c>
    </row>
    <row r="53" spans="1:12">
      <c r="A53" t="s">
        <v>4169</v>
      </c>
      <c r="B53">
        <v>-4.6</v>
      </c>
      <c r="C53">
        <v>0</v>
      </c>
      <c r="D53">
        <v>1</v>
      </c>
      <c r="E53" t="s">
        <v>4129</v>
      </c>
      <c r="G53" t="s">
        <v>4285</v>
      </c>
      <c r="H53" t="s">
        <v>4186</v>
      </c>
      <c r="I53" t="s">
        <v>4286</v>
      </c>
      <c r="J53" t="s">
        <v>741</v>
      </c>
      <c r="K53">
        <v>1E-15</v>
      </c>
      <c r="L53" s="4" t="s">
        <v>4288</v>
      </c>
    </row>
    <row r="54" spans="1:12">
      <c r="A54" t="s">
        <v>4170</v>
      </c>
      <c r="B54">
        <v>-4.7</v>
      </c>
      <c r="C54">
        <v>0</v>
      </c>
      <c r="D54">
        <v>1</v>
      </c>
      <c r="E54" t="s">
        <v>4129</v>
      </c>
      <c r="G54" t="s">
        <v>4285</v>
      </c>
      <c r="H54" t="s">
        <v>4186</v>
      </c>
      <c r="I54" t="s">
        <v>4286</v>
      </c>
      <c r="J54" t="s">
        <v>741</v>
      </c>
      <c r="K54">
        <v>1E-12</v>
      </c>
      <c r="L54" s="4" t="s">
        <v>4288</v>
      </c>
    </row>
    <row r="55" spans="1:12">
      <c r="A55" t="s">
        <v>4171</v>
      </c>
      <c r="B55">
        <v>-4.8</v>
      </c>
      <c r="C55">
        <v>0</v>
      </c>
      <c r="D55">
        <v>1</v>
      </c>
      <c r="E55" t="s">
        <v>4129</v>
      </c>
      <c r="G55" t="s">
        <v>4285</v>
      </c>
      <c r="H55" t="s">
        <v>4186</v>
      </c>
      <c r="I55" t="s">
        <v>4286</v>
      </c>
      <c r="J55" t="s">
        <v>741</v>
      </c>
      <c r="K55">
        <v>5E-12</v>
      </c>
      <c r="L55" s="4" t="s">
        <v>4288</v>
      </c>
    </row>
    <row r="56" spans="1:12">
      <c r="A56" t="s">
        <v>4172</v>
      </c>
      <c r="B56">
        <v>-4.9</v>
      </c>
      <c r="C56">
        <v>0</v>
      </c>
      <c r="D56">
        <v>1</v>
      </c>
      <c r="E56" t="s">
        <v>4129</v>
      </c>
      <c r="G56" t="s">
        <v>4285</v>
      </c>
      <c r="H56" t="s">
        <v>4186</v>
      </c>
      <c r="I56" t="s">
        <v>4286</v>
      </c>
      <c r="J56" t="s">
        <v>741</v>
      </c>
      <c r="K56">
        <v>2E-11</v>
      </c>
      <c r="L56" s="4" t="s">
        <v>4288</v>
      </c>
    </row>
    <row r="57" spans="1:12">
      <c r="A57" t="s">
        <v>4173</v>
      </c>
      <c r="B57">
        <v>-5.5</v>
      </c>
      <c r="C57">
        <v>0</v>
      </c>
      <c r="D57">
        <v>1</v>
      </c>
      <c r="E57" t="s">
        <v>4129</v>
      </c>
      <c r="G57" t="s">
        <v>4285</v>
      </c>
      <c r="H57" t="s">
        <v>4186</v>
      </c>
      <c r="I57" t="s">
        <v>4286</v>
      </c>
      <c r="J57" t="s">
        <v>741</v>
      </c>
      <c r="K57">
        <v>2E-11</v>
      </c>
      <c r="L57" s="4" t="s">
        <v>4288</v>
      </c>
    </row>
    <row r="58" spans="1:12">
      <c r="A58" t="s">
        <v>4174</v>
      </c>
      <c r="B58">
        <v>-5.9</v>
      </c>
      <c r="C58">
        <v>0</v>
      </c>
      <c r="D58">
        <v>1</v>
      </c>
      <c r="E58" t="s">
        <v>4129</v>
      </c>
      <c r="G58" t="s">
        <v>4289</v>
      </c>
      <c r="H58" t="s">
        <v>4186</v>
      </c>
      <c r="I58" t="s">
        <v>4286</v>
      </c>
      <c r="J58" t="s">
        <v>741</v>
      </c>
      <c r="K58">
        <v>4E-22</v>
      </c>
      <c r="L58" s="4" t="s">
        <v>4288</v>
      </c>
    </row>
    <row r="59" spans="1:12">
      <c r="A59" t="s">
        <v>4175</v>
      </c>
      <c r="B59">
        <v>-6</v>
      </c>
      <c r="C59">
        <v>0</v>
      </c>
      <c r="D59">
        <v>1</v>
      </c>
      <c r="E59" t="s">
        <v>4129</v>
      </c>
      <c r="G59" t="s">
        <v>4289</v>
      </c>
      <c r="H59" t="s">
        <v>4186</v>
      </c>
      <c r="I59" t="s">
        <v>4286</v>
      </c>
      <c r="J59" t="s">
        <v>741</v>
      </c>
      <c r="K59">
        <v>1E-17</v>
      </c>
      <c r="L59" s="4" t="s">
        <v>4288</v>
      </c>
    </row>
    <row r="60" spans="1:12">
      <c r="A60" t="s">
        <v>4176</v>
      </c>
      <c r="B60">
        <v>-6.3</v>
      </c>
      <c r="C60">
        <v>0</v>
      </c>
      <c r="D60">
        <v>1</v>
      </c>
      <c r="E60" t="s">
        <v>4129</v>
      </c>
      <c r="G60" t="s">
        <v>4289</v>
      </c>
      <c r="H60" t="s">
        <v>4186</v>
      </c>
      <c r="I60" t="s">
        <v>4286</v>
      </c>
      <c r="J60" t="s">
        <v>741</v>
      </c>
      <c r="K60">
        <v>3E-16</v>
      </c>
      <c r="L60" s="4" t="s">
        <v>4288</v>
      </c>
    </row>
    <row r="61" spans="1:12">
      <c r="A61" t="s">
        <v>4177</v>
      </c>
      <c r="B61">
        <v>-6.4</v>
      </c>
      <c r="C61">
        <v>0</v>
      </c>
      <c r="D61">
        <v>1</v>
      </c>
      <c r="E61" t="s">
        <v>4129</v>
      </c>
    </row>
    <row r="62" spans="1:12">
      <c r="A62" t="s">
        <v>4178</v>
      </c>
      <c r="B62">
        <v>-6.6</v>
      </c>
      <c r="C62">
        <v>0</v>
      </c>
      <c r="D62">
        <v>1</v>
      </c>
      <c r="E62" t="s">
        <v>4129</v>
      </c>
    </row>
    <row r="63" spans="1:12">
      <c r="A63" t="s">
        <v>4179</v>
      </c>
      <c r="B63">
        <v>-7.2</v>
      </c>
      <c r="C63">
        <v>0</v>
      </c>
      <c r="D63">
        <v>1</v>
      </c>
      <c r="E63" t="s">
        <v>4129</v>
      </c>
    </row>
    <row r="64" spans="1:12">
      <c r="A64" t="s">
        <v>4180</v>
      </c>
      <c r="B64">
        <v>-8.199999999999999</v>
      </c>
      <c r="C64">
        <v>0</v>
      </c>
      <c r="D64">
        <v>1</v>
      </c>
      <c r="E64" t="s">
        <v>4129</v>
      </c>
    </row>
    <row r="65" spans="1:5">
      <c r="A65" t="s">
        <v>4181</v>
      </c>
      <c r="B65">
        <v>-9</v>
      </c>
      <c r="C65">
        <v>0</v>
      </c>
      <c r="D65">
        <v>1</v>
      </c>
      <c r="E65" t="s">
        <v>4129</v>
      </c>
    </row>
    <row r="66" spans="1:5">
      <c r="A66" t="s">
        <v>3935</v>
      </c>
      <c r="B66">
        <v>-9.199999999999999</v>
      </c>
      <c r="C66">
        <v>0</v>
      </c>
      <c r="D66">
        <v>1</v>
      </c>
      <c r="E66" t="s">
        <v>4129</v>
      </c>
    </row>
    <row r="67" spans="1:5">
      <c r="A67" t="s">
        <v>4182</v>
      </c>
      <c r="B67">
        <v>-9.5</v>
      </c>
      <c r="C67">
        <v>0</v>
      </c>
      <c r="D67">
        <v>1</v>
      </c>
      <c r="E67" t="s">
        <v>4129</v>
      </c>
    </row>
    <row r="68" spans="1:5">
      <c r="A68" t="s">
        <v>4183</v>
      </c>
      <c r="B68">
        <v>-12.8</v>
      </c>
      <c r="C68">
        <v>0</v>
      </c>
      <c r="D68">
        <v>1</v>
      </c>
      <c r="E68" t="s">
        <v>4129</v>
      </c>
    </row>
    <row r="69" spans="1:5">
      <c r="A69" t="s">
        <v>4184</v>
      </c>
      <c r="B69">
        <v>-20.5</v>
      </c>
      <c r="C69">
        <v>0</v>
      </c>
      <c r="D69">
        <v>1</v>
      </c>
      <c r="E69" t="s">
        <v>4129</v>
      </c>
    </row>
  </sheetData>
  <mergeCells count="2">
    <mergeCell ref="A1:E1"/>
    <mergeCell ref="G1:L1"/>
  </mergeCells>
  <conditionalFormatting sqref="B2:B69">
    <cfRule type="dataBar" priority="1">
      <dataBar>
        <cfvo type="min" val="0"/>
        <cfvo type="max" val="0"/>
        <color rgb="FF638EC6"/>
      </dataBar>
    </cfRule>
  </conditionalFormatting>
  <conditionalFormatting sqref="C2:C6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3"/>
  <sheetViews>
    <sheetView workbookViewId="0"/>
  </sheetViews>
  <sheetFormatPr defaultRowHeight="15"/>
  <sheetData>
    <row r="1" spans="1:11">
      <c r="A1" s="6" t="s">
        <v>3850</v>
      </c>
      <c r="B1" s="6" t="s">
        <v>3851</v>
      </c>
      <c r="C1" s="6" t="s">
        <v>3852</v>
      </c>
      <c r="D1" s="6" t="s">
        <v>3853</v>
      </c>
      <c r="E1" s="6" t="s">
        <v>3854</v>
      </c>
      <c r="F1" s="6" t="s">
        <v>3855</v>
      </c>
      <c r="G1" s="6" t="s">
        <v>3856</v>
      </c>
      <c r="H1" s="6" t="s">
        <v>3857</v>
      </c>
      <c r="I1" s="6" t="s">
        <v>3858</v>
      </c>
      <c r="J1" s="6" t="s">
        <v>3859</v>
      </c>
      <c r="K1" s="6" t="s">
        <v>3860</v>
      </c>
    </row>
    <row r="2" spans="1:11">
      <c r="A2" t="s">
        <v>3861</v>
      </c>
      <c r="B2" t="s">
        <v>3862</v>
      </c>
      <c r="C2" t="s">
        <v>3927</v>
      </c>
      <c r="D2">
        <v>1</v>
      </c>
      <c r="E2">
        <v>1</v>
      </c>
      <c r="F2">
        <v>0</v>
      </c>
      <c r="G2">
        <v>0.06</v>
      </c>
      <c r="H2">
        <v>0.33</v>
      </c>
      <c r="I2">
        <v>1</v>
      </c>
      <c r="J2">
        <v>0</v>
      </c>
      <c r="K2">
        <v>0</v>
      </c>
    </row>
    <row r="3" spans="1:11">
      <c r="A3" t="s">
        <v>3861</v>
      </c>
      <c r="B3" t="s">
        <v>3863</v>
      </c>
      <c r="C3" t="s">
        <v>3928</v>
      </c>
      <c r="D3">
        <v>1</v>
      </c>
      <c r="E3">
        <v>1</v>
      </c>
      <c r="F3">
        <v>0</v>
      </c>
      <c r="G3">
        <v>0.05</v>
      </c>
      <c r="H3">
        <v>0.31</v>
      </c>
      <c r="I3">
        <v>1</v>
      </c>
      <c r="J3">
        <v>0</v>
      </c>
      <c r="K3">
        <v>0</v>
      </c>
    </row>
    <row r="4" spans="1:11">
      <c r="A4" t="s">
        <v>3861</v>
      </c>
      <c r="B4" t="s">
        <v>3864</v>
      </c>
      <c r="C4" t="s">
        <v>3929</v>
      </c>
      <c r="D4">
        <v>1</v>
      </c>
      <c r="E4">
        <v>1</v>
      </c>
      <c r="F4">
        <v>0</v>
      </c>
      <c r="G4">
        <v>0.05</v>
      </c>
      <c r="H4">
        <v>0.2</v>
      </c>
      <c r="I4">
        <v>0</v>
      </c>
      <c r="J4">
        <v>0</v>
      </c>
      <c r="K4">
        <v>0</v>
      </c>
    </row>
    <row r="5" spans="1:11">
      <c r="A5" t="s">
        <v>3861</v>
      </c>
      <c r="B5" t="s">
        <v>3865</v>
      </c>
      <c r="C5" t="s">
        <v>3930</v>
      </c>
      <c r="D5">
        <v>1</v>
      </c>
      <c r="E5">
        <v>1</v>
      </c>
      <c r="F5">
        <v>0</v>
      </c>
      <c r="G5">
        <v>0.08</v>
      </c>
      <c r="H5">
        <v>0</v>
      </c>
      <c r="I5">
        <v>0.64</v>
      </c>
      <c r="J5">
        <v>0</v>
      </c>
      <c r="K5">
        <v>0</v>
      </c>
    </row>
    <row r="6" spans="1:11">
      <c r="A6" t="s">
        <v>3861</v>
      </c>
      <c r="B6" t="s">
        <v>3865</v>
      </c>
      <c r="C6" t="s">
        <v>3931</v>
      </c>
      <c r="D6">
        <v>1</v>
      </c>
      <c r="E6">
        <v>1</v>
      </c>
      <c r="F6">
        <v>0</v>
      </c>
      <c r="G6">
        <v>0.08</v>
      </c>
      <c r="H6">
        <v>0</v>
      </c>
      <c r="I6">
        <v>0.64</v>
      </c>
      <c r="J6">
        <v>0</v>
      </c>
      <c r="K6">
        <v>0</v>
      </c>
    </row>
    <row r="7" spans="1:11">
      <c r="A7" t="s">
        <v>3861</v>
      </c>
      <c r="B7" t="s">
        <v>3866</v>
      </c>
      <c r="C7" t="s">
        <v>3866</v>
      </c>
      <c r="D7">
        <v>1</v>
      </c>
      <c r="E7">
        <v>0.98</v>
      </c>
      <c r="F7">
        <v>0</v>
      </c>
      <c r="G7">
        <v>0.06</v>
      </c>
      <c r="H7">
        <v>0.31</v>
      </c>
      <c r="I7">
        <v>0</v>
      </c>
      <c r="J7">
        <v>0</v>
      </c>
      <c r="K7">
        <v>0</v>
      </c>
    </row>
    <row r="8" spans="1:11">
      <c r="A8" t="s">
        <v>3861</v>
      </c>
      <c r="B8" t="s">
        <v>3863</v>
      </c>
      <c r="C8" t="s">
        <v>3932</v>
      </c>
      <c r="D8">
        <v>1</v>
      </c>
      <c r="E8">
        <v>1</v>
      </c>
      <c r="F8">
        <v>0</v>
      </c>
      <c r="G8">
        <v>0</v>
      </c>
      <c r="H8">
        <v>0.19</v>
      </c>
      <c r="I8">
        <v>0</v>
      </c>
      <c r="J8">
        <v>0</v>
      </c>
      <c r="K8">
        <v>0</v>
      </c>
    </row>
    <row r="9" spans="1:11">
      <c r="A9" t="s">
        <v>3861</v>
      </c>
      <c r="B9" t="s">
        <v>3867</v>
      </c>
      <c r="C9" t="s">
        <v>3933</v>
      </c>
      <c r="D9">
        <v>1</v>
      </c>
      <c r="E9">
        <v>1</v>
      </c>
      <c r="F9">
        <v>0</v>
      </c>
      <c r="G9">
        <v>0.06</v>
      </c>
      <c r="H9">
        <v>0</v>
      </c>
      <c r="I9">
        <v>0</v>
      </c>
      <c r="J9">
        <v>0</v>
      </c>
      <c r="K9">
        <v>0</v>
      </c>
    </row>
    <row r="10" spans="1:11">
      <c r="A10" t="s">
        <v>3861</v>
      </c>
      <c r="B10" t="s">
        <v>3868</v>
      </c>
      <c r="C10" t="s">
        <v>3934</v>
      </c>
      <c r="D10">
        <v>1</v>
      </c>
      <c r="E10">
        <v>1</v>
      </c>
      <c r="F10">
        <v>0</v>
      </c>
      <c r="G10">
        <v>0.06</v>
      </c>
      <c r="H10">
        <v>0</v>
      </c>
      <c r="I10">
        <v>0</v>
      </c>
      <c r="J10">
        <v>0</v>
      </c>
      <c r="K10">
        <v>0</v>
      </c>
    </row>
    <row r="11" spans="1:11">
      <c r="A11" t="s">
        <v>3861</v>
      </c>
      <c r="B11" t="s">
        <v>3868</v>
      </c>
      <c r="C11" t="s">
        <v>3935</v>
      </c>
      <c r="D11">
        <v>1</v>
      </c>
      <c r="E11">
        <v>1</v>
      </c>
      <c r="F11">
        <v>0</v>
      </c>
      <c r="G11">
        <v>0.06</v>
      </c>
      <c r="H11">
        <v>0</v>
      </c>
      <c r="I11">
        <v>0</v>
      </c>
      <c r="J11">
        <v>0</v>
      </c>
      <c r="K11">
        <v>0</v>
      </c>
    </row>
    <row r="12" spans="1:11">
      <c r="A12" t="s">
        <v>3861</v>
      </c>
      <c r="B12" t="s">
        <v>3869</v>
      </c>
      <c r="C12" t="s">
        <v>3936</v>
      </c>
      <c r="D12">
        <v>1</v>
      </c>
      <c r="E12">
        <v>1</v>
      </c>
      <c r="F12">
        <v>0</v>
      </c>
      <c r="G12">
        <v>0</v>
      </c>
      <c r="H12">
        <v>0</v>
      </c>
      <c r="I12">
        <v>0</v>
      </c>
      <c r="J12">
        <v>0</v>
      </c>
      <c r="K12">
        <v>0</v>
      </c>
    </row>
    <row r="13" spans="1:11">
      <c r="A13" t="s">
        <v>3861</v>
      </c>
      <c r="B13" t="s">
        <v>3868</v>
      </c>
      <c r="C13" t="s">
        <v>3937</v>
      </c>
      <c r="D13">
        <v>1</v>
      </c>
      <c r="E13">
        <v>1</v>
      </c>
      <c r="F13">
        <v>0</v>
      </c>
      <c r="G13">
        <v>0</v>
      </c>
      <c r="H13">
        <v>0</v>
      </c>
      <c r="I13">
        <v>0</v>
      </c>
      <c r="J13">
        <v>0</v>
      </c>
      <c r="K13">
        <v>0</v>
      </c>
    </row>
    <row r="14" spans="1:11">
      <c r="A14" t="s">
        <v>3861</v>
      </c>
      <c r="B14" t="s">
        <v>3870</v>
      </c>
      <c r="C14" t="s">
        <v>3938</v>
      </c>
      <c r="D14">
        <v>1</v>
      </c>
      <c r="E14">
        <v>1</v>
      </c>
      <c r="F14">
        <v>0</v>
      </c>
      <c r="G14">
        <v>0</v>
      </c>
      <c r="H14">
        <v>0</v>
      </c>
      <c r="I14">
        <v>0</v>
      </c>
      <c r="J14">
        <v>0</v>
      </c>
      <c r="K14">
        <v>0</v>
      </c>
    </row>
    <row r="15" spans="1:11">
      <c r="A15" t="s">
        <v>3861</v>
      </c>
      <c r="B15" t="s">
        <v>3870</v>
      </c>
      <c r="C15" t="s">
        <v>3939</v>
      </c>
      <c r="D15">
        <v>1</v>
      </c>
      <c r="E15">
        <v>1</v>
      </c>
      <c r="F15">
        <v>0</v>
      </c>
      <c r="G15">
        <v>0</v>
      </c>
      <c r="H15">
        <v>0</v>
      </c>
      <c r="I15">
        <v>0</v>
      </c>
      <c r="J15">
        <v>0</v>
      </c>
      <c r="K15">
        <v>0</v>
      </c>
    </row>
    <row r="16" spans="1:11">
      <c r="A16" t="s">
        <v>3861</v>
      </c>
      <c r="B16" t="s">
        <v>3870</v>
      </c>
      <c r="C16" t="s">
        <v>3940</v>
      </c>
      <c r="D16">
        <v>1</v>
      </c>
      <c r="E16">
        <v>1</v>
      </c>
      <c r="F16">
        <v>0</v>
      </c>
      <c r="G16">
        <v>0</v>
      </c>
      <c r="H16">
        <v>0</v>
      </c>
      <c r="I16">
        <v>0</v>
      </c>
      <c r="J16">
        <v>0</v>
      </c>
      <c r="K16">
        <v>0</v>
      </c>
    </row>
    <row r="17" spans="1:11">
      <c r="A17" t="s">
        <v>3861</v>
      </c>
      <c r="B17" t="s">
        <v>3870</v>
      </c>
      <c r="C17" t="s">
        <v>3941</v>
      </c>
      <c r="D17">
        <v>1</v>
      </c>
      <c r="E17">
        <v>1</v>
      </c>
      <c r="F17">
        <v>0</v>
      </c>
      <c r="G17">
        <v>0</v>
      </c>
      <c r="H17">
        <v>0</v>
      </c>
      <c r="I17">
        <v>0</v>
      </c>
      <c r="J17">
        <v>0</v>
      </c>
      <c r="K17">
        <v>0</v>
      </c>
    </row>
    <row r="18" spans="1:11">
      <c r="A18" t="s">
        <v>3861</v>
      </c>
      <c r="B18" t="s">
        <v>3870</v>
      </c>
      <c r="C18" t="s">
        <v>3942</v>
      </c>
      <c r="D18">
        <v>1</v>
      </c>
      <c r="E18">
        <v>1</v>
      </c>
      <c r="F18">
        <v>0</v>
      </c>
      <c r="G18">
        <v>0</v>
      </c>
      <c r="H18">
        <v>0</v>
      </c>
      <c r="I18">
        <v>0</v>
      </c>
      <c r="J18">
        <v>0</v>
      </c>
      <c r="K18">
        <v>0</v>
      </c>
    </row>
    <row r="19" spans="1:11">
      <c r="A19" t="s">
        <v>3861</v>
      </c>
      <c r="B19" t="s">
        <v>3870</v>
      </c>
      <c r="C19" t="s">
        <v>3943</v>
      </c>
      <c r="D19">
        <v>1</v>
      </c>
      <c r="E19">
        <v>1</v>
      </c>
      <c r="F19">
        <v>0</v>
      </c>
      <c r="G19">
        <v>0</v>
      </c>
      <c r="H19">
        <v>0</v>
      </c>
      <c r="I19">
        <v>0</v>
      </c>
      <c r="J19">
        <v>0</v>
      </c>
      <c r="K19">
        <v>0</v>
      </c>
    </row>
    <row r="20" spans="1:11">
      <c r="A20" t="s">
        <v>3861</v>
      </c>
      <c r="B20" t="s">
        <v>3870</v>
      </c>
      <c r="C20" t="s">
        <v>3944</v>
      </c>
      <c r="D20">
        <v>1</v>
      </c>
      <c r="E20">
        <v>1</v>
      </c>
      <c r="F20">
        <v>0</v>
      </c>
      <c r="G20">
        <v>0</v>
      </c>
      <c r="H20">
        <v>0</v>
      </c>
      <c r="I20">
        <v>0</v>
      </c>
      <c r="J20">
        <v>0</v>
      </c>
      <c r="K20">
        <v>0</v>
      </c>
    </row>
    <row r="21" spans="1:11">
      <c r="A21" t="s">
        <v>3861</v>
      </c>
      <c r="B21" t="s">
        <v>3870</v>
      </c>
      <c r="C21" t="s">
        <v>3945</v>
      </c>
      <c r="D21">
        <v>1</v>
      </c>
      <c r="E21">
        <v>1</v>
      </c>
      <c r="F21">
        <v>0</v>
      </c>
      <c r="G21">
        <v>0</v>
      </c>
      <c r="H21">
        <v>0</v>
      </c>
      <c r="I21">
        <v>0</v>
      </c>
      <c r="J21">
        <v>0</v>
      </c>
      <c r="K21">
        <v>0</v>
      </c>
    </row>
    <row r="22" spans="1:11">
      <c r="A22" t="s">
        <v>3861</v>
      </c>
      <c r="B22" t="s">
        <v>3871</v>
      </c>
      <c r="C22" t="s">
        <v>3946</v>
      </c>
      <c r="D22">
        <v>0.93</v>
      </c>
      <c r="E22">
        <v>0.86</v>
      </c>
      <c r="F22">
        <v>0</v>
      </c>
      <c r="G22">
        <v>0.08</v>
      </c>
      <c r="H22">
        <v>0.26</v>
      </c>
      <c r="I22">
        <v>0</v>
      </c>
      <c r="J22">
        <v>0</v>
      </c>
      <c r="K22">
        <v>0</v>
      </c>
    </row>
    <row r="23" spans="1:11">
      <c r="A23" t="s">
        <v>3861</v>
      </c>
      <c r="B23" t="s">
        <v>3870</v>
      </c>
      <c r="C23" t="s">
        <v>3947</v>
      </c>
      <c r="D23">
        <v>0.87</v>
      </c>
      <c r="E23">
        <v>0.87</v>
      </c>
      <c r="F23">
        <v>0</v>
      </c>
      <c r="G23">
        <v>0</v>
      </c>
      <c r="H23">
        <v>0</v>
      </c>
      <c r="I23">
        <v>0</v>
      </c>
      <c r="J23">
        <v>0</v>
      </c>
      <c r="K23">
        <v>0</v>
      </c>
    </row>
    <row r="24" spans="1:11">
      <c r="A24" t="s">
        <v>3861</v>
      </c>
      <c r="B24" t="s">
        <v>3870</v>
      </c>
      <c r="C24" t="s">
        <v>3948</v>
      </c>
      <c r="D24">
        <v>0.86</v>
      </c>
      <c r="E24">
        <v>0.86</v>
      </c>
      <c r="F24">
        <v>0</v>
      </c>
      <c r="G24">
        <v>0</v>
      </c>
      <c r="H24">
        <v>0</v>
      </c>
      <c r="I24">
        <v>0</v>
      </c>
      <c r="J24">
        <v>0</v>
      </c>
      <c r="K24">
        <v>0</v>
      </c>
    </row>
    <row r="25" spans="1:11">
      <c r="A25" t="s">
        <v>3861</v>
      </c>
      <c r="B25" t="s">
        <v>3870</v>
      </c>
      <c r="C25" t="s">
        <v>3949</v>
      </c>
      <c r="D25">
        <v>0.86</v>
      </c>
      <c r="E25">
        <v>0.86</v>
      </c>
      <c r="F25">
        <v>0</v>
      </c>
      <c r="G25">
        <v>0</v>
      </c>
      <c r="H25">
        <v>0</v>
      </c>
      <c r="I25">
        <v>0</v>
      </c>
      <c r="J25">
        <v>0</v>
      </c>
      <c r="K25">
        <v>0</v>
      </c>
    </row>
    <row r="26" spans="1:11">
      <c r="A26" t="s">
        <v>3861</v>
      </c>
      <c r="B26" t="s">
        <v>3870</v>
      </c>
      <c r="C26" t="s">
        <v>3950</v>
      </c>
      <c r="D26">
        <v>0.84</v>
      </c>
      <c r="E26">
        <v>0.84</v>
      </c>
      <c r="F26">
        <v>0</v>
      </c>
      <c r="G26">
        <v>0</v>
      </c>
      <c r="H26">
        <v>0</v>
      </c>
      <c r="I26">
        <v>0</v>
      </c>
      <c r="J26">
        <v>0</v>
      </c>
      <c r="K26">
        <v>0</v>
      </c>
    </row>
    <row r="27" spans="1:11">
      <c r="A27" t="s">
        <v>3861</v>
      </c>
      <c r="B27" t="s">
        <v>3872</v>
      </c>
      <c r="C27" t="s">
        <v>3951</v>
      </c>
      <c r="D27">
        <v>0.84</v>
      </c>
      <c r="E27">
        <v>0.79</v>
      </c>
      <c r="F27">
        <v>0</v>
      </c>
      <c r="G27">
        <v>0.04</v>
      </c>
      <c r="H27">
        <v>0.2</v>
      </c>
      <c r="I27">
        <v>0</v>
      </c>
      <c r="J27">
        <v>0</v>
      </c>
      <c r="K27">
        <v>0</v>
      </c>
    </row>
    <row r="28" spans="1:11">
      <c r="A28" t="s">
        <v>3861</v>
      </c>
      <c r="B28" t="s">
        <v>3870</v>
      </c>
      <c r="C28" t="s">
        <v>3952</v>
      </c>
      <c r="D28">
        <v>0.83</v>
      </c>
      <c r="E28">
        <v>0.83</v>
      </c>
      <c r="F28">
        <v>0</v>
      </c>
      <c r="G28">
        <v>0</v>
      </c>
      <c r="H28">
        <v>0</v>
      </c>
      <c r="I28">
        <v>0</v>
      </c>
      <c r="J28">
        <v>0</v>
      </c>
      <c r="K28">
        <v>0</v>
      </c>
    </row>
    <row r="29" spans="1:11">
      <c r="A29" t="s">
        <v>3861</v>
      </c>
      <c r="B29" t="s">
        <v>3869</v>
      </c>
      <c r="C29" t="s">
        <v>3953</v>
      </c>
      <c r="D29">
        <v>0.8</v>
      </c>
      <c r="E29">
        <v>0.8</v>
      </c>
      <c r="F29">
        <v>0</v>
      </c>
      <c r="G29">
        <v>0</v>
      </c>
      <c r="H29">
        <v>0</v>
      </c>
      <c r="I29">
        <v>0</v>
      </c>
      <c r="J29">
        <v>0</v>
      </c>
      <c r="K29">
        <v>0</v>
      </c>
    </row>
    <row r="30" spans="1:11">
      <c r="A30" t="s">
        <v>3861</v>
      </c>
      <c r="B30" t="s">
        <v>3873</v>
      </c>
      <c r="C30" t="s">
        <v>3954</v>
      </c>
      <c r="D30">
        <v>0.79</v>
      </c>
      <c r="E30">
        <v>0.79</v>
      </c>
      <c r="F30">
        <v>0</v>
      </c>
      <c r="G30">
        <v>0.01</v>
      </c>
      <c r="H30">
        <v>0</v>
      </c>
      <c r="I30">
        <v>0</v>
      </c>
      <c r="J30">
        <v>0</v>
      </c>
      <c r="K30">
        <v>0</v>
      </c>
    </row>
    <row r="31" spans="1:11">
      <c r="A31" t="s">
        <v>3861</v>
      </c>
      <c r="B31" t="s">
        <v>3870</v>
      </c>
      <c r="C31" t="s">
        <v>3955</v>
      </c>
      <c r="D31">
        <v>0.79</v>
      </c>
      <c r="E31">
        <v>0.79</v>
      </c>
      <c r="F31">
        <v>0</v>
      </c>
      <c r="G31">
        <v>0</v>
      </c>
      <c r="H31">
        <v>0</v>
      </c>
      <c r="I31">
        <v>0</v>
      </c>
      <c r="J31">
        <v>0</v>
      </c>
      <c r="K31">
        <v>0</v>
      </c>
    </row>
    <row r="32" spans="1:11">
      <c r="A32" t="s">
        <v>3861</v>
      </c>
      <c r="B32" t="s">
        <v>3870</v>
      </c>
      <c r="C32" t="s">
        <v>3956</v>
      </c>
      <c r="D32">
        <v>0.79</v>
      </c>
      <c r="E32">
        <v>0.79</v>
      </c>
      <c r="F32">
        <v>0</v>
      </c>
      <c r="G32">
        <v>0</v>
      </c>
      <c r="H32">
        <v>0</v>
      </c>
      <c r="I32">
        <v>0</v>
      </c>
      <c r="J32">
        <v>0</v>
      </c>
      <c r="K32">
        <v>0</v>
      </c>
    </row>
    <row r="33" spans="1:11">
      <c r="A33" t="s">
        <v>3861</v>
      </c>
      <c r="B33" t="s">
        <v>3874</v>
      </c>
      <c r="C33" t="s">
        <v>3957</v>
      </c>
      <c r="D33">
        <v>0.78</v>
      </c>
      <c r="E33">
        <v>0.77</v>
      </c>
      <c r="F33">
        <v>0</v>
      </c>
      <c r="G33">
        <v>0.05</v>
      </c>
      <c r="H33">
        <v>0</v>
      </c>
      <c r="I33">
        <v>0</v>
      </c>
      <c r="J33">
        <v>0</v>
      </c>
      <c r="K33">
        <v>0</v>
      </c>
    </row>
    <row r="34" spans="1:11">
      <c r="A34" t="s">
        <v>3861</v>
      </c>
      <c r="B34" t="s">
        <v>3870</v>
      </c>
      <c r="C34" t="s">
        <v>3958</v>
      </c>
      <c r="D34">
        <v>0.77</v>
      </c>
      <c r="E34">
        <v>0.77</v>
      </c>
      <c r="F34">
        <v>0</v>
      </c>
      <c r="G34">
        <v>0</v>
      </c>
      <c r="H34">
        <v>0</v>
      </c>
      <c r="I34">
        <v>0</v>
      </c>
      <c r="J34">
        <v>0</v>
      </c>
      <c r="K34">
        <v>0</v>
      </c>
    </row>
    <row r="35" spans="1:11">
      <c r="A35" t="s">
        <v>3861</v>
      </c>
      <c r="B35" t="s">
        <v>3875</v>
      </c>
      <c r="C35" t="s">
        <v>3959</v>
      </c>
      <c r="D35">
        <v>0.77</v>
      </c>
      <c r="E35">
        <v>0.77</v>
      </c>
      <c r="F35">
        <v>0</v>
      </c>
      <c r="G35">
        <v>0</v>
      </c>
      <c r="H35">
        <v>0</v>
      </c>
      <c r="I35">
        <v>0</v>
      </c>
      <c r="J35">
        <v>0</v>
      </c>
      <c r="K35">
        <v>0</v>
      </c>
    </row>
    <row r="36" spans="1:11">
      <c r="A36" t="s">
        <v>3861</v>
      </c>
      <c r="B36" t="s">
        <v>3874</v>
      </c>
      <c r="C36" t="s">
        <v>3960</v>
      </c>
      <c r="D36">
        <v>0.77</v>
      </c>
      <c r="E36">
        <v>0.77</v>
      </c>
      <c r="F36">
        <v>0</v>
      </c>
      <c r="G36">
        <v>0</v>
      </c>
      <c r="H36">
        <v>0</v>
      </c>
      <c r="I36">
        <v>0</v>
      </c>
      <c r="J36">
        <v>0</v>
      </c>
      <c r="K36">
        <v>0</v>
      </c>
    </row>
    <row r="37" spans="1:11">
      <c r="A37" t="s">
        <v>3861</v>
      </c>
      <c r="B37" t="s">
        <v>3869</v>
      </c>
      <c r="C37" t="s">
        <v>3961</v>
      </c>
      <c r="D37">
        <v>0.77</v>
      </c>
      <c r="E37">
        <v>0.77</v>
      </c>
      <c r="F37">
        <v>0</v>
      </c>
      <c r="G37">
        <v>0</v>
      </c>
      <c r="H37">
        <v>0</v>
      </c>
      <c r="I37">
        <v>0</v>
      </c>
      <c r="J37">
        <v>0</v>
      </c>
      <c r="K37">
        <v>0</v>
      </c>
    </row>
    <row r="38" spans="1:11">
      <c r="A38" t="s">
        <v>3861</v>
      </c>
      <c r="B38" t="s">
        <v>3870</v>
      </c>
      <c r="C38" t="s">
        <v>3962</v>
      </c>
      <c r="D38">
        <v>0.75</v>
      </c>
      <c r="E38">
        <v>0.75</v>
      </c>
      <c r="F38">
        <v>0</v>
      </c>
      <c r="G38">
        <v>0</v>
      </c>
      <c r="H38">
        <v>0</v>
      </c>
      <c r="I38">
        <v>0</v>
      </c>
      <c r="J38">
        <v>0</v>
      </c>
      <c r="K38">
        <v>0</v>
      </c>
    </row>
    <row r="39" spans="1:11">
      <c r="A39" t="s">
        <v>3861</v>
      </c>
      <c r="B39" t="s">
        <v>3870</v>
      </c>
      <c r="C39" t="s">
        <v>3963</v>
      </c>
      <c r="D39">
        <v>0.75</v>
      </c>
      <c r="E39">
        <v>0.75</v>
      </c>
      <c r="F39">
        <v>0</v>
      </c>
      <c r="G39">
        <v>0</v>
      </c>
      <c r="H39">
        <v>0</v>
      </c>
      <c r="I39">
        <v>0</v>
      </c>
      <c r="J39">
        <v>0</v>
      </c>
      <c r="K39">
        <v>0</v>
      </c>
    </row>
    <row r="40" spans="1:11">
      <c r="A40" t="s">
        <v>3861</v>
      </c>
      <c r="B40" t="s">
        <v>3870</v>
      </c>
      <c r="C40" t="s">
        <v>3964</v>
      </c>
      <c r="D40">
        <v>0.73</v>
      </c>
      <c r="E40">
        <v>0.73</v>
      </c>
      <c r="F40">
        <v>0</v>
      </c>
      <c r="G40">
        <v>0</v>
      </c>
      <c r="H40">
        <v>0</v>
      </c>
      <c r="I40">
        <v>0</v>
      </c>
      <c r="J40">
        <v>0</v>
      </c>
      <c r="K40">
        <v>0</v>
      </c>
    </row>
    <row r="41" spans="1:11">
      <c r="A41" t="s">
        <v>3861</v>
      </c>
      <c r="B41" t="s">
        <v>3876</v>
      </c>
      <c r="C41" t="s">
        <v>3965</v>
      </c>
      <c r="D41">
        <v>0.64</v>
      </c>
      <c r="E41">
        <v>0</v>
      </c>
      <c r="F41">
        <v>0</v>
      </c>
      <c r="G41">
        <v>0</v>
      </c>
      <c r="H41">
        <v>0</v>
      </c>
      <c r="I41">
        <v>0.64</v>
      </c>
      <c r="J41">
        <v>0</v>
      </c>
      <c r="K41">
        <v>0</v>
      </c>
    </row>
    <row r="42" spans="1:11">
      <c r="A42" t="s">
        <v>3861</v>
      </c>
      <c r="B42" t="s">
        <v>3870</v>
      </c>
      <c r="C42" t="s">
        <v>3966</v>
      </c>
      <c r="D42">
        <v>0.63</v>
      </c>
      <c r="E42">
        <v>0.63</v>
      </c>
      <c r="F42">
        <v>0</v>
      </c>
      <c r="G42">
        <v>0</v>
      </c>
      <c r="H42">
        <v>0</v>
      </c>
      <c r="I42">
        <v>0</v>
      </c>
      <c r="J42">
        <v>0</v>
      </c>
      <c r="K42">
        <v>0</v>
      </c>
    </row>
    <row r="43" spans="1:11">
      <c r="A43" t="s">
        <v>3861</v>
      </c>
      <c r="B43" t="s">
        <v>3862</v>
      </c>
      <c r="C43" t="s">
        <v>3967</v>
      </c>
      <c r="D43">
        <v>0.32</v>
      </c>
      <c r="E43">
        <v>0</v>
      </c>
      <c r="F43">
        <v>0</v>
      </c>
      <c r="G43">
        <v>0.03</v>
      </c>
      <c r="H43">
        <v>0.32</v>
      </c>
      <c r="I43">
        <v>0</v>
      </c>
      <c r="J43">
        <v>0</v>
      </c>
      <c r="K43">
        <v>0</v>
      </c>
    </row>
    <row r="44" spans="1:11">
      <c r="A44" t="s">
        <v>3861</v>
      </c>
      <c r="B44" t="s">
        <v>3866</v>
      </c>
      <c r="C44" t="s">
        <v>3968</v>
      </c>
      <c r="D44">
        <v>0.31</v>
      </c>
      <c r="E44">
        <v>0</v>
      </c>
      <c r="F44">
        <v>0</v>
      </c>
      <c r="G44">
        <v>0.02</v>
      </c>
      <c r="H44">
        <v>0.31</v>
      </c>
      <c r="I44">
        <v>0</v>
      </c>
      <c r="J44">
        <v>0</v>
      </c>
      <c r="K44">
        <v>0</v>
      </c>
    </row>
    <row r="45" spans="1:11">
      <c r="A45" t="s">
        <v>3861</v>
      </c>
      <c r="B45" t="s">
        <v>3877</v>
      </c>
      <c r="C45" t="s">
        <v>3969</v>
      </c>
      <c r="D45">
        <v>0.31</v>
      </c>
      <c r="E45">
        <v>0</v>
      </c>
      <c r="F45">
        <v>0</v>
      </c>
      <c r="G45">
        <v>0.07000000000000001</v>
      </c>
      <c r="H45">
        <v>0.29</v>
      </c>
      <c r="I45">
        <v>0</v>
      </c>
      <c r="J45">
        <v>0</v>
      </c>
      <c r="K45">
        <v>0</v>
      </c>
    </row>
    <row r="46" spans="1:11">
      <c r="A46" t="s">
        <v>3861</v>
      </c>
      <c r="B46" t="s">
        <v>3878</v>
      </c>
      <c r="C46" t="s">
        <v>3970</v>
      </c>
      <c r="D46">
        <v>0.31</v>
      </c>
      <c r="E46">
        <v>0</v>
      </c>
      <c r="F46">
        <v>0</v>
      </c>
      <c r="G46">
        <v>0</v>
      </c>
      <c r="H46">
        <v>0.31</v>
      </c>
      <c r="I46">
        <v>0</v>
      </c>
      <c r="J46">
        <v>0</v>
      </c>
      <c r="K46">
        <v>0</v>
      </c>
    </row>
    <row r="47" spans="1:11">
      <c r="A47" t="s">
        <v>3861</v>
      </c>
      <c r="B47" t="s">
        <v>3870</v>
      </c>
      <c r="C47" t="s">
        <v>3971</v>
      </c>
      <c r="D47">
        <v>0.29</v>
      </c>
      <c r="E47">
        <v>0.29</v>
      </c>
      <c r="F47">
        <v>0</v>
      </c>
      <c r="G47">
        <v>0</v>
      </c>
      <c r="H47">
        <v>0</v>
      </c>
      <c r="I47">
        <v>0</v>
      </c>
      <c r="J47">
        <v>0</v>
      </c>
      <c r="K47">
        <v>0</v>
      </c>
    </row>
    <row r="48" spans="1:11">
      <c r="A48" t="s">
        <v>3861</v>
      </c>
      <c r="B48" t="s">
        <v>3879</v>
      </c>
      <c r="C48" t="s">
        <v>3972</v>
      </c>
      <c r="D48">
        <v>0.29</v>
      </c>
      <c r="E48">
        <v>0</v>
      </c>
      <c r="F48">
        <v>0</v>
      </c>
      <c r="G48">
        <v>0.03</v>
      </c>
      <c r="H48">
        <v>0.28</v>
      </c>
      <c r="I48">
        <v>0</v>
      </c>
      <c r="J48">
        <v>0</v>
      </c>
      <c r="K48">
        <v>0</v>
      </c>
    </row>
    <row r="49" spans="1:11">
      <c r="A49" t="s">
        <v>3861</v>
      </c>
      <c r="B49" t="s">
        <v>3864</v>
      </c>
      <c r="C49" t="s">
        <v>3973</v>
      </c>
      <c r="D49">
        <v>0.28</v>
      </c>
      <c r="E49">
        <v>0</v>
      </c>
      <c r="F49">
        <v>0</v>
      </c>
      <c r="G49">
        <v>0</v>
      </c>
      <c r="H49">
        <v>0.28</v>
      </c>
      <c r="I49">
        <v>0</v>
      </c>
      <c r="J49">
        <v>0</v>
      </c>
      <c r="K49">
        <v>0</v>
      </c>
    </row>
    <row r="50" spans="1:11">
      <c r="A50" t="s">
        <v>3861</v>
      </c>
      <c r="B50" t="s">
        <v>3880</v>
      </c>
      <c r="C50" t="s">
        <v>3974</v>
      </c>
      <c r="D50">
        <v>0.28</v>
      </c>
      <c r="E50">
        <v>0</v>
      </c>
      <c r="F50">
        <v>0</v>
      </c>
      <c r="G50">
        <v>0</v>
      </c>
      <c r="H50">
        <v>0.28</v>
      </c>
      <c r="I50">
        <v>0</v>
      </c>
      <c r="J50">
        <v>0</v>
      </c>
      <c r="K50">
        <v>0</v>
      </c>
    </row>
    <row r="51" spans="1:11">
      <c r="A51" t="s">
        <v>3861</v>
      </c>
      <c r="B51" t="s">
        <v>3881</v>
      </c>
      <c r="C51" t="s">
        <v>3975</v>
      </c>
      <c r="D51">
        <v>0.26</v>
      </c>
      <c r="E51">
        <v>0</v>
      </c>
      <c r="F51">
        <v>0</v>
      </c>
      <c r="G51">
        <v>0.01</v>
      </c>
      <c r="H51">
        <v>0.26</v>
      </c>
      <c r="I51">
        <v>0</v>
      </c>
      <c r="J51">
        <v>0</v>
      </c>
      <c r="K51">
        <v>0</v>
      </c>
    </row>
    <row r="52" spans="1:11">
      <c r="A52" t="s">
        <v>3861</v>
      </c>
      <c r="B52" t="s">
        <v>3882</v>
      </c>
      <c r="C52" t="s">
        <v>3976</v>
      </c>
      <c r="D52">
        <v>0.26</v>
      </c>
      <c r="E52">
        <v>0</v>
      </c>
      <c r="F52">
        <v>0</v>
      </c>
      <c r="G52">
        <v>0</v>
      </c>
      <c r="H52">
        <v>0.26</v>
      </c>
      <c r="I52">
        <v>0</v>
      </c>
      <c r="J52">
        <v>0</v>
      </c>
      <c r="K52">
        <v>0</v>
      </c>
    </row>
    <row r="53" spans="1:11">
      <c r="A53" t="s">
        <v>3861</v>
      </c>
      <c r="B53" t="s">
        <v>3883</v>
      </c>
      <c r="C53" t="s">
        <v>3977</v>
      </c>
      <c r="D53">
        <v>0.26</v>
      </c>
      <c r="E53">
        <v>0</v>
      </c>
      <c r="F53">
        <v>0</v>
      </c>
      <c r="G53">
        <v>0.02</v>
      </c>
      <c r="H53">
        <v>0.25</v>
      </c>
      <c r="I53">
        <v>0</v>
      </c>
      <c r="J53">
        <v>0</v>
      </c>
      <c r="K53">
        <v>0</v>
      </c>
    </row>
    <row r="54" spans="1:11">
      <c r="A54" t="s">
        <v>3861</v>
      </c>
      <c r="B54" t="s">
        <v>3884</v>
      </c>
      <c r="C54" t="s">
        <v>3978</v>
      </c>
      <c r="D54">
        <v>0.25</v>
      </c>
      <c r="E54">
        <v>0</v>
      </c>
      <c r="F54">
        <v>0</v>
      </c>
      <c r="G54">
        <v>0</v>
      </c>
      <c r="H54">
        <v>0.25</v>
      </c>
      <c r="I54">
        <v>0</v>
      </c>
      <c r="J54">
        <v>0</v>
      </c>
      <c r="K54">
        <v>0</v>
      </c>
    </row>
    <row r="55" spans="1:11">
      <c r="A55" t="s">
        <v>3861</v>
      </c>
      <c r="B55" t="s">
        <v>3885</v>
      </c>
      <c r="C55" t="s">
        <v>3979</v>
      </c>
      <c r="D55">
        <v>0.25</v>
      </c>
      <c r="E55">
        <v>0</v>
      </c>
      <c r="F55">
        <v>0</v>
      </c>
      <c r="G55">
        <v>0</v>
      </c>
      <c r="H55">
        <v>0.25</v>
      </c>
      <c r="I55">
        <v>0</v>
      </c>
      <c r="J55">
        <v>0</v>
      </c>
      <c r="K55">
        <v>0</v>
      </c>
    </row>
    <row r="56" spans="1:11">
      <c r="A56" t="s">
        <v>3861</v>
      </c>
      <c r="B56" t="s">
        <v>3863</v>
      </c>
      <c r="C56" t="s">
        <v>3980</v>
      </c>
      <c r="D56">
        <v>0.25</v>
      </c>
      <c r="E56">
        <v>0</v>
      </c>
      <c r="F56">
        <v>0</v>
      </c>
      <c r="G56">
        <v>0.01</v>
      </c>
      <c r="H56">
        <v>0.25</v>
      </c>
      <c r="I56">
        <v>0</v>
      </c>
      <c r="J56">
        <v>0</v>
      </c>
      <c r="K56">
        <v>0</v>
      </c>
    </row>
    <row r="57" spans="1:11">
      <c r="A57" t="s">
        <v>3861</v>
      </c>
      <c r="B57" t="s">
        <v>3880</v>
      </c>
      <c r="C57" t="s">
        <v>3981</v>
      </c>
      <c r="D57">
        <v>0.25</v>
      </c>
      <c r="E57">
        <v>0</v>
      </c>
      <c r="F57">
        <v>0</v>
      </c>
      <c r="G57">
        <v>0</v>
      </c>
      <c r="H57">
        <v>0.25</v>
      </c>
      <c r="I57">
        <v>0</v>
      </c>
      <c r="J57">
        <v>0</v>
      </c>
      <c r="K57">
        <v>0</v>
      </c>
    </row>
    <row r="58" spans="1:11">
      <c r="A58" t="s">
        <v>3861</v>
      </c>
      <c r="B58" t="s">
        <v>3863</v>
      </c>
      <c r="C58" t="s">
        <v>3982</v>
      </c>
      <c r="D58">
        <v>0.24</v>
      </c>
      <c r="E58">
        <v>0</v>
      </c>
      <c r="F58">
        <v>0</v>
      </c>
      <c r="G58">
        <v>0</v>
      </c>
      <c r="H58">
        <v>0.24</v>
      </c>
      <c r="I58">
        <v>0</v>
      </c>
      <c r="J58">
        <v>0</v>
      </c>
      <c r="K58">
        <v>0</v>
      </c>
    </row>
    <row r="59" spans="1:11">
      <c r="A59" t="s">
        <v>3861</v>
      </c>
      <c r="B59" t="s">
        <v>3863</v>
      </c>
      <c r="C59" t="s">
        <v>3983</v>
      </c>
      <c r="D59">
        <v>0.24</v>
      </c>
      <c r="E59">
        <v>0</v>
      </c>
      <c r="F59">
        <v>0</v>
      </c>
      <c r="G59">
        <v>0</v>
      </c>
      <c r="H59">
        <v>0.24</v>
      </c>
      <c r="I59">
        <v>0</v>
      </c>
      <c r="J59">
        <v>0</v>
      </c>
      <c r="K59">
        <v>0</v>
      </c>
    </row>
    <row r="60" spans="1:11">
      <c r="A60" t="s">
        <v>3861</v>
      </c>
      <c r="B60" t="s">
        <v>3886</v>
      </c>
      <c r="C60" t="s">
        <v>3984</v>
      </c>
      <c r="D60">
        <v>0.24</v>
      </c>
      <c r="E60">
        <v>0</v>
      </c>
      <c r="F60">
        <v>0</v>
      </c>
      <c r="G60">
        <v>0</v>
      </c>
      <c r="H60">
        <v>0.24</v>
      </c>
      <c r="I60">
        <v>0</v>
      </c>
      <c r="J60">
        <v>0</v>
      </c>
      <c r="K60">
        <v>0</v>
      </c>
    </row>
    <row r="61" spans="1:11">
      <c r="A61" t="s">
        <v>3861</v>
      </c>
      <c r="B61" t="s">
        <v>3887</v>
      </c>
      <c r="C61" t="s">
        <v>3985</v>
      </c>
      <c r="D61">
        <v>0.24</v>
      </c>
      <c r="E61">
        <v>0</v>
      </c>
      <c r="F61">
        <v>0</v>
      </c>
      <c r="G61">
        <v>0</v>
      </c>
      <c r="H61">
        <v>0.24</v>
      </c>
      <c r="I61">
        <v>0</v>
      </c>
      <c r="J61">
        <v>0</v>
      </c>
      <c r="K61">
        <v>0</v>
      </c>
    </row>
    <row r="62" spans="1:11">
      <c r="A62" t="s">
        <v>3861</v>
      </c>
      <c r="B62" t="s">
        <v>3882</v>
      </c>
      <c r="C62" t="s">
        <v>3986</v>
      </c>
      <c r="D62">
        <v>0.23</v>
      </c>
      <c r="E62">
        <v>0</v>
      </c>
      <c r="F62">
        <v>0</v>
      </c>
      <c r="G62">
        <v>0</v>
      </c>
      <c r="H62">
        <v>0.23</v>
      </c>
      <c r="I62">
        <v>0</v>
      </c>
      <c r="J62">
        <v>0</v>
      </c>
      <c r="K62">
        <v>0</v>
      </c>
    </row>
    <row r="63" spans="1:11">
      <c r="A63" t="s">
        <v>3861</v>
      </c>
      <c r="B63" t="s">
        <v>3888</v>
      </c>
      <c r="C63" t="s">
        <v>3987</v>
      </c>
      <c r="D63">
        <v>0.21</v>
      </c>
      <c r="E63">
        <v>0</v>
      </c>
      <c r="F63">
        <v>0</v>
      </c>
      <c r="G63">
        <v>0.06</v>
      </c>
      <c r="H63">
        <v>0.2</v>
      </c>
      <c r="I63">
        <v>0</v>
      </c>
      <c r="J63">
        <v>0</v>
      </c>
      <c r="K63">
        <v>0</v>
      </c>
    </row>
    <row r="64" spans="1:11">
      <c r="A64" t="s">
        <v>3861</v>
      </c>
      <c r="B64" t="s">
        <v>3863</v>
      </c>
      <c r="C64" t="s">
        <v>3988</v>
      </c>
      <c r="D64">
        <v>0.21</v>
      </c>
      <c r="E64">
        <v>0</v>
      </c>
      <c r="F64">
        <v>0</v>
      </c>
      <c r="G64">
        <v>0.04</v>
      </c>
      <c r="H64">
        <v>0.2</v>
      </c>
      <c r="I64">
        <v>0</v>
      </c>
      <c r="J64">
        <v>0</v>
      </c>
      <c r="K64">
        <v>0</v>
      </c>
    </row>
    <row r="65" spans="1:11">
      <c r="A65" t="s">
        <v>3861</v>
      </c>
      <c r="B65" t="s">
        <v>3889</v>
      </c>
      <c r="C65" t="s">
        <v>3889</v>
      </c>
      <c r="D65">
        <v>0.2</v>
      </c>
      <c r="E65">
        <v>0</v>
      </c>
      <c r="F65">
        <v>0</v>
      </c>
      <c r="G65">
        <v>0.06</v>
      </c>
      <c r="H65">
        <v>0.19</v>
      </c>
      <c r="I65">
        <v>0</v>
      </c>
      <c r="J65">
        <v>0</v>
      </c>
      <c r="K65">
        <v>0</v>
      </c>
    </row>
    <row r="66" spans="1:11">
      <c r="A66" t="s">
        <v>3861</v>
      </c>
      <c r="B66" t="s">
        <v>3890</v>
      </c>
      <c r="C66" t="s">
        <v>3989</v>
      </c>
      <c r="D66">
        <v>0.2</v>
      </c>
      <c r="E66">
        <v>0</v>
      </c>
      <c r="F66">
        <v>0</v>
      </c>
      <c r="G66">
        <v>0.06</v>
      </c>
      <c r="H66">
        <v>0.18</v>
      </c>
      <c r="I66">
        <v>0</v>
      </c>
      <c r="J66">
        <v>0</v>
      </c>
      <c r="K66">
        <v>0</v>
      </c>
    </row>
    <row r="67" spans="1:11">
      <c r="A67" t="s">
        <v>3861</v>
      </c>
      <c r="B67" t="s">
        <v>3891</v>
      </c>
      <c r="C67" t="s">
        <v>3990</v>
      </c>
      <c r="D67">
        <v>0.2</v>
      </c>
      <c r="E67">
        <v>0</v>
      </c>
      <c r="F67">
        <v>0</v>
      </c>
      <c r="G67">
        <v>0</v>
      </c>
      <c r="H67">
        <v>0.2</v>
      </c>
      <c r="I67">
        <v>0</v>
      </c>
      <c r="J67">
        <v>0</v>
      </c>
      <c r="K67">
        <v>0</v>
      </c>
    </row>
    <row r="68" spans="1:11">
      <c r="A68" t="s">
        <v>3861</v>
      </c>
      <c r="B68" t="s">
        <v>3878</v>
      </c>
      <c r="C68" t="s">
        <v>3991</v>
      </c>
      <c r="D68">
        <v>0.2</v>
      </c>
      <c r="E68">
        <v>0</v>
      </c>
      <c r="F68">
        <v>0</v>
      </c>
      <c r="G68">
        <v>0</v>
      </c>
      <c r="H68">
        <v>0.2</v>
      </c>
      <c r="I68">
        <v>0</v>
      </c>
      <c r="J68">
        <v>0</v>
      </c>
      <c r="K68">
        <v>0</v>
      </c>
    </row>
    <row r="69" spans="1:11">
      <c r="A69" t="s">
        <v>3861</v>
      </c>
      <c r="B69" t="s">
        <v>3878</v>
      </c>
      <c r="C69" t="s">
        <v>3992</v>
      </c>
      <c r="D69">
        <v>0.2</v>
      </c>
      <c r="E69">
        <v>0</v>
      </c>
      <c r="F69">
        <v>0</v>
      </c>
      <c r="G69">
        <v>0</v>
      </c>
      <c r="H69">
        <v>0.2</v>
      </c>
      <c r="I69">
        <v>0</v>
      </c>
      <c r="J69">
        <v>0</v>
      </c>
      <c r="K69">
        <v>0</v>
      </c>
    </row>
    <row r="70" spans="1:11">
      <c r="A70" t="s">
        <v>3861</v>
      </c>
      <c r="B70" t="s">
        <v>3864</v>
      </c>
      <c r="C70" t="s">
        <v>3993</v>
      </c>
      <c r="D70">
        <v>0.2</v>
      </c>
      <c r="E70">
        <v>0</v>
      </c>
      <c r="F70">
        <v>0</v>
      </c>
      <c r="G70">
        <v>0</v>
      </c>
      <c r="H70">
        <v>0.2</v>
      </c>
      <c r="I70">
        <v>0</v>
      </c>
      <c r="J70">
        <v>0</v>
      </c>
      <c r="K70">
        <v>0</v>
      </c>
    </row>
    <row r="71" spans="1:11">
      <c r="A71" t="s">
        <v>3861</v>
      </c>
      <c r="B71" t="s">
        <v>3864</v>
      </c>
      <c r="C71" t="s">
        <v>3994</v>
      </c>
      <c r="D71">
        <v>0.2</v>
      </c>
      <c r="E71">
        <v>0</v>
      </c>
      <c r="F71">
        <v>0</v>
      </c>
      <c r="G71">
        <v>0</v>
      </c>
      <c r="H71">
        <v>0.2</v>
      </c>
      <c r="I71">
        <v>0</v>
      </c>
      <c r="J71">
        <v>0</v>
      </c>
      <c r="K71">
        <v>0</v>
      </c>
    </row>
    <row r="72" spans="1:11">
      <c r="A72" t="s">
        <v>3861</v>
      </c>
      <c r="B72" t="s">
        <v>3892</v>
      </c>
      <c r="C72" t="s">
        <v>3995</v>
      </c>
      <c r="D72">
        <v>0.2</v>
      </c>
      <c r="E72">
        <v>0</v>
      </c>
      <c r="F72">
        <v>0</v>
      </c>
      <c r="G72">
        <v>0</v>
      </c>
      <c r="H72">
        <v>0.2</v>
      </c>
      <c r="I72">
        <v>0</v>
      </c>
      <c r="J72">
        <v>0</v>
      </c>
      <c r="K72">
        <v>0</v>
      </c>
    </row>
    <row r="73" spans="1:11">
      <c r="A73" t="s">
        <v>3861</v>
      </c>
      <c r="B73" t="s">
        <v>3893</v>
      </c>
      <c r="C73" t="s">
        <v>3996</v>
      </c>
      <c r="D73">
        <v>0.2</v>
      </c>
      <c r="E73">
        <v>0</v>
      </c>
      <c r="F73">
        <v>0</v>
      </c>
      <c r="G73">
        <v>0</v>
      </c>
      <c r="H73">
        <v>0.2</v>
      </c>
      <c r="I73">
        <v>0</v>
      </c>
      <c r="J73">
        <v>0</v>
      </c>
      <c r="K73">
        <v>0</v>
      </c>
    </row>
    <row r="74" spans="1:11">
      <c r="A74" t="s">
        <v>3861</v>
      </c>
      <c r="B74" t="s">
        <v>3878</v>
      </c>
      <c r="C74" t="s">
        <v>3997</v>
      </c>
      <c r="D74">
        <v>0.2</v>
      </c>
      <c r="E74">
        <v>0</v>
      </c>
      <c r="F74">
        <v>0</v>
      </c>
      <c r="G74">
        <v>0</v>
      </c>
      <c r="H74">
        <v>0.2</v>
      </c>
      <c r="I74">
        <v>0</v>
      </c>
      <c r="J74">
        <v>0</v>
      </c>
      <c r="K74">
        <v>0</v>
      </c>
    </row>
    <row r="75" spans="1:11">
      <c r="A75" t="s">
        <v>3861</v>
      </c>
      <c r="B75" t="s">
        <v>3878</v>
      </c>
      <c r="C75" t="s">
        <v>3998</v>
      </c>
      <c r="D75">
        <v>0.2</v>
      </c>
      <c r="E75">
        <v>0</v>
      </c>
      <c r="F75">
        <v>0</v>
      </c>
      <c r="G75">
        <v>0</v>
      </c>
      <c r="H75">
        <v>0.2</v>
      </c>
      <c r="I75">
        <v>0</v>
      </c>
      <c r="J75">
        <v>0</v>
      </c>
      <c r="K75">
        <v>0</v>
      </c>
    </row>
    <row r="76" spans="1:11">
      <c r="A76" t="s">
        <v>3861</v>
      </c>
      <c r="B76" t="s">
        <v>3864</v>
      </c>
      <c r="C76" t="s">
        <v>3999</v>
      </c>
      <c r="D76">
        <v>0.2</v>
      </c>
      <c r="E76">
        <v>0</v>
      </c>
      <c r="F76">
        <v>0</v>
      </c>
      <c r="G76">
        <v>0</v>
      </c>
      <c r="H76">
        <v>0.2</v>
      </c>
      <c r="I76">
        <v>0</v>
      </c>
      <c r="J76">
        <v>0</v>
      </c>
      <c r="K76">
        <v>0</v>
      </c>
    </row>
    <row r="77" spans="1:11">
      <c r="A77" t="s">
        <v>3861</v>
      </c>
      <c r="B77" t="s">
        <v>3894</v>
      </c>
      <c r="C77" t="s">
        <v>4000</v>
      </c>
      <c r="D77">
        <v>0.2</v>
      </c>
      <c r="E77">
        <v>0</v>
      </c>
      <c r="F77">
        <v>0</v>
      </c>
      <c r="G77">
        <v>0</v>
      </c>
      <c r="H77">
        <v>0.2</v>
      </c>
      <c r="I77">
        <v>0</v>
      </c>
      <c r="J77">
        <v>0</v>
      </c>
      <c r="K77">
        <v>0</v>
      </c>
    </row>
    <row r="78" spans="1:11">
      <c r="A78" t="s">
        <v>3861</v>
      </c>
      <c r="B78" t="s">
        <v>3895</v>
      </c>
      <c r="C78" t="s">
        <v>4001</v>
      </c>
      <c r="D78">
        <v>0.2</v>
      </c>
      <c r="E78">
        <v>0</v>
      </c>
      <c r="F78">
        <v>0</v>
      </c>
      <c r="G78">
        <v>0</v>
      </c>
      <c r="H78">
        <v>0.2</v>
      </c>
      <c r="I78">
        <v>0</v>
      </c>
      <c r="J78">
        <v>0</v>
      </c>
      <c r="K78">
        <v>0</v>
      </c>
    </row>
    <row r="79" spans="1:11">
      <c r="A79" t="s">
        <v>3861</v>
      </c>
      <c r="B79" t="s">
        <v>3863</v>
      </c>
      <c r="C79" t="s">
        <v>4002</v>
      </c>
      <c r="D79">
        <v>0.2</v>
      </c>
      <c r="E79">
        <v>0</v>
      </c>
      <c r="F79">
        <v>0</v>
      </c>
      <c r="G79">
        <v>0</v>
      </c>
      <c r="H79">
        <v>0.2</v>
      </c>
      <c r="I79">
        <v>0</v>
      </c>
      <c r="J79">
        <v>0</v>
      </c>
      <c r="K79">
        <v>0</v>
      </c>
    </row>
    <row r="80" spans="1:11">
      <c r="A80" t="s">
        <v>3861</v>
      </c>
      <c r="B80" t="s">
        <v>3864</v>
      </c>
      <c r="C80" t="s">
        <v>4003</v>
      </c>
      <c r="D80">
        <v>0.2</v>
      </c>
      <c r="E80">
        <v>0</v>
      </c>
      <c r="F80">
        <v>0</v>
      </c>
      <c r="G80">
        <v>0</v>
      </c>
      <c r="H80">
        <v>0.2</v>
      </c>
      <c r="I80">
        <v>0</v>
      </c>
      <c r="J80">
        <v>0</v>
      </c>
      <c r="K80">
        <v>0</v>
      </c>
    </row>
    <row r="81" spans="1:11">
      <c r="A81" t="s">
        <v>3861</v>
      </c>
      <c r="B81" t="s">
        <v>3895</v>
      </c>
      <c r="C81" t="s">
        <v>4004</v>
      </c>
      <c r="D81">
        <v>0.2</v>
      </c>
      <c r="E81">
        <v>0</v>
      </c>
      <c r="F81">
        <v>0</v>
      </c>
      <c r="G81">
        <v>0</v>
      </c>
      <c r="H81">
        <v>0.2</v>
      </c>
      <c r="I81">
        <v>0</v>
      </c>
      <c r="J81">
        <v>0</v>
      </c>
      <c r="K81">
        <v>0</v>
      </c>
    </row>
    <row r="82" spans="1:11">
      <c r="A82" t="s">
        <v>3861</v>
      </c>
      <c r="B82" t="s">
        <v>3896</v>
      </c>
      <c r="C82" t="s">
        <v>4005</v>
      </c>
      <c r="D82">
        <v>0.2</v>
      </c>
      <c r="E82">
        <v>0</v>
      </c>
      <c r="F82">
        <v>0</v>
      </c>
      <c r="G82">
        <v>0</v>
      </c>
      <c r="H82">
        <v>0.2</v>
      </c>
      <c r="I82">
        <v>0</v>
      </c>
      <c r="J82">
        <v>0</v>
      </c>
      <c r="K82">
        <v>0</v>
      </c>
    </row>
    <row r="83" spans="1:11">
      <c r="A83" t="s">
        <v>3861</v>
      </c>
      <c r="B83" t="s">
        <v>3892</v>
      </c>
      <c r="C83" t="s">
        <v>4006</v>
      </c>
      <c r="D83">
        <v>0.2</v>
      </c>
      <c r="E83">
        <v>0</v>
      </c>
      <c r="F83">
        <v>0</v>
      </c>
      <c r="G83">
        <v>0</v>
      </c>
      <c r="H83">
        <v>0.2</v>
      </c>
      <c r="I83">
        <v>0</v>
      </c>
      <c r="J83">
        <v>0</v>
      </c>
      <c r="K83">
        <v>0</v>
      </c>
    </row>
    <row r="84" spans="1:11">
      <c r="A84" t="s">
        <v>3861</v>
      </c>
      <c r="B84" t="s">
        <v>3897</v>
      </c>
      <c r="C84" t="s">
        <v>4007</v>
      </c>
      <c r="D84">
        <v>0.2</v>
      </c>
      <c r="E84">
        <v>0</v>
      </c>
      <c r="F84">
        <v>0</v>
      </c>
      <c r="G84">
        <v>0.06</v>
      </c>
      <c r="H84">
        <v>0.18</v>
      </c>
      <c r="I84">
        <v>0</v>
      </c>
      <c r="J84">
        <v>0</v>
      </c>
      <c r="K84">
        <v>0</v>
      </c>
    </row>
    <row r="85" spans="1:11">
      <c r="A85" t="s">
        <v>3861</v>
      </c>
      <c r="B85" t="s">
        <v>3898</v>
      </c>
      <c r="C85" t="s">
        <v>4008</v>
      </c>
      <c r="D85">
        <v>0.2</v>
      </c>
      <c r="E85">
        <v>0</v>
      </c>
      <c r="F85">
        <v>0</v>
      </c>
      <c r="G85">
        <v>0</v>
      </c>
      <c r="H85">
        <v>0.2</v>
      </c>
      <c r="I85">
        <v>0</v>
      </c>
      <c r="J85">
        <v>0</v>
      </c>
      <c r="K85">
        <v>0</v>
      </c>
    </row>
    <row r="86" spans="1:11">
      <c r="A86" t="s">
        <v>3861</v>
      </c>
      <c r="B86" t="s">
        <v>3899</v>
      </c>
      <c r="C86" t="s">
        <v>4009</v>
      </c>
      <c r="D86">
        <v>0.2</v>
      </c>
      <c r="E86">
        <v>0</v>
      </c>
      <c r="F86">
        <v>0</v>
      </c>
      <c r="G86">
        <v>0.05</v>
      </c>
      <c r="H86">
        <v>0.19</v>
      </c>
      <c r="I86">
        <v>0</v>
      </c>
      <c r="J86">
        <v>0</v>
      </c>
      <c r="K86">
        <v>0</v>
      </c>
    </row>
    <row r="87" spans="1:11">
      <c r="A87" t="s">
        <v>3861</v>
      </c>
      <c r="B87" t="s">
        <v>3900</v>
      </c>
      <c r="C87" t="s">
        <v>4010</v>
      </c>
      <c r="D87">
        <v>0.2</v>
      </c>
      <c r="E87">
        <v>0</v>
      </c>
      <c r="F87">
        <v>0</v>
      </c>
      <c r="G87">
        <v>0</v>
      </c>
      <c r="H87">
        <v>0.2</v>
      </c>
      <c r="I87">
        <v>0</v>
      </c>
      <c r="J87">
        <v>0</v>
      </c>
      <c r="K87">
        <v>0</v>
      </c>
    </row>
    <row r="88" spans="1:11">
      <c r="A88" t="s">
        <v>3861</v>
      </c>
      <c r="B88" t="s">
        <v>3901</v>
      </c>
      <c r="C88" t="s">
        <v>4011</v>
      </c>
      <c r="D88">
        <v>0.2</v>
      </c>
      <c r="E88">
        <v>0</v>
      </c>
      <c r="F88">
        <v>0</v>
      </c>
      <c r="G88">
        <v>0</v>
      </c>
      <c r="H88">
        <v>0.2</v>
      </c>
      <c r="I88">
        <v>0</v>
      </c>
      <c r="J88">
        <v>0</v>
      </c>
      <c r="K88">
        <v>0</v>
      </c>
    </row>
    <row r="89" spans="1:11">
      <c r="A89" t="s">
        <v>3861</v>
      </c>
      <c r="B89" t="s">
        <v>3902</v>
      </c>
      <c r="C89" t="s">
        <v>4012</v>
      </c>
      <c r="D89">
        <v>0.2</v>
      </c>
      <c r="E89">
        <v>0</v>
      </c>
      <c r="F89">
        <v>0</v>
      </c>
      <c r="G89">
        <v>0</v>
      </c>
      <c r="H89">
        <v>0.2</v>
      </c>
      <c r="I89">
        <v>0</v>
      </c>
      <c r="J89">
        <v>0</v>
      </c>
      <c r="K89">
        <v>0</v>
      </c>
    </row>
    <row r="90" spans="1:11">
      <c r="A90" t="s">
        <v>3861</v>
      </c>
      <c r="B90" t="s">
        <v>3903</v>
      </c>
      <c r="C90" t="s">
        <v>4013</v>
      </c>
      <c r="D90">
        <v>0.2</v>
      </c>
      <c r="E90">
        <v>0</v>
      </c>
      <c r="F90">
        <v>0</v>
      </c>
      <c r="G90">
        <v>0</v>
      </c>
      <c r="H90">
        <v>0.2</v>
      </c>
      <c r="I90">
        <v>0</v>
      </c>
      <c r="J90">
        <v>0</v>
      </c>
      <c r="K90">
        <v>0</v>
      </c>
    </row>
    <row r="91" spans="1:11">
      <c r="A91" t="s">
        <v>3861</v>
      </c>
      <c r="B91" t="s">
        <v>3892</v>
      </c>
      <c r="C91" t="s">
        <v>4014</v>
      </c>
      <c r="D91">
        <v>0.2</v>
      </c>
      <c r="E91">
        <v>0</v>
      </c>
      <c r="F91">
        <v>0</v>
      </c>
      <c r="G91">
        <v>0</v>
      </c>
      <c r="H91">
        <v>0.2</v>
      </c>
      <c r="I91">
        <v>0</v>
      </c>
      <c r="J91">
        <v>0</v>
      </c>
      <c r="K91">
        <v>0</v>
      </c>
    </row>
    <row r="92" spans="1:11">
      <c r="A92" t="s">
        <v>3861</v>
      </c>
      <c r="B92" t="s">
        <v>3899</v>
      </c>
      <c r="C92" t="s">
        <v>4015</v>
      </c>
      <c r="D92">
        <v>0.19</v>
      </c>
      <c r="E92">
        <v>0</v>
      </c>
      <c r="F92">
        <v>0</v>
      </c>
      <c r="G92">
        <v>0.01</v>
      </c>
      <c r="H92">
        <v>0.19</v>
      </c>
      <c r="I92">
        <v>0</v>
      </c>
      <c r="J92">
        <v>0</v>
      </c>
      <c r="K92">
        <v>0</v>
      </c>
    </row>
    <row r="93" spans="1:11">
      <c r="A93" t="s">
        <v>3861</v>
      </c>
      <c r="B93" t="s">
        <v>3886</v>
      </c>
      <c r="C93" t="s">
        <v>4016</v>
      </c>
      <c r="D93">
        <v>0.19</v>
      </c>
      <c r="E93">
        <v>0</v>
      </c>
      <c r="F93">
        <v>0</v>
      </c>
      <c r="G93">
        <v>0</v>
      </c>
      <c r="H93">
        <v>0.19</v>
      </c>
      <c r="I93">
        <v>0</v>
      </c>
      <c r="J93">
        <v>0</v>
      </c>
      <c r="K93">
        <v>0</v>
      </c>
    </row>
    <row r="94" spans="1:11">
      <c r="A94" t="s">
        <v>3861</v>
      </c>
      <c r="B94" t="s">
        <v>3863</v>
      </c>
      <c r="C94" t="s">
        <v>4017</v>
      </c>
      <c r="D94">
        <v>0.19</v>
      </c>
      <c r="E94">
        <v>0</v>
      </c>
      <c r="F94">
        <v>0</v>
      </c>
      <c r="G94">
        <v>0</v>
      </c>
      <c r="H94">
        <v>0.19</v>
      </c>
      <c r="I94">
        <v>0</v>
      </c>
      <c r="J94">
        <v>0</v>
      </c>
      <c r="K94">
        <v>0</v>
      </c>
    </row>
    <row r="95" spans="1:11">
      <c r="A95" t="s">
        <v>3861</v>
      </c>
      <c r="B95" t="s">
        <v>3904</v>
      </c>
      <c r="C95" t="s">
        <v>4018</v>
      </c>
      <c r="D95">
        <v>0.19</v>
      </c>
      <c r="E95">
        <v>0</v>
      </c>
      <c r="F95">
        <v>0</v>
      </c>
      <c r="G95">
        <v>0</v>
      </c>
      <c r="H95">
        <v>0.19</v>
      </c>
      <c r="I95">
        <v>0</v>
      </c>
      <c r="J95">
        <v>0</v>
      </c>
      <c r="K95">
        <v>0</v>
      </c>
    </row>
    <row r="96" spans="1:11">
      <c r="A96" t="s">
        <v>3861</v>
      </c>
      <c r="B96" t="s">
        <v>3900</v>
      </c>
      <c r="C96" t="s">
        <v>4019</v>
      </c>
      <c r="D96">
        <v>0.19</v>
      </c>
      <c r="E96">
        <v>0</v>
      </c>
      <c r="F96">
        <v>0</v>
      </c>
      <c r="G96">
        <v>0</v>
      </c>
      <c r="H96">
        <v>0.19</v>
      </c>
      <c r="I96">
        <v>0</v>
      </c>
      <c r="J96">
        <v>0</v>
      </c>
      <c r="K96">
        <v>0</v>
      </c>
    </row>
    <row r="97" spans="1:11">
      <c r="A97" t="s">
        <v>3861</v>
      </c>
      <c r="B97" t="s">
        <v>3905</v>
      </c>
      <c r="C97" t="s">
        <v>4020</v>
      </c>
      <c r="D97">
        <v>0.19</v>
      </c>
      <c r="E97">
        <v>0</v>
      </c>
      <c r="F97">
        <v>0</v>
      </c>
      <c r="G97">
        <v>0</v>
      </c>
      <c r="H97">
        <v>0.19</v>
      </c>
      <c r="I97">
        <v>0</v>
      </c>
      <c r="J97">
        <v>0</v>
      </c>
      <c r="K97">
        <v>0</v>
      </c>
    </row>
    <row r="98" spans="1:11">
      <c r="A98" t="s">
        <v>3861</v>
      </c>
      <c r="B98" t="s">
        <v>3906</v>
      </c>
      <c r="C98" t="s">
        <v>4021</v>
      </c>
      <c r="D98">
        <v>0.19</v>
      </c>
      <c r="E98">
        <v>0</v>
      </c>
      <c r="F98">
        <v>0</v>
      </c>
      <c r="G98">
        <v>0</v>
      </c>
      <c r="H98">
        <v>0.19</v>
      </c>
      <c r="I98">
        <v>0</v>
      </c>
      <c r="J98">
        <v>0</v>
      </c>
      <c r="K98">
        <v>0</v>
      </c>
    </row>
    <row r="99" spans="1:11">
      <c r="A99" t="s">
        <v>3861</v>
      </c>
      <c r="B99" t="s">
        <v>3907</v>
      </c>
      <c r="C99" t="s">
        <v>4022</v>
      </c>
      <c r="D99">
        <v>0.19</v>
      </c>
      <c r="E99">
        <v>0</v>
      </c>
      <c r="F99">
        <v>0</v>
      </c>
      <c r="G99">
        <v>0</v>
      </c>
      <c r="H99">
        <v>0.19</v>
      </c>
      <c r="I99">
        <v>0</v>
      </c>
      <c r="J99">
        <v>0</v>
      </c>
      <c r="K99">
        <v>0</v>
      </c>
    </row>
    <row r="100" spans="1:11">
      <c r="A100" t="s">
        <v>3861</v>
      </c>
      <c r="B100" t="s">
        <v>3875</v>
      </c>
      <c r="C100" t="s">
        <v>4023</v>
      </c>
      <c r="D100">
        <v>0.19</v>
      </c>
      <c r="E100">
        <v>0</v>
      </c>
      <c r="F100">
        <v>0</v>
      </c>
      <c r="G100">
        <v>0</v>
      </c>
      <c r="H100">
        <v>0.19</v>
      </c>
      <c r="I100">
        <v>0</v>
      </c>
      <c r="J100">
        <v>0</v>
      </c>
      <c r="K100">
        <v>0</v>
      </c>
    </row>
    <row r="101" spans="1:11">
      <c r="A101" t="s">
        <v>3861</v>
      </c>
      <c r="B101" t="s">
        <v>3863</v>
      </c>
      <c r="C101" t="s">
        <v>4024</v>
      </c>
      <c r="D101">
        <v>0.19</v>
      </c>
      <c r="E101">
        <v>0</v>
      </c>
      <c r="F101">
        <v>0</v>
      </c>
      <c r="G101">
        <v>0</v>
      </c>
      <c r="H101">
        <v>0.19</v>
      </c>
      <c r="I101">
        <v>0</v>
      </c>
      <c r="J101">
        <v>0</v>
      </c>
      <c r="K101">
        <v>0</v>
      </c>
    </row>
    <row r="102" spans="1:11">
      <c r="A102" t="s">
        <v>3861</v>
      </c>
      <c r="B102" t="s">
        <v>3908</v>
      </c>
      <c r="C102" t="s">
        <v>4025</v>
      </c>
      <c r="D102">
        <v>0.19</v>
      </c>
      <c r="E102">
        <v>0</v>
      </c>
      <c r="F102">
        <v>0</v>
      </c>
      <c r="G102">
        <v>0</v>
      </c>
      <c r="H102">
        <v>0.19</v>
      </c>
      <c r="I102">
        <v>0</v>
      </c>
      <c r="J102">
        <v>0</v>
      </c>
      <c r="K102">
        <v>0</v>
      </c>
    </row>
    <row r="103" spans="1:11">
      <c r="A103" t="s">
        <v>3861</v>
      </c>
      <c r="B103" t="s">
        <v>3884</v>
      </c>
      <c r="C103" t="s">
        <v>4026</v>
      </c>
      <c r="D103">
        <v>0.19</v>
      </c>
      <c r="E103">
        <v>0</v>
      </c>
      <c r="F103">
        <v>0</v>
      </c>
      <c r="G103">
        <v>0</v>
      </c>
      <c r="H103">
        <v>0.19</v>
      </c>
      <c r="I103">
        <v>0</v>
      </c>
      <c r="J103">
        <v>0</v>
      </c>
      <c r="K103">
        <v>0</v>
      </c>
    </row>
    <row r="104" spans="1:11">
      <c r="A104" t="s">
        <v>3861</v>
      </c>
      <c r="B104" t="s">
        <v>3884</v>
      </c>
      <c r="C104" t="s">
        <v>4027</v>
      </c>
      <c r="D104">
        <v>0.19</v>
      </c>
      <c r="E104">
        <v>0</v>
      </c>
      <c r="F104">
        <v>0</v>
      </c>
      <c r="G104">
        <v>0</v>
      </c>
      <c r="H104">
        <v>0.19</v>
      </c>
      <c r="I104">
        <v>0</v>
      </c>
      <c r="J104">
        <v>0</v>
      </c>
      <c r="K104">
        <v>0</v>
      </c>
    </row>
    <row r="105" spans="1:11">
      <c r="A105" t="s">
        <v>3861</v>
      </c>
      <c r="B105" t="s">
        <v>3909</v>
      </c>
      <c r="C105" t="s">
        <v>4028</v>
      </c>
      <c r="D105">
        <v>0.19</v>
      </c>
      <c r="E105">
        <v>0</v>
      </c>
      <c r="F105">
        <v>0</v>
      </c>
      <c r="G105">
        <v>0</v>
      </c>
      <c r="H105">
        <v>0.19</v>
      </c>
      <c r="I105">
        <v>0</v>
      </c>
      <c r="J105">
        <v>0</v>
      </c>
      <c r="K105">
        <v>0</v>
      </c>
    </row>
    <row r="106" spans="1:11">
      <c r="A106" t="s">
        <v>3861</v>
      </c>
      <c r="B106" t="s">
        <v>3910</v>
      </c>
      <c r="C106" t="s">
        <v>4029</v>
      </c>
      <c r="D106">
        <v>0.19</v>
      </c>
      <c r="E106">
        <v>0</v>
      </c>
      <c r="F106">
        <v>0</v>
      </c>
      <c r="G106">
        <v>0</v>
      </c>
      <c r="H106">
        <v>0.19</v>
      </c>
      <c r="I106">
        <v>0</v>
      </c>
      <c r="J106">
        <v>0</v>
      </c>
      <c r="K106">
        <v>0</v>
      </c>
    </row>
    <row r="107" spans="1:11">
      <c r="A107" t="s">
        <v>3861</v>
      </c>
      <c r="B107" t="s">
        <v>3911</v>
      </c>
      <c r="C107" t="s">
        <v>4030</v>
      </c>
      <c r="D107">
        <v>0.19</v>
      </c>
      <c r="E107">
        <v>0</v>
      </c>
      <c r="F107">
        <v>0</v>
      </c>
      <c r="G107">
        <v>0</v>
      </c>
      <c r="H107">
        <v>0.19</v>
      </c>
      <c r="I107">
        <v>0</v>
      </c>
      <c r="J107">
        <v>0</v>
      </c>
      <c r="K107">
        <v>0</v>
      </c>
    </row>
    <row r="108" spans="1:11">
      <c r="A108" t="s">
        <v>3861</v>
      </c>
      <c r="B108" t="s">
        <v>3912</v>
      </c>
      <c r="C108" t="s">
        <v>4031</v>
      </c>
      <c r="D108">
        <v>0.19</v>
      </c>
      <c r="E108">
        <v>0</v>
      </c>
      <c r="F108">
        <v>0</v>
      </c>
      <c r="G108">
        <v>0</v>
      </c>
      <c r="H108">
        <v>0.19</v>
      </c>
      <c r="I108">
        <v>0</v>
      </c>
      <c r="J108">
        <v>0</v>
      </c>
      <c r="K108">
        <v>0</v>
      </c>
    </row>
    <row r="109" spans="1:11">
      <c r="A109" t="s">
        <v>3861</v>
      </c>
      <c r="B109" t="s">
        <v>3913</v>
      </c>
      <c r="C109" t="s">
        <v>4032</v>
      </c>
      <c r="D109">
        <v>0.19</v>
      </c>
      <c r="E109">
        <v>0</v>
      </c>
      <c r="F109">
        <v>0</v>
      </c>
      <c r="G109">
        <v>0</v>
      </c>
      <c r="H109">
        <v>0.19</v>
      </c>
      <c r="I109">
        <v>0</v>
      </c>
      <c r="J109">
        <v>0</v>
      </c>
      <c r="K109">
        <v>0</v>
      </c>
    </row>
    <row r="110" spans="1:11">
      <c r="A110" t="s">
        <v>3861</v>
      </c>
      <c r="B110" t="s">
        <v>3873</v>
      </c>
      <c r="C110" t="s">
        <v>4033</v>
      </c>
      <c r="D110">
        <v>0.19</v>
      </c>
      <c r="E110">
        <v>0</v>
      </c>
      <c r="F110">
        <v>0</v>
      </c>
      <c r="G110">
        <v>0.02</v>
      </c>
      <c r="H110">
        <v>0.18</v>
      </c>
      <c r="I110">
        <v>0</v>
      </c>
      <c r="J110">
        <v>0</v>
      </c>
      <c r="K110">
        <v>0</v>
      </c>
    </row>
    <row r="111" spans="1:11">
      <c r="A111" t="s">
        <v>3861</v>
      </c>
      <c r="B111" t="s">
        <v>3914</v>
      </c>
      <c r="C111" t="s">
        <v>4034</v>
      </c>
      <c r="D111">
        <v>0.18</v>
      </c>
      <c r="E111">
        <v>0</v>
      </c>
      <c r="F111">
        <v>0</v>
      </c>
      <c r="G111">
        <v>0</v>
      </c>
      <c r="H111">
        <v>0.18</v>
      </c>
      <c r="I111">
        <v>0</v>
      </c>
      <c r="J111">
        <v>0</v>
      </c>
      <c r="K111">
        <v>0</v>
      </c>
    </row>
    <row r="112" spans="1:11">
      <c r="A112" t="s">
        <v>3861</v>
      </c>
      <c r="B112" t="s">
        <v>3915</v>
      </c>
      <c r="C112" t="s">
        <v>4035</v>
      </c>
      <c r="D112">
        <v>0.18</v>
      </c>
      <c r="E112">
        <v>0</v>
      </c>
      <c r="F112">
        <v>0</v>
      </c>
      <c r="G112">
        <v>0</v>
      </c>
      <c r="H112">
        <v>0.18</v>
      </c>
      <c r="I112">
        <v>0</v>
      </c>
      <c r="J112">
        <v>0</v>
      </c>
      <c r="K112">
        <v>0</v>
      </c>
    </row>
    <row r="113" spans="1:11">
      <c r="A113" t="s">
        <v>3861</v>
      </c>
      <c r="B113" t="s">
        <v>3907</v>
      </c>
      <c r="C113" t="s">
        <v>4036</v>
      </c>
      <c r="D113">
        <v>0.18</v>
      </c>
      <c r="E113">
        <v>0</v>
      </c>
      <c r="F113">
        <v>0</v>
      </c>
      <c r="G113">
        <v>0</v>
      </c>
      <c r="H113">
        <v>0.18</v>
      </c>
      <c r="I113">
        <v>0</v>
      </c>
      <c r="J113">
        <v>0</v>
      </c>
      <c r="K113">
        <v>0</v>
      </c>
    </row>
    <row r="114" spans="1:11">
      <c r="A114" t="s">
        <v>3861</v>
      </c>
      <c r="B114" t="s">
        <v>3916</v>
      </c>
      <c r="C114" t="s">
        <v>4037</v>
      </c>
      <c r="D114">
        <v>0.18</v>
      </c>
      <c r="E114">
        <v>0</v>
      </c>
      <c r="F114">
        <v>0</v>
      </c>
      <c r="G114">
        <v>0</v>
      </c>
      <c r="H114">
        <v>0.18</v>
      </c>
      <c r="I114">
        <v>0</v>
      </c>
      <c r="J114">
        <v>0</v>
      </c>
      <c r="K114">
        <v>0</v>
      </c>
    </row>
    <row r="115" spans="1:11">
      <c r="A115" t="s">
        <v>3861</v>
      </c>
      <c r="B115" t="s">
        <v>3862</v>
      </c>
      <c r="C115" t="s">
        <v>4038</v>
      </c>
      <c r="D115">
        <v>0.18</v>
      </c>
      <c r="E115">
        <v>0</v>
      </c>
      <c r="F115">
        <v>0</v>
      </c>
      <c r="G115">
        <v>0</v>
      </c>
      <c r="H115">
        <v>0.18</v>
      </c>
      <c r="I115">
        <v>0</v>
      </c>
      <c r="J115">
        <v>0</v>
      </c>
      <c r="K115">
        <v>0</v>
      </c>
    </row>
    <row r="116" spans="1:11">
      <c r="A116" t="s">
        <v>3861</v>
      </c>
      <c r="B116" t="s">
        <v>3902</v>
      </c>
      <c r="C116" t="s">
        <v>4039</v>
      </c>
      <c r="D116">
        <v>0.18</v>
      </c>
      <c r="E116">
        <v>0</v>
      </c>
      <c r="F116">
        <v>0</v>
      </c>
      <c r="G116">
        <v>0</v>
      </c>
      <c r="H116">
        <v>0.18</v>
      </c>
      <c r="I116">
        <v>0</v>
      </c>
      <c r="J116">
        <v>0</v>
      </c>
      <c r="K116">
        <v>0</v>
      </c>
    </row>
    <row r="117" spans="1:11">
      <c r="A117" t="s">
        <v>3861</v>
      </c>
      <c r="B117" t="s">
        <v>3880</v>
      </c>
      <c r="C117" t="s">
        <v>4040</v>
      </c>
      <c r="D117">
        <v>0.18</v>
      </c>
      <c r="E117">
        <v>0</v>
      </c>
      <c r="F117">
        <v>0</v>
      </c>
      <c r="G117">
        <v>0</v>
      </c>
      <c r="H117">
        <v>0.18</v>
      </c>
      <c r="I117">
        <v>0</v>
      </c>
      <c r="J117">
        <v>0</v>
      </c>
      <c r="K117">
        <v>0</v>
      </c>
    </row>
    <row r="118" spans="1:11">
      <c r="A118" t="s">
        <v>3861</v>
      </c>
      <c r="B118" t="s">
        <v>3917</v>
      </c>
      <c r="C118" t="s">
        <v>4041</v>
      </c>
      <c r="D118">
        <v>0.18</v>
      </c>
      <c r="E118">
        <v>0</v>
      </c>
      <c r="F118">
        <v>0</v>
      </c>
      <c r="G118">
        <v>0</v>
      </c>
      <c r="H118">
        <v>0.18</v>
      </c>
      <c r="I118">
        <v>0</v>
      </c>
      <c r="J118">
        <v>0</v>
      </c>
      <c r="K118">
        <v>0</v>
      </c>
    </row>
    <row r="119" spans="1:11">
      <c r="A119" t="s">
        <v>3861</v>
      </c>
      <c r="B119" t="s">
        <v>3907</v>
      </c>
      <c r="C119" t="s">
        <v>4042</v>
      </c>
      <c r="D119">
        <v>0.18</v>
      </c>
      <c r="E119">
        <v>0</v>
      </c>
      <c r="F119">
        <v>0</v>
      </c>
      <c r="G119">
        <v>0</v>
      </c>
      <c r="H119">
        <v>0.18</v>
      </c>
      <c r="I119">
        <v>0</v>
      </c>
      <c r="J119">
        <v>0</v>
      </c>
      <c r="K119">
        <v>0</v>
      </c>
    </row>
    <row r="120" spans="1:11">
      <c r="A120" t="s">
        <v>3861</v>
      </c>
      <c r="B120" t="s">
        <v>3918</v>
      </c>
      <c r="C120" t="s">
        <v>4043</v>
      </c>
      <c r="D120">
        <v>0.18</v>
      </c>
      <c r="E120">
        <v>0</v>
      </c>
      <c r="F120">
        <v>0</v>
      </c>
      <c r="G120">
        <v>0</v>
      </c>
      <c r="H120">
        <v>0.18</v>
      </c>
      <c r="I120">
        <v>0</v>
      </c>
      <c r="J120">
        <v>0</v>
      </c>
      <c r="K120">
        <v>0</v>
      </c>
    </row>
    <row r="121" spans="1:11">
      <c r="A121" t="s">
        <v>3861</v>
      </c>
      <c r="B121" t="s">
        <v>3862</v>
      </c>
      <c r="C121" t="s">
        <v>4044</v>
      </c>
      <c r="D121">
        <v>0.18</v>
      </c>
      <c r="E121">
        <v>0</v>
      </c>
      <c r="F121">
        <v>0</v>
      </c>
      <c r="G121">
        <v>0</v>
      </c>
      <c r="H121">
        <v>0.18</v>
      </c>
      <c r="I121">
        <v>0</v>
      </c>
      <c r="J121">
        <v>0</v>
      </c>
      <c r="K121">
        <v>0</v>
      </c>
    </row>
    <row r="122" spans="1:11">
      <c r="A122" t="s">
        <v>3861</v>
      </c>
      <c r="B122" t="s">
        <v>3907</v>
      </c>
      <c r="C122" t="s">
        <v>4045</v>
      </c>
      <c r="D122">
        <v>0.18</v>
      </c>
      <c r="E122">
        <v>0</v>
      </c>
      <c r="F122">
        <v>0</v>
      </c>
      <c r="G122">
        <v>0</v>
      </c>
      <c r="H122">
        <v>0.18</v>
      </c>
      <c r="I122">
        <v>0</v>
      </c>
      <c r="J122">
        <v>0</v>
      </c>
      <c r="K122">
        <v>0</v>
      </c>
    </row>
    <row r="123" spans="1:11">
      <c r="A123" t="s">
        <v>3861</v>
      </c>
      <c r="B123" t="s">
        <v>3919</v>
      </c>
      <c r="C123" t="s">
        <v>4046</v>
      </c>
      <c r="D123">
        <v>0.18</v>
      </c>
      <c r="E123">
        <v>0</v>
      </c>
      <c r="F123">
        <v>0</v>
      </c>
      <c r="G123">
        <v>0</v>
      </c>
      <c r="H123">
        <v>0.18</v>
      </c>
      <c r="I123">
        <v>0</v>
      </c>
      <c r="J123">
        <v>0</v>
      </c>
      <c r="K123">
        <v>0</v>
      </c>
    </row>
    <row r="124" spans="1:11">
      <c r="A124" t="s">
        <v>3861</v>
      </c>
      <c r="B124" t="s">
        <v>3920</v>
      </c>
      <c r="C124" t="s">
        <v>4047</v>
      </c>
      <c r="D124">
        <v>0.18</v>
      </c>
      <c r="E124">
        <v>0</v>
      </c>
      <c r="F124">
        <v>0</v>
      </c>
      <c r="G124">
        <v>0</v>
      </c>
      <c r="H124">
        <v>0.18</v>
      </c>
      <c r="I124">
        <v>0</v>
      </c>
      <c r="J124">
        <v>0</v>
      </c>
      <c r="K124">
        <v>0</v>
      </c>
    </row>
    <row r="125" spans="1:11">
      <c r="A125" t="s">
        <v>3861</v>
      </c>
      <c r="B125" t="s">
        <v>3921</v>
      </c>
      <c r="C125" t="s">
        <v>4048</v>
      </c>
      <c r="D125">
        <v>0.18</v>
      </c>
      <c r="E125">
        <v>0</v>
      </c>
      <c r="F125">
        <v>0</v>
      </c>
      <c r="G125">
        <v>0</v>
      </c>
      <c r="H125">
        <v>0.18</v>
      </c>
      <c r="I125">
        <v>0</v>
      </c>
      <c r="J125">
        <v>0</v>
      </c>
      <c r="K125">
        <v>0</v>
      </c>
    </row>
    <row r="126" spans="1:11">
      <c r="A126" t="s">
        <v>3861</v>
      </c>
      <c r="B126" t="s">
        <v>3884</v>
      </c>
      <c r="C126" t="s">
        <v>4049</v>
      </c>
      <c r="D126">
        <v>0.18</v>
      </c>
      <c r="E126">
        <v>0</v>
      </c>
      <c r="F126">
        <v>0</v>
      </c>
      <c r="G126">
        <v>0</v>
      </c>
      <c r="H126">
        <v>0.18</v>
      </c>
      <c r="I126">
        <v>0</v>
      </c>
      <c r="J126">
        <v>0</v>
      </c>
      <c r="K126">
        <v>0</v>
      </c>
    </row>
    <row r="127" spans="1:11">
      <c r="A127" t="s">
        <v>3861</v>
      </c>
      <c r="B127" t="s">
        <v>3922</v>
      </c>
      <c r="C127" t="s">
        <v>4050</v>
      </c>
      <c r="D127">
        <v>0.18</v>
      </c>
      <c r="E127">
        <v>0</v>
      </c>
      <c r="F127">
        <v>0</v>
      </c>
      <c r="G127">
        <v>0</v>
      </c>
      <c r="H127">
        <v>0.18</v>
      </c>
      <c r="I127">
        <v>0</v>
      </c>
      <c r="J127">
        <v>0</v>
      </c>
      <c r="K127">
        <v>0</v>
      </c>
    </row>
    <row r="128" spans="1:11">
      <c r="A128" t="s">
        <v>3861</v>
      </c>
      <c r="B128" t="s">
        <v>3882</v>
      </c>
      <c r="C128" t="s">
        <v>4051</v>
      </c>
      <c r="D128">
        <v>0.18</v>
      </c>
      <c r="E128">
        <v>0</v>
      </c>
      <c r="F128">
        <v>0</v>
      </c>
      <c r="G128">
        <v>0</v>
      </c>
      <c r="H128">
        <v>0.18</v>
      </c>
      <c r="I128">
        <v>0</v>
      </c>
      <c r="J128">
        <v>0</v>
      </c>
      <c r="K128">
        <v>0</v>
      </c>
    </row>
    <row r="129" spans="1:11">
      <c r="A129" t="s">
        <v>3861</v>
      </c>
      <c r="B129" t="s">
        <v>3873</v>
      </c>
      <c r="C129" t="s">
        <v>4052</v>
      </c>
      <c r="D129">
        <v>0.18</v>
      </c>
      <c r="E129">
        <v>0</v>
      </c>
      <c r="F129">
        <v>0</v>
      </c>
      <c r="G129">
        <v>0</v>
      </c>
      <c r="H129">
        <v>0.18</v>
      </c>
      <c r="I129">
        <v>0</v>
      </c>
      <c r="J129">
        <v>0</v>
      </c>
      <c r="K129">
        <v>0</v>
      </c>
    </row>
    <row r="130" spans="1:11">
      <c r="A130" t="s">
        <v>3861</v>
      </c>
      <c r="B130" t="s">
        <v>3923</v>
      </c>
      <c r="C130" t="s">
        <v>4053</v>
      </c>
      <c r="D130">
        <v>0.18</v>
      </c>
      <c r="E130">
        <v>0</v>
      </c>
      <c r="F130">
        <v>0</v>
      </c>
      <c r="G130">
        <v>0</v>
      </c>
      <c r="H130">
        <v>0.18</v>
      </c>
      <c r="I130">
        <v>0</v>
      </c>
      <c r="J130">
        <v>0</v>
      </c>
      <c r="K130">
        <v>0</v>
      </c>
    </row>
    <row r="131" spans="1:11">
      <c r="A131" t="s">
        <v>3861</v>
      </c>
      <c r="B131" t="s">
        <v>3910</v>
      </c>
      <c r="C131" t="s">
        <v>4054</v>
      </c>
      <c r="D131">
        <v>0.12</v>
      </c>
      <c r="E131">
        <v>0.12</v>
      </c>
      <c r="F131">
        <v>0</v>
      </c>
      <c r="G131">
        <v>0</v>
      </c>
      <c r="H131">
        <v>0</v>
      </c>
      <c r="I131">
        <v>0</v>
      </c>
      <c r="J131">
        <v>0</v>
      </c>
      <c r="K131">
        <v>0</v>
      </c>
    </row>
    <row r="132" spans="1:11">
      <c r="A132" t="s">
        <v>3861</v>
      </c>
      <c r="B132" t="s">
        <v>3924</v>
      </c>
      <c r="C132" t="s">
        <v>4055</v>
      </c>
      <c r="D132">
        <v>0.08</v>
      </c>
      <c r="E132">
        <v>0</v>
      </c>
      <c r="F132">
        <v>0</v>
      </c>
      <c r="G132">
        <v>0.08</v>
      </c>
      <c r="H132">
        <v>0</v>
      </c>
      <c r="I132">
        <v>0</v>
      </c>
      <c r="J132">
        <v>0</v>
      </c>
      <c r="K132">
        <v>0</v>
      </c>
    </row>
    <row r="133" spans="1:11">
      <c r="A133" t="s">
        <v>3861</v>
      </c>
      <c r="B133" t="s">
        <v>3875</v>
      </c>
      <c r="C133" t="s">
        <v>4056</v>
      </c>
      <c r="D133">
        <v>0.07000000000000001</v>
      </c>
      <c r="E133">
        <v>0</v>
      </c>
      <c r="F133">
        <v>0</v>
      </c>
      <c r="G133">
        <v>0.07000000000000001</v>
      </c>
      <c r="H133">
        <v>0</v>
      </c>
      <c r="I133">
        <v>0</v>
      </c>
      <c r="J133">
        <v>0</v>
      </c>
      <c r="K133">
        <v>0</v>
      </c>
    </row>
    <row r="134" spans="1:11">
      <c r="A134" t="s">
        <v>3861</v>
      </c>
      <c r="B134" t="s">
        <v>3925</v>
      </c>
      <c r="C134" t="s">
        <v>4057</v>
      </c>
      <c r="D134">
        <v>0.07000000000000001</v>
      </c>
      <c r="E134">
        <v>0</v>
      </c>
      <c r="F134">
        <v>0</v>
      </c>
      <c r="G134">
        <v>0.07000000000000001</v>
      </c>
      <c r="H134">
        <v>0</v>
      </c>
      <c r="I134">
        <v>0</v>
      </c>
      <c r="J134">
        <v>0.01</v>
      </c>
      <c r="K134">
        <v>0</v>
      </c>
    </row>
    <row r="135" spans="1:11">
      <c r="A135" t="s">
        <v>3861</v>
      </c>
      <c r="B135" t="s">
        <v>3925</v>
      </c>
      <c r="C135" t="s">
        <v>4058</v>
      </c>
      <c r="D135">
        <v>0.07000000000000001</v>
      </c>
      <c r="E135">
        <v>0</v>
      </c>
      <c r="F135">
        <v>0</v>
      </c>
      <c r="G135">
        <v>0.07000000000000001</v>
      </c>
      <c r="H135">
        <v>0</v>
      </c>
      <c r="I135">
        <v>0</v>
      </c>
      <c r="J135">
        <v>0</v>
      </c>
      <c r="K135">
        <v>0</v>
      </c>
    </row>
    <row r="136" spans="1:11">
      <c r="A136" t="s">
        <v>3861</v>
      </c>
      <c r="B136" t="s">
        <v>3888</v>
      </c>
      <c r="C136" t="s">
        <v>4059</v>
      </c>
      <c r="D136">
        <v>0.06</v>
      </c>
      <c r="E136">
        <v>0</v>
      </c>
      <c r="F136">
        <v>0</v>
      </c>
      <c r="G136">
        <v>0.06</v>
      </c>
      <c r="H136">
        <v>0</v>
      </c>
      <c r="I136">
        <v>0</v>
      </c>
      <c r="J136">
        <v>0</v>
      </c>
      <c r="K136">
        <v>0</v>
      </c>
    </row>
    <row r="137" spans="1:11">
      <c r="A137" t="s">
        <v>3861</v>
      </c>
      <c r="B137" t="s">
        <v>3871</v>
      </c>
      <c r="C137" t="s">
        <v>4060</v>
      </c>
      <c r="D137">
        <v>0.06</v>
      </c>
      <c r="E137">
        <v>0</v>
      </c>
      <c r="F137">
        <v>0</v>
      </c>
      <c r="G137">
        <v>0.06</v>
      </c>
      <c r="H137">
        <v>0</v>
      </c>
      <c r="I137">
        <v>0</v>
      </c>
      <c r="J137">
        <v>0</v>
      </c>
      <c r="K137">
        <v>0</v>
      </c>
    </row>
    <row r="138" spans="1:11">
      <c r="A138" t="s">
        <v>3861</v>
      </c>
      <c r="B138" t="s">
        <v>3890</v>
      </c>
      <c r="C138" t="s">
        <v>4061</v>
      </c>
      <c r="D138">
        <v>0.06</v>
      </c>
      <c r="E138">
        <v>0</v>
      </c>
      <c r="F138">
        <v>0</v>
      </c>
      <c r="G138">
        <v>0.06</v>
      </c>
      <c r="H138">
        <v>0</v>
      </c>
      <c r="I138">
        <v>0</v>
      </c>
      <c r="J138">
        <v>0</v>
      </c>
      <c r="K138">
        <v>0</v>
      </c>
    </row>
    <row r="139" spans="1:11">
      <c r="A139" t="s">
        <v>3861</v>
      </c>
      <c r="B139" t="s">
        <v>3875</v>
      </c>
      <c r="C139" t="s">
        <v>4062</v>
      </c>
      <c r="D139">
        <v>0.06</v>
      </c>
      <c r="E139">
        <v>0</v>
      </c>
      <c r="F139">
        <v>0</v>
      </c>
      <c r="G139">
        <v>0.06</v>
      </c>
      <c r="H139">
        <v>0</v>
      </c>
      <c r="I139">
        <v>0</v>
      </c>
      <c r="J139">
        <v>0</v>
      </c>
      <c r="K139">
        <v>0</v>
      </c>
    </row>
    <row r="140" spans="1:11">
      <c r="A140" t="s">
        <v>3861</v>
      </c>
      <c r="B140" t="s">
        <v>3926</v>
      </c>
      <c r="C140" t="s">
        <v>4063</v>
      </c>
      <c r="D140">
        <v>0.06</v>
      </c>
      <c r="E140">
        <v>0</v>
      </c>
      <c r="F140">
        <v>0</v>
      </c>
      <c r="G140">
        <v>0.05</v>
      </c>
      <c r="H140">
        <v>0</v>
      </c>
      <c r="I140">
        <v>0</v>
      </c>
      <c r="J140">
        <v>0.04</v>
      </c>
      <c r="K140">
        <v>0</v>
      </c>
    </row>
    <row r="141" spans="1:11">
      <c r="A141" t="s">
        <v>3861</v>
      </c>
      <c r="B141" t="s">
        <v>3899</v>
      </c>
      <c r="C141" t="s">
        <v>4064</v>
      </c>
      <c r="D141">
        <v>0.06</v>
      </c>
      <c r="E141">
        <v>0</v>
      </c>
      <c r="F141">
        <v>0</v>
      </c>
      <c r="G141">
        <v>0.06</v>
      </c>
      <c r="H141">
        <v>0</v>
      </c>
      <c r="I141">
        <v>0</v>
      </c>
      <c r="J141">
        <v>0</v>
      </c>
      <c r="K141">
        <v>0</v>
      </c>
    </row>
    <row r="142" spans="1:11">
      <c r="A142" t="s">
        <v>3861</v>
      </c>
      <c r="B142" t="s">
        <v>3889</v>
      </c>
      <c r="C142" t="s">
        <v>4065</v>
      </c>
      <c r="D142">
        <v>0.06</v>
      </c>
      <c r="E142">
        <v>0</v>
      </c>
      <c r="F142">
        <v>0</v>
      </c>
      <c r="G142">
        <v>0.06</v>
      </c>
      <c r="H142">
        <v>0</v>
      </c>
      <c r="I142">
        <v>0</v>
      </c>
      <c r="J142">
        <v>0</v>
      </c>
      <c r="K142">
        <v>0</v>
      </c>
    </row>
    <row r="143" spans="1:11">
      <c r="A143" t="s">
        <v>3861</v>
      </c>
      <c r="B143" t="s">
        <v>3871</v>
      </c>
      <c r="C143" t="s">
        <v>4066</v>
      </c>
      <c r="D143">
        <v>0.06</v>
      </c>
      <c r="E143">
        <v>0</v>
      </c>
      <c r="F143">
        <v>0</v>
      </c>
      <c r="G143">
        <v>0.06</v>
      </c>
      <c r="H143">
        <v>0</v>
      </c>
      <c r="I143">
        <v>0</v>
      </c>
      <c r="J143">
        <v>0</v>
      </c>
      <c r="K14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4290</v>
      </c>
      <c r="B1" s="1"/>
      <c r="C1" s="1">
        <v>0</v>
      </c>
      <c r="D1" s="1"/>
      <c r="F1" s="1" t="s">
        <v>4309</v>
      </c>
      <c r="G1" s="1"/>
      <c r="H1" s="1"/>
      <c r="I1" s="1"/>
      <c r="K1" s="1" t="s">
        <v>4372</v>
      </c>
      <c r="L1" s="1"/>
      <c r="M1" s="1"/>
      <c r="N1" s="1"/>
    </row>
    <row r="2" spans="1:14">
      <c r="A2" s="1" t="s">
        <v>4291</v>
      </c>
      <c r="B2" s="1"/>
      <c r="C2" s="1"/>
      <c r="D2" s="1"/>
      <c r="F2" s="1" t="s">
        <v>4310</v>
      </c>
      <c r="G2" s="1" t="s">
        <v>4311</v>
      </c>
      <c r="H2" s="1"/>
      <c r="I2" s="1" t="s">
        <v>4312</v>
      </c>
      <c r="K2" s="1" t="s">
        <v>4310</v>
      </c>
      <c r="L2" s="1" t="s">
        <v>4311</v>
      </c>
      <c r="M2" s="1"/>
      <c r="N2" s="1" t="s">
        <v>4312</v>
      </c>
    </row>
    <row r="3" spans="1:14">
      <c r="A3" s="1" t="s">
        <v>4292</v>
      </c>
      <c r="B3" s="1" t="s">
        <v>4293</v>
      </c>
      <c r="C3" s="1" t="s">
        <v>4294</v>
      </c>
      <c r="D3" s="1" t="s">
        <v>4295</v>
      </c>
      <c r="F3" t="s">
        <v>4313</v>
      </c>
      <c r="G3" t="s">
        <v>4314</v>
      </c>
      <c r="I3">
        <v>0</v>
      </c>
      <c r="K3" t="s">
        <v>4373</v>
      </c>
      <c r="L3" t="s">
        <v>4374</v>
      </c>
      <c r="N3">
        <v>0</v>
      </c>
    </row>
    <row r="4" spans="1:14">
      <c r="A4" t="s">
        <v>4296</v>
      </c>
      <c r="B4">
        <v>2</v>
      </c>
      <c r="C4">
        <v>3</v>
      </c>
      <c r="D4">
        <v>0.6666666666666666</v>
      </c>
      <c r="F4" t="s">
        <v>4315</v>
      </c>
      <c r="G4" t="s">
        <v>4316</v>
      </c>
      <c r="I4">
        <v>0</v>
      </c>
      <c r="K4" t="s">
        <v>4373</v>
      </c>
      <c r="L4" t="s">
        <v>4375</v>
      </c>
      <c r="N4">
        <v>0</v>
      </c>
    </row>
    <row r="5" spans="1:14">
      <c r="A5" t="s">
        <v>4297</v>
      </c>
      <c r="B5">
        <v>0</v>
      </c>
      <c r="C5">
        <v>5</v>
      </c>
      <c r="D5">
        <v>0</v>
      </c>
      <c r="F5" t="s">
        <v>4315</v>
      </c>
      <c r="G5" t="s">
        <v>4317</v>
      </c>
      <c r="I5">
        <v>0</v>
      </c>
      <c r="K5" t="s">
        <v>4376</v>
      </c>
      <c r="L5" t="s">
        <v>4377</v>
      </c>
      <c r="N5">
        <v>0</v>
      </c>
    </row>
    <row r="6" spans="1:14">
      <c r="A6" t="s">
        <v>4298</v>
      </c>
      <c r="B6">
        <v>0</v>
      </c>
      <c r="C6">
        <v>3</v>
      </c>
      <c r="D6">
        <v>0</v>
      </c>
      <c r="F6" t="s">
        <v>4315</v>
      </c>
      <c r="G6" t="s">
        <v>4318</v>
      </c>
      <c r="I6">
        <v>0</v>
      </c>
    </row>
    <row r="7" spans="1:14">
      <c r="A7" t="s">
        <v>654</v>
      </c>
      <c r="B7">
        <v>0</v>
      </c>
      <c r="C7">
        <v>2</v>
      </c>
      <c r="D7">
        <v>0</v>
      </c>
      <c r="F7" t="s">
        <v>4319</v>
      </c>
      <c r="G7" t="s">
        <v>4316</v>
      </c>
      <c r="I7">
        <v>0</v>
      </c>
      <c r="K7" s="1" t="s">
        <v>4378</v>
      </c>
      <c r="L7" s="1"/>
      <c r="M7" s="1"/>
      <c r="N7" s="1"/>
    </row>
    <row r="8" spans="1:14">
      <c r="A8" t="s">
        <v>4299</v>
      </c>
      <c r="B8">
        <v>0</v>
      </c>
      <c r="C8">
        <v>3</v>
      </c>
      <c r="D8">
        <v>0</v>
      </c>
      <c r="F8" t="s">
        <v>4319</v>
      </c>
      <c r="G8" t="s">
        <v>4317</v>
      </c>
      <c r="I8">
        <v>0</v>
      </c>
      <c r="K8" s="1" t="s">
        <v>4310</v>
      </c>
      <c r="L8" s="1" t="s">
        <v>4311</v>
      </c>
      <c r="M8" s="1"/>
      <c r="N8" s="1" t="s">
        <v>4312</v>
      </c>
    </row>
    <row r="9" spans="1:14">
      <c r="A9" t="s">
        <v>4300</v>
      </c>
      <c r="B9">
        <v>0</v>
      </c>
      <c r="C9">
        <v>5</v>
      </c>
      <c r="D9">
        <v>0</v>
      </c>
      <c r="F9" t="s">
        <v>4319</v>
      </c>
      <c r="G9" t="s">
        <v>4318</v>
      </c>
      <c r="I9">
        <v>0</v>
      </c>
      <c r="K9" t="s">
        <v>4379</v>
      </c>
      <c r="L9" t="s">
        <v>4322</v>
      </c>
      <c r="N9">
        <v>0</v>
      </c>
    </row>
    <row r="10" spans="1:14">
      <c r="A10" t="s">
        <v>4301</v>
      </c>
      <c r="B10">
        <v>0</v>
      </c>
      <c r="C10">
        <v>4</v>
      </c>
      <c r="D10">
        <v>0</v>
      </c>
      <c r="K10" t="s">
        <v>4380</v>
      </c>
      <c r="L10" t="s">
        <v>4381</v>
      </c>
      <c r="N10">
        <v>0</v>
      </c>
    </row>
    <row r="11" spans="1:14">
      <c r="A11" t="s">
        <v>4302</v>
      </c>
      <c r="B11">
        <v>0</v>
      </c>
      <c r="C11">
        <v>3</v>
      </c>
      <c r="D11">
        <v>0</v>
      </c>
      <c r="F11" s="1" t="s">
        <v>4320</v>
      </c>
      <c r="G11" s="1"/>
      <c r="H11" s="1"/>
      <c r="I11" s="1"/>
      <c r="K11" t="s">
        <v>4380</v>
      </c>
      <c r="L11" t="s">
        <v>4382</v>
      </c>
      <c r="N11">
        <v>2</v>
      </c>
    </row>
    <row r="12" spans="1:14">
      <c r="A12" t="s">
        <v>4303</v>
      </c>
      <c r="B12">
        <v>0</v>
      </c>
      <c r="C12">
        <v>7</v>
      </c>
      <c r="D12">
        <v>0</v>
      </c>
      <c r="F12" s="1" t="s">
        <v>4310</v>
      </c>
      <c r="G12" s="1" t="s">
        <v>4311</v>
      </c>
      <c r="H12" s="1"/>
      <c r="I12" s="1" t="s">
        <v>4312</v>
      </c>
    </row>
    <row r="13" spans="1:14">
      <c r="A13" t="s">
        <v>4304</v>
      </c>
      <c r="B13">
        <v>0</v>
      </c>
      <c r="C13">
        <v>15</v>
      </c>
      <c r="D13">
        <v>0</v>
      </c>
      <c r="F13" t="s">
        <v>4321</v>
      </c>
      <c r="G13" t="s">
        <v>4322</v>
      </c>
      <c r="I13">
        <v>0</v>
      </c>
      <c r="K13" s="1" t="s">
        <v>4383</v>
      </c>
      <c r="L13" s="1"/>
      <c r="M13" s="1"/>
      <c r="N13" s="1"/>
    </row>
    <row r="14" spans="1:14">
      <c r="A14" t="s">
        <v>4305</v>
      </c>
      <c r="B14">
        <v>0</v>
      </c>
      <c r="C14">
        <v>3</v>
      </c>
      <c r="D14">
        <v>0</v>
      </c>
      <c r="F14" t="s">
        <v>4321</v>
      </c>
      <c r="G14" t="s">
        <v>4323</v>
      </c>
      <c r="I14">
        <v>0</v>
      </c>
      <c r="K14" s="1" t="s">
        <v>4310</v>
      </c>
      <c r="L14" s="1" t="s">
        <v>4311</v>
      </c>
      <c r="M14" s="1"/>
      <c r="N14" s="1" t="s">
        <v>4312</v>
      </c>
    </row>
    <row r="15" spans="1:14">
      <c r="A15" t="s">
        <v>4306</v>
      </c>
      <c r="B15">
        <v>0</v>
      </c>
      <c r="C15">
        <v>11</v>
      </c>
      <c r="D15">
        <v>0</v>
      </c>
      <c r="F15" t="s">
        <v>4324</v>
      </c>
      <c r="G15" t="s">
        <v>4325</v>
      </c>
      <c r="I15">
        <v>0</v>
      </c>
      <c r="K15" t="s">
        <v>4384</v>
      </c>
      <c r="L15" t="s">
        <v>4385</v>
      </c>
      <c r="N15">
        <v>0</v>
      </c>
    </row>
    <row r="16" spans="1:14">
      <c r="A16" t="s">
        <v>4307</v>
      </c>
      <c r="B16">
        <v>0</v>
      </c>
      <c r="C16">
        <v>10</v>
      </c>
      <c r="D16">
        <v>0</v>
      </c>
      <c r="F16" t="s">
        <v>4326</v>
      </c>
      <c r="G16" t="s">
        <v>4327</v>
      </c>
      <c r="I16">
        <v>0</v>
      </c>
      <c r="K16" t="s">
        <v>4301</v>
      </c>
      <c r="L16" t="s">
        <v>4386</v>
      </c>
      <c r="N16">
        <v>0</v>
      </c>
    </row>
    <row r="17" spans="1:14">
      <c r="A17" t="s">
        <v>4308</v>
      </c>
      <c r="B17">
        <v>0</v>
      </c>
      <c r="C17">
        <v>7</v>
      </c>
      <c r="D17">
        <v>0</v>
      </c>
      <c r="F17" t="s">
        <v>4326</v>
      </c>
      <c r="G17" t="s">
        <v>4328</v>
      </c>
      <c r="I17">
        <v>0</v>
      </c>
      <c r="K17" t="s">
        <v>4301</v>
      </c>
      <c r="L17" t="s">
        <v>4387</v>
      </c>
      <c r="N17">
        <v>0</v>
      </c>
    </row>
    <row r="18" spans="1:14">
      <c r="F18" t="s">
        <v>4329</v>
      </c>
      <c r="G18" t="s">
        <v>4330</v>
      </c>
      <c r="I18">
        <v>0</v>
      </c>
      <c r="K18" t="s">
        <v>4388</v>
      </c>
      <c r="L18" t="s">
        <v>4385</v>
      </c>
      <c r="N18">
        <v>0</v>
      </c>
    </row>
    <row r="19" spans="1:14">
      <c r="F19" t="s">
        <v>4329</v>
      </c>
      <c r="G19" t="s">
        <v>4331</v>
      </c>
      <c r="I19">
        <v>0</v>
      </c>
    </row>
    <row r="20" spans="1:14">
      <c r="F20" t="s">
        <v>4332</v>
      </c>
      <c r="G20" t="s">
        <v>4327</v>
      </c>
      <c r="I20">
        <v>0</v>
      </c>
      <c r="K20" s="1" t="s">
        <v>4389</v>
      </c>
      <c r="L20" s="1"/>
      <c r="M20" s="1"/>
      <c r="N20" s="1"/>
    </row>
    <row r="21" spans="1:14">
      <c r="F21" t="s">
        <v>4332</v>
      </c>
      <c r="G21" t="s">
        <v>4328</v>
      </c>
      <c r="I21">
        <v>0</v>
      </c>
      <c r="K21" s="1" t="s">
        <v>4310</v>
      </c>
      <c r="L21" s="1" t="s">
        <v>4311</v>
      </c>
      <c r="M21" s="1"/>
      <c r="N21" s="1" t="s">
        <v>4312</v>
      </c>
    </row>
    <row r="22" spans="1:14">
      <c r="F22" t="s">
        <v>4332</v>
      </c>
      <c r="G22" t="s">
        <v>4333</v>
      </c>
      <c r="I22">
        <v>0</v>
      </c>
      <c r="K22" t="s">
        <v>4390</v>
      </c>
      <c r="L22" t="s">
        <v>4322</v>
      </c>
      <c r="N22">
        <v>0</v>
      </c>
    </row>
    <row r="23" spans="1:14">
      <c r="K23" t="s">
        <v>4391</v>
      </c>
      <c r="L23" t="s">
        <v>4322</v>
      </c>
      <c r="N23">
        <v>0</v>
      </c>
    </row>
    <row r="24" spans="1:14">
      <c r="F24" s="1" t="s">
        <v>4334</v>
      </c>
      <c r="G24" s="1"/>
      <c r="H24" s="1"/>
      <c r="I24" s="1"/>
      <c r="K24" t="s">
        <v>4392</v>
      </c>
      <c r="L24" t="s">
        <v>4322</v>
      </c>
      <c r="N24">
        <v>0</v>
      </c>
    </row>
    <row r="25" spans="1:14">
      <c r="F25" s="1" t="s">
        <v>4310</v>
      </c>
      <c r="G25" s="1" t="s">
        <v>4311</v>
      </c>
      <c r="H25" s="1"/>
      <c r="I25" s="1" t="s">
        <v>4312</v>
      </c>
      <c r="K25" t="s">
        <v>4393</v>
      </c>
      <c r="L25" t="s">
        <v>4394</v>
      </c>
      <c r="N25">
        <v>0</v>
      </c>
    </row>
    <row r="26" spans="1:14">
      <c r="F26" t="s">
        <v>4335</v>
      </c>
      <c r="G26" t="s">
        <v>4336</v>
      </c>
      <c r="I26">
        <v>0</v>
      </c>
      <c r="K26" t="s">
        <v>4393</v>
      </c>
      <c r="L26" t="s">
        <v>4395</v>
      </c>
      <c r="N26">
        <v>0</v>
      </c>
    </row>
    <row r="27" spans="1:14">
      <c r="F27" t="s">
        <v>4335</v>
      </c>
      <c r="G27" t="s">
        <v>4337</v>
      </c>
      <c r="I27">
        <v>0</v>
      </c>
    </row>
    <row r="28" spans="1:14">
      <c r="F28" t="s">
        <v>4338</v>
      </c>
      <c r="G28" t="s">
        <v>4339</v>
      </c>
      <c r="I28">
        <v>0</v>
      </c>
      <c r="K28" s="1" t="s">
        <v>4396</v>
      </c>
      <c r="L28" s="1"/>
      <c r="M28" s="1"/>
      <c r="N28" s="1"/>
    </row>
    <row r="29" spans="1:14">
      <c r="F29" t="s">
        <v>4338</v>
      </c>
      <c r="G29" t="s">
        <v>4340</v>
      </c>
      <c r="I29">
        <v>0</v>
      </c>
      <c r="K29" s="1" t="s">
        <v>4310</v>
      </c>
      <c r="L29" s="1" t="s">
        <v>4311</v>
      </c>
      <c r="M29" s="1"/>
      <c r="N29" s="1" t="s">
        <v>4312</v>
      </c>
    </row>
    <row r="30" spans="1:14">
      <c r="F30" t="s">
        <v>4338</v>
      </c>
      <c r="G30" t="s">
        <v>4341</v>
      </c>
      <c r="I30">
        <v>0</v>
      </c>
      <c r="K30" t="s">
        <v>4397</v>
      </c>
      <c r="L30" t="s">
        <v>4398</v>
      </c>
      <c r="N30">
        <v>0</v>
      </c>
    </row>
    <row r="31" spans="1:14">
      <c r="F31" t="s">
        <v>4342</v>
      </c>
      <c r="G31" t="s">
        <v>4343</v>
      </c>
      <c r="I31">
        <v>0</v>
      </c>
      <c r="K31" t="s">
        <v>4399</v>
      </c>
      <c r="L31" t="s">
        <v>4400</v>
      </c>
      <c r="N31">
        <v>0</v>
      </c>
    </row>
    <row r="32" spans="1:14">
      <c r="F32" t="s">
        <v>4342</v>
      </c>
      <c r="G32" t="s">
        <v>4336</v>
      </c>
      <c r="I32">
        <v>0</v>
      </c>
      <c r="K32" t="s">
        <v>4401</v>
      </c>
      <c r="L32" t="s">
        <v>4402</v>
      </c>
      <c r="N32">
        <v>0</v>
      </c>
    </row>
    <row r="33" spans="6:14">
      <c r="F33" t="s">
        <v>4342</v>
      </c>
      <c r="G33" t="s">
        <v>4337</v>
      </c>
      <c r="I33">
        <v>0</v>
      </c>
    </row>
    <row r="34" spans="6:14">
      <c r="F34" t="s">
        <v>4342</v>
      </c>
      <c r="G34" t="s">
        <v>4344</v>
      </c>
      <c r="I34">
        <v>0</v>
      </c>
      <c r="K34" s="1" t="s">
        <v>4403</v>
      </c>
      <c r="L34" s="1"/>
      <c r="M34" s="1"/>
      <c r="N34" s="1"/>
    </row>
    <row r="35" spans="6:14">
      <c r="F35" t="s">
        <v>4345</v>
      </c>
      <c r="G35" t="s">
        <v>4336</v>
      </c>
      <c r="I35">
        <v>0</v>
      </c>
      <c r="K35" s="1" t="s">
        <v>4310</v>
      </c>
      <c r="L35" s="1" t="s">
        <v>4311</v>
      </c>
      <c r="M35" s="1"/>
      <c r="N35" s="1" t="s">
        <v>4312</v>
      </c>
    </row>
    <row r="36" spans="6:14">
      <c r="F36" t="s">
        <v>4345</v>
      </c>
      <c r="G36" t="s">
        <v>4337</v>
      </c>
      <c r="I36">
        <v>0</v>
      </c>
      <c r="K36" t="s">
        <v>654</v>
      </c>
      <c r="L36" t="s">
        <v>4404</v>
      </c>
      <c r="N36">
        <v>0</v>
      </c>
    </row>
    <row r="37" spans="6:14">
      <c r="K37" t="s">
        <v>654</v>
      </c>
      <c r="L37" t="s">
        <v>4405</v>
      </c>
      <c r="N37">
        <v>0</v>
      </c>
    </row>
    <row r="38" spans="6:14">
      <c r="F38" s="1" t="s">
        <v>4346</v>
      </c>
      <c r="G38" s="1"/>
      <c r="H38" s="1"/>
      <c r="I38" s="1"/>
    </row>
    <row r="39" spans="6:14">
      <c r="F39" s="1" t="s">
        <v>4310</v>
      </c>
      <c r="G39" s="1" t="s">
        <v>4311</v>
      </c>
      <c r="H39" s="1"/>
      <c r="I39" s="1" t="s">
        <v>4312</v>
      </c>
      <c r="K39" s="1" t="s">
        <v>4406</v>
      </c>
      <c r="L39" s="1"/>
      <c r="M39" s="1"/>
      <c r="N39" s="1"/>
    </row>
    <row r="40" spans="6:14">
      <c r="F40" t="s">
        <v>4347</v>
      </c>
      <c r="G40" t="s">
        <v>4322</v>
      </c>
      <c r="I40">
        <v>0</v>
      </c>
      <c r="K40" s="1" t="s">
        <v>4310</v>
      </c>
      <c r="L40" s="1" t="s">
        <v>4311</v>
      </c>
      <c r="M40" s="1"/>
      <c r="N40" s="1" t="s">
        <v>4312</v>
      </c>
    </row>
    <row r="41" spans="6:14">
      <c r="F41" t="s">
        <v>4348</v>
      </c>
      <c r="G41" t="s">
        <v>4322</v>
      </c>
      <c r="I41">
        <v>0</v>
      </c>
      <c r="K41" t="s">
        <v>4407</v>
      </c>
      <c r="L41" t="s">
        <v>4333</v>
      </c>
      <c r="N41">
        <v>0</v>
      </c>
    </row>
    <row r="42" spans="6:14">
      <c r="F42" t="s">
        <v>4349</v>
      </c>
      <c r="G42" t="s">
        <v>4322</v>
      </c>
      <c r="I42">
        <v>0</v>
      </c>
      <c r="K42" t="s">
        <v>4408</v>
      </c>
      <c r="L42" t="s">
        <v>4333</v>
      </c>
      <c r="N42">
        <v>0</v>
      </c>
    </row>
    <row r="43" spans="6:14">
      <c r="K43" t="s">
        <v>4409</v>
      </c>
      <c r="L43" t="s">
        <v>4322</v>
      </c>
      <c r="N43">
        <v>0</v>
      </c>
    </row>
    <row r="44" spans="6:14">
      <c r="F44" s="1" t="s">
        <v>4350</v>
      </c>
      <c r="G44" s="1"/>
      <c r="H44" s="1"/>
      <c r="I44" s="1"/>
    </row>
    <row r="45" spans="6:14">
      <c r="F45" s="1" t="s">
        <v>4310</v>
      </c>
      <c r="G45" s="1" t="s">
        <v>4311</v>
      </c>
      <c r="H45" s="1"/>
      <c r="I45" s="1" t="s">
        <v>4312</v>
      </c>
      <c r="K45" s="1" t="s">
        <v>4410</v>
      </c>
      <c r="L45" s="1"/>
      <c r="M45" s="1"/>
      <c r="N45" s="1"/>
    </row>
    <row r="46" spans="6:14">
      <c r="F46" t="s">
        <v>4351</v>
      </c>
      <c r="G46" t="s">
        <v>4314</v>
      </c>
      <c r="I46">
        <v>0</v>
      </c>
      <c r="K46" s="1" t="s">
        <v>4310</v>
      </c>
      <c r="L46" s="1" t="s">
        <v>4311</v>
      </c>
      <c r="M46" s="1"/>
      <c r="N46" s="1" t="s">
        <v>4312</v>
      </c>
    </row>
    <row r="47" spans="6:14">
      <c r="F47" t="s">
        <v>4351</v>
      </c>
      <c r="G47" t="s">
        <v>4322</v>
      </c>
      <c r="I47">
        <v>0</v>
      </c>
      <c r="K47" t="s">
        <v>4411</v>
      </c>
      <c r="L47" t="s">
        <v>4317</v>
      </c>
      <c r="N47">
        <v>0</v>
      </c>
    </row>
    <row r="48" spans="6:14">
      <c r="F48" t="s">
        <v>4351</v>
      </c>
      <c r="G48" t="s">
        <v>4352</v>
      </c>
      <c r="I48">
        <v>0</v>
      </c>
      <c r="K48" t="s">
        <v>4411</v>
      </c>
      <c r="L48" t="s">
        <v>4412</v>
      </c>
      <c r="N48">
        <v>0</v>
      </c>
    </row>
    <row r="49" spans="6:14">
      <c r="F49" t="s">
        <v>4353</v>
      </c>
      <c r="G49" t="s">
        <v>4322</v>
      </c>
      <c r="I49">
        <v>0</v>
      </c>
      <c r="K49" t="s">
        <v>4411</v>
      </c>
      <c r="L49" t="s">
        <v>4413</v>
      </c>
      <c r="N49">
        <v>0</v>
      </c>
    </row>
    <row r="50" spans="6:14">
      <c r="F50" t="s">
        <v>4353</v>
      </c>
      <c r="G50" t="s">
        <v>4333</v>
      </c>
      <c r="I50">
        <v>0</v>
      </c>
      <c r="K50" t="s">
        <v>4411</v>
      </c>
      <c r="L50" t="s">
        <v>4414</v>
      </c>
      <c r="N50">
        <v>0</v>
      </c>
    </row>
    <row r="51" spans="6:14">
      <c r="F51" t="s">
        <v>4354</v>
      </c>
      <c r="G51" t="s">
        <v>4355</v>
      </c>
      <c r="I51">
        <v>0</v>
      </c>
      <c r="K51" t="s">
        <v>4415</v>
      </c>
      <c r="L51" t="s">
        <v>4416</v>
      </c>
      <c r="N51">
        <v>0</v>
      </c>
    </row>
    <row r="52" spans="6:14">
      <c r="F52" t="s">
        <v>4354</v>
      </c>
      <c r="G52" t="s">
        <v>4322</v>
      </c>
      <c r="I52">
        <v>0</v>
      </c>
    </row>
    <row r="53" spans="6:14">
      <c r="F53" t="s">
        <v>4356</v>
      </c>
      <c r="G53" t="s">
        <v>4355</v>
      </c>
      <c r="I53">
        <v>0</v>
      </c>
    </row>
    <row r="54" spans="6:14">
      <c r="F54" t="s">
        <v>4356</v>
      </c>
      <c r="G54" t="s">
        <v>4322</v>
      </c>
      <c r="I54">
        <v>0</v>
      </c>
    </row>
    <row r="55" spans="6:14">
      <c r="F55" t="s">
        <v>4357</v>
      </c>
      <c r="G55" t="s">
        <v>4322</v>
      </c>
      <c r="I55">
        <v>0</v>
      </c>
    </row>
    <row r="56" spans="6:14">
      <c r="F56" t="s">
        <v>4358</v>
      </c>
      <c r="G56" t="s">
        <v>4359</v>
      </c>
      <c r="I56">
        <v>0</v>
      </c>
    </row>
    <row r="57" spans="6:14">
      <c r="F57" t="s">
        <v>4358</v>
      </c>
      <c r="G57" t="s">
        <v>4360</v>
      </c>
      <c r="I57">
        <v>0</v>
      </c>
    </row>
    <row r="58" spans="6:14">
      <c r="F58" t="s">
        <v>4361</v>
      </c>
      <c r="G58" t="s">
        <v>4362</v>
      </c>
      <c r="I58">
        <v>0</v>
      </c>
    </row>
    <row r="59" spans="6:14">
      <c r="F59" t="s">
        <v>4361</v>
      </c>
      <c r="G59" t="s">
        <v>4363</v>
      </c>
      <c r="I59">
        <v>0</v>
      </c>
    </row>
    <row r="60" spans="6:14">
      <c r="F60" t="s">
        <v>4364</v>
      </c>
      <c r="G60" t="s">
        <v>4333</v>
      </c>
      <c r="I60">
        <v>0</v>
      </c>
    </row>
    <row r="62" spans="6:14">
      <c r="F62" s="1" t="s">
        <v>4365</v>
      </c>
      <c r="G62" s="1"/>
      <c r="H62" s="1"/>
      <c r="I62" s="1"/>
    </row>
    <row r="63" spans="6:14">
      <c r="F63" s="1" t="s">
        <v>4310</v>
      </c>
      <c r="G63" s="1" t="s">
        <v>4311</v>
      </c>
      <c r="H63" s="1"/>
      <c r="I63" s="1" t="s">
        <v>4312</v>
      </c>
    </row>
    <row r="64" spans="6:14">
      <c r="F64" t="s">
        <v>4366</v>
      </c>
      <c r="G64" t="s">
        <v>4343</v>
      </c>
      <c r="I64">
        <v>0</v>
      </c>
    </row>
    <row r="65" spans="6:9">
      <c r="F65" t="s">
        <v>4366</v>
      </c>
      <c r="G65" t="s">
        <v>4322</v>
      </c>
      <c r="I65">
        <v>0</v>
      </c>
    </row>
    <row r="66" spans="6:9">
      <c r="F66" t="s">
        <v>4367</v>
      </c>
      <c r="G66" t="s">
        <v>4322</v>
      </c>
      <c r="I66">
        <v>0</v>
      </c>
    </row>
    <row r="67" spans="6:9">
      <c r="F67" t="s">
        <v>4368</v>
      </c>
      <c r="G67" t="s">
        <v>4322</v>
      </c>
      <c r="I67">
        <v>0</v>
      </c>
    </row>
    <row r="68" spans="6:9">
      <c r="F68" t="s">
        <v>4369</v>
      </c>
      <c r="G68" t="s">
        <v>4322</v>
      </c>
      <c r="I68">
        <v>0</v>
      </c>
    </row>
    <row r="69" spans="6:9">
      <c r="F69" t="s">
        <v>4370</v>
      </c>
      <c r="G69" t="s">
        <v>4322</v>
      </c>
      <c r="I69">
        <v>0</v>
      </c>
    </row>
    <row r="70" spans="6:9">
      <c r="F70" t="s">
        <v>4371</v>
      </c>
      <c r="G70" t="s">
        <v>4322</v>
      </c>
      <c r="I70">
        <v>0</v>
      </c>
    </row>
  </sheetData>
  <mergeCells count="112">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8"/>
  <sheetViews>
    <sheetView workbookViewId="0"/>
  </sheetViews>
  <sheetFormatPr defaultRowHeight="15" outlineLevelRow="1"/>
  <sheetData>
    <row r="1" spans="1:1">
      <c r="A1" s="1" t="s">
        <v>4434</v>
      </c>
    </row>
    <row r="2" spans="1:1">
      <c r="A2" s="1" t="s">
        <v>4433</v>
      </c>
    </row>
    <row r="3" spans="1:1">
      <c r="A3" s="1" t="s">
        <v>4432</v>
      </c>
    </row>
    <row r="4" spans="1:1">
      <c r="A4" s="1" t="s">
        <v>4431</v>
      </c>
    </row>
    <row r="5" spans="1:1" hidden="1" outlineLevel="1" collapsed="1">
      <c r="A5" t="s">
        <v>4417</v>
      </c>
    </row>
    <row r="6" spans="1:1" hidden="1" outlineLevel="1" collapsed="1">
      <c r="A6" t="s">
        <v>4418</v>
      </c>
    </row>
    <row r="7" spans="1:1" hidden="1" outlineLevel="1" collapsed="1">
      <c r="A7" t="s">
        <v>4419</v>
      </c>
    </row>
    <row r="8" spans="1:1" hidden="1" outlineLevel="1" collapsed="1">
      <c r="A8" t="s">
        <v>4420</v>
      </c>
    </row>
    <row r="9" spans="1:1" hidden="1" outlineLevel="1" collapsed="1">
      <c r="A9" t="s">
        <v>4421</v>
      </c>
    </row>
    <row r="10" spans="1:1" hidden="1" outlineLevel="1" collapsed="1">
      <c r="A10" t="s">
        <v>4422</v>
      </c>
    </row>
    <row r="11" spans="1:1" hidden="1" outlineLevel="1" collapsed="1">
      <c r="A11" t="s">
        <v>4423</v>
      </c>
    </row>
    <row r="12" spans="1:1" hidden="1" outlineLevel="1" collapsed="1">
      <c r="A12" t="s">
        <v>4424</v>
      </c>
    </row>
    <row r="13" spans="1:1" hidden="1" outlineLevel="1" collapsed="1">
      <c r="A13" t="s">
        <v>4425</v>
      </c>
    </row>
    <row r="14" spans="1:1" hidden="1" outlineLevel="1" collapsed="1">
      <c r="A14" t="s">
        <v>4426</v>
      </c>
    </row>
    <row r="15" spans="1:1" hidden="1" outlineLevel="1" collapsed="1">
      <c r="A15" t="s">
        <v>4427</v>
      </c>
    </row>
    <row r="16" spans="1:1" hidden="1" outlineLevel="1" collapsed="1">
      <c r="A16" t="s">
        <v>4428</v>
      </c>
    </row>
    <row r="17" spans="1:1" hidden="1" outlineLevel="1" collapsed="1">
      <c r="A17" t="s">
        <v>4429</v>
      </c>
    </row>
    <row r="18" spans="1:1" hidden="1" outlineLevel="1" collapsed="1">
      <c r="A18" t="s">
        <v>4430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0"/>
  <sheetViews>
    <sheetView workbookViewId="0"/>
  </sheetViews>
  <sheetFormatPr defaultRowHeight="15"/>
  <sheetData>
    <row r="1" spans="1:7">
      <c r="A1" s="1" t="s">
        <v>4435</v>
      </c>
      <c r="B1" s="1"/>
      <c r="C1" s="1"/>
      <c r="D1" s="1"/>
      <c r="E1" s="1"/>
      <c r="F1" s="1"/>
      <c r="G1" s="1"/>
    </row>
    <row r="2" spans="1:7">
      <c r="A2" s="1" t="s">
        <v>4436</v>
      </c>
      <c r="B2" s="1" t="s">
        <v>4437</v>
      </c>
      <c r="C2" s="1" t="s">
        <v>4439</v>
      </c>
      <c r="D2" s="1" t="s">
        <v>4438</v>
      </c>
      <c r="E2" s="1" t="s">
        <v>4440</v>
      </c>
      <c r="F2" s="1" t="s">
        <v>4441</v>
      </c>
      <c r="G2" s="1" t="s">
        <v>4442</v>
      </c>
    </row>
    <row r="3" spans="1:7">
      <c r="A3">
        <v>73</v>
      </c>
      <c r="B3">
        <v>73</v>
      </c>
      <c r="C3" t="s">
        <v>4444</v>
      </c>
      <c r="D3" s="8" t="s">
        <v>4443</v>
      </c>
      <c r="E3" s="8" t="s">
        <v>4445</v>
      </c>
      <c r="F3" t="s">
        <v>4446</v>
      </c>
      <c r="G3" t="s">
        <v>4447</v>
      </c>
    </row>
    <row r="4" spans="1:7">
      <c r="A4">
        <v>82</v>
      </c>
      <c r="B4">
        <v>82</v>
      </c>
      <c r="C4" t="s">
        <v>4444</v>
      </c>
      <c r="D4" s="8" t="s">
        <v>4448</v>
      </c>
      <c r="E4" s="8" t="s">
        <v>4449</v>
      </c>
      <c r="F4" t="s">
        <v>4446</v>
      </c>
      <c r="G4" t="s">
        <v>4450</v>
      </c>
    </row>
    <row r="5" spans="1:7">
      <c r="A5">
        <v>130</v>
      </c>
      <c r="B5">
        <v>130</v>
      </c>
      <c r="C5" t="s">
        <v>4444</v>
      </c>
      <c r="D5" s="8" t="s">
        <v>4451</v>
      </c>
      <c r="E5" s="8" t="s">
        <v>4452</v>
      </c>
      <c r="F5" t="s">
        <v>4446</v>
      </c>
      <c r="G5" t="s">
        <v>4453</v>
      </c>
    </row>
    <row r="6" spans="1:7">
      <c r="A6">
        <v>151</v>
      </c>
      <c r="B6">
        <v>151</v>
      </c>
      <c r="C6" t="s">
        <v>4444</v>
      </c>
      <c r="D6" s="8" t="s">
        <v>4451</v>
      </c>
      <c r="E6" s="8" t="s">
        <v>4454</v>
      </c>
      <c r="F6" t="s">
        <v>4446</v>
      </c>
      <c r="G6" t="s">
        <v>4455</v>
      </c>
    </row>
    <row r="7" spans="1:7">
      <c r="A7">
        <v>152</v>
      </c>
      <c r="B7">
        <v>152</v>
      </c>
      <c r="C7" t="s">
        <v>4444</v>
      </c>
      <c r="D7" s="8" t="s">
        <v>4456</v>
      </c>
      <c r="E7" s="8" t="s">
        <v>4457</v>
      </c>
      <c r="F7" t="s">
        <v>4446</v>
      </c>
      <c r="G7" t="s">
        <v>4458</v>
      </c>
    </row>
    <row r="8" spans="1:7">
      <c r="A8">
        <v>155</v>
      </c>
      <c r="B8">
        <v>155</v>
      </c>
      <c r="C8" t="s">
        <v>4444</v>
      </c>
      <c r="D8" s="8" t="s">
        <v>4459</v>
      </c>
      <c r="E8" s="8" t="s">
        <v>4460</v>
      </c>
      <c r="F8" t="s">
        <v>4446</v>
      </c>
      <c r="G8" t="s">
        <v>4461</v>
      </c>
    </row>
    <row r="9" spans="1:7">
      <c r="A9">
        <v>156</v>
      </c>
      <c r="B9">
        <v>156</v>
      </c>
      <c r="C9" t="s">
        <v>4444</v>
      </c>
      <c r="D9" s="8" t="s">
        <v>4462</v>
      </c>
      <c r="E9" s="8" t="s">
        <v>4463</v>
      </c>
      <c r="F9" t="s">
        <v>4446</v>
      </c>
      <c r="G9" t="s">
        <v>4464</v>
      </c>
    </row>
    <row r="10" spans="1:7">
      <c r="A10">
        <v>174</v>
      </c>
      <c r="B10">
        <v>174</v>
      </c>
      <c r="C10" t="s">
        <v>4444</v>
      </c>
      <c r="D10" s="8" t="s">
        <v>4448</v>
      </c>
      <c r="E10" s="8" t="s">
        <v>4449</v>
      </c>
      <c r="F10" t="s">
        <v>4446</v>
      </c>
      <c r="G10" t="s">
        <v>4465</v>
      </c>
    </row>
    <row r="11" spans="1:7">
      <c r="A11">
        <v>193</v>
      </c>
      <c r="B11">
        <v>193</v>
      </c>
      <c r="C11" t="s">
        <v>4444</v>
      </c>
      <c r="D11" s="8" t="s">
        <v>4445</v>
      </c>
      <c r="E11" s="8" t="s">
        <v>4456</v>
      </c>
      <c r="F11" t="s">
        <v>4446</v>
      </c>
      <c r="G11" t="s">
        <v>4466</v>
      </c>
    </row>
    <row r="12" spans="1:7">
      <c r="A12">
        <v>241</v>
      </c>
      <c r="B12">
        <v>241</v>
      </c>
      <c r="C12" t="s">
        <v>4444</v>
      </c>
      <c r="D12" s="8" t="s">
        <v>4452</v>
      </c>
      <c r="E12" s="8" t="s">
        <v>4451</v>
      </c>
      <c r="F12" t="s">
        <v>4446</v>
      </c>
      <c r="G12" t="s">
        <v>4467</v>
      </c>
    </row>
    <row r="13" spans="1:7">
      <c r="A13">
        <v>245</v>
      </c>
      <c r="B13">
        <v>245</v>
      </c>
      <c r="C13" t="s">
        <v>4444</v>
      </c>
      <c r="D13" s="8" t="s">
        <v>4468</v>
      </c>
      <c r="E13" s="8" t="s">
        <v>4448</v>
      </c>
      <c r="F13" t="s">
        <v>4446</v>
      </c>
      <c r="G13" t="s">
        <v>4469</v>
      </c>
    </row>
    <row r="14" spans="1:7">
      <c r="A14">
        <v>353</v>
      </c>
      <c r="B14">
        <v>353</v>
      </c>
      <c r="C14" t="s">
        <v>4444</v>
      </c>
      <c r="D14" s="8" t="s">
        <v>4468</v>
      </c>
      <c r="E14" s="8" t="s">
        <v>4460</v>
      </c>
      <c r="F14" t="s">
        <v>4446</v>
      </c>
      <c r="G14" t="s">
        <v>4470</v>
      </c>
    </row>
    <row r="15" spans="1:7">
      <c r="A15">
        <v>432</v>
      </c>
      <c r="B15">
        <v>432</v>
      </c>
      <c r="C15" t="s">
        <v>4444</v>
      </c>
      <c r="D15" s="8" t="s">
        <v>4451</v>
      </c>
      <c r="E15" s="8" t="s">
        <v>4452</v>
      </c>
      <c r="F15" t="s">
        <v>4446</v>
      </c>
      <c r="G15" t="s">
        <v>4471</v>
      </c>
    </row>
    <row r="16" spans="1:7">
      <c r="A16">
        <v>462</v>
      </c>
      <c r="B16">
        <v>462</v>
      </c>
      <c r="C16" t="s">
        <v>4444</v>
      </c>
      <c r="D16" s="8" t="s">
        <v>4452</v>
      </c>
      <c r="E16" s="8" t="s">
        <v>4463</v>
      </c>
      <c r="F16" t="s">
        <v>4472</v>
      </c>
      <c r="G16" t="s">
        <v>4473</v>
      </c>
    </row>
    <row r="17" spans="1:7">
      <c r="A17">
        <v>488</v>
      </c>
      <c r="B17">
        <v>488</v>
      </c>
      <c r="C17" t="s">
        <v>4444</v>
      </c>
      <c r="D17" s="8" t="s">
        <v>4463</v>
      </c>
      <c r="E17" s="8" t="s">
        <v>4449</v>
      </c>
      <c r="F17" t="s">
        <v>4472</v>
      </c>
      <c r="G17" t="s">
        <v>4474</v>
      </c>
    </row>
    <row r="18" spans="1:7">
      <c r="A18">
        <v>643</v>
      </c>
      <c r="B18">
        <v>643</v>
      </c>
      <c r="C18" t="s">
        <v>4444</v>
      </c>
      <c r="D18" s="8" t="s">
        <v>4445</v>
      </c>
      <c r="E18" s="8" t="s">
        <v>4443</v>
      </c>
      <c r="G18" t="s">
        <v>4475</v>
      </c>
    </row>
    <row r="19" spans="1:7">
      <c r="A19">
        <v>655</v>
      </c>
      <c r="B19">
        <v>655</v>
      </c>
      <c r="C19" t="s">
        <v>4444</v>
      </c>
      <c r="D19" s="8" t="s">
        <v>4452</v>
      </c>
      <c r="E19" s="8" t="s">
        <v>4463</v>
      </c>
      <c r="G19" t="s">
        <v>4476</v>
      </c>
    </row>
    <row r="20" spans="1:7">
      <c r="A20">
        <v>667</v>
      </c>
      <c r="B20">
        <v>667</v>
      </c>
      <c r="C20" t="s">
        <v>4444</v>
      </c>
      <c r="D20" s="8" t="s">
        <v>4462</v>
      </c>
      <c r="E20" s="8" t="s">
        <v>4463</v>
      </c>
      <c r="G20" t="s">
        <v>4477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7"/>
  <sheetViews>
    <sheetView workbookViewId="0"/>
  </sheetViews>
  <sheetFormatPr defaultRowHeight="15"/>
  <sheetData>
    <row r="3" spans="1:5">
      <c r="A3" s="1" t="s">
        <v>4478</v>
      </c>
      <c r="B3" s="1"/>
      <c r="C3" s="1"/>
      <c r="D3" s="1"/>
      <c r="E3" s="1"/>
    </row>
    <row r="4" spans="1:5">
      <c r="A4" s="9" t="s">
        <v>4479</v>
      </c>
      <c r="B4" s="9" t="s">
        <v>4436</v>
      </c>
      <c r="C4" s="9" t="s">
        <v>4437</v>
      </c>
      <c r="D4" s="9" t="s">
        <v>4480</v>
      </c>
      <c r="E4" s="9" t="s">
        <v>4481</v>
      </c>
    </row>
    <row r="5" spans="1:5">
      <c r="A5" t="s">
        <v>4482</v>
      </c>
      <c r="B5">
        <v>453</v>
      </c>
      <c r="C5">
        <v>508</v>
      </c>
      <c r="D5">
        <v>55</v>
      </c>
      <c r="E5" t="s">
        <v>4484</v>
      </c>
    </row>
    <row r="6" spans="1:5">
      <c r="A6" t="s">
        <v>4446</v>
      </c>
      <c r="B6">
        <v>29</v>
      </c>
      <c r="C6">
        <v>621</v>
      </c>
      <c r="D6">
        <v>592</v>
      </c>
      <c r="E6" t="s">
        <v>4485</v>
      </c>
    </row>
    <row r="7" spans="1:5">
      <c r="A7" t="s">
        <v>4483</v>
      </c>
      <c r="B7">
        <v>460</v>
      </c>
      <c r="C7">
        <v>506</v>
      </c>
      <c r="D7">
        <v>46</v>
      </c>
      <c r="E7" t="s">
        <v>4485</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Dose_response</vt:lpstr>
      <vt:lpstr>ADME</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2021-06-11T10:53:10Z</dcterms:created>
  <dcterms:modified xsi:type="dcterms:W3CDTF">2021-06-11T10:53:10Z</dcterms:modified>
</cp:coreProperties>
</file>