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<sst xmlns="http://schemas.openxmlformats.org/spreadsheetml/2006/main" count="2365" uniqueCount="1334">
  <si>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</si>
  <si>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</si>
  <si>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</si>
  <si>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</si>
  <si>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</si>
  <si>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</si>
  <si>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</si>
  <si>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</si>
  <si>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</si>
  <si>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</si>
  <si>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</si>
  <si>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</si>
  <si>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</si>
  <si>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</si>
  <si>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</si>
  <si>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</si>
  <si>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</si>
  <si>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</si>
  <si>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</si>
  <si>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Characterization of Chicken Skin Yellowness and Exploration of Genes Involved in Skin Yellowness Deposition in Chicken.</t>
  </si>
  <si>
    <t>SPARC-related modular calcium binding 1 regulates aortic valve calcification by disrupting BMPR-II/p-p38 signalling.</t>
  </si>
  <si>
    <t>Secreted modular calcium-binding protein 1 binds and activates thrombin to account for platelet hyperreactivity in diabetes.</t>
  </si>
  <si>
    <t>DNA Methylation Analysis Identifies Patterns in Progressive Glioma Grades to Predict Patient Survival.</t>
  </si>
  <si>
    <t>SMOC1 and IL-4 and IL-13 Cytokines Interfere with Ca(2+) Mobilization in Primary Human Keratinocytes.</t>
  </si>
  <si>
    <t>Construction of a Prognostic Gene Signature Associated with Immune Infiltration in Glioma: A Comprehensive Analysis Based on the CGGA.</t>
  </si>
  <si>
    <t>Quantitative proteomic analysis of the frontal cortex in Alzheimer's disease.</t>
  </si>
  <si>
    <t>Targeted mass spectrometry to quantify brain-derived cerebrospinal fluid biomarkers in Alzheimer's disease.</t>
  </si>
  <si>
    <t>Deep Multilayer Brain Proteomics Identifies Molecular Networks in Alzheimer's Disease Progression.</t>
  </si>
  <si>
    <t>PRDM16 orchestrates angiogenesis via neural differentiation in the developing brain.</t>
  </si>
  <si>
    <t>Significance of gene mutations in the Wnt signaling pathway in traditional serrated adenomas of the colon and rectum.</t>
  </si>
  <si>
    <t>BMP Signaling Gradient Scaling in the Zebrafish Pectoral Fin.</t>
  </si>
  <si>
    <t>Fasting before or after wound injury accelerates wound healing through the activation of pro-angiogenic SMOC1 and SCG2.</t>
  </si>
  <si>
    <t>Overcoming Intrinsic H3K27me3 Imprinting Barriers Improves Post-implantation Development after Somatic Cell Nuclear Transfer.</t>
  </si>
  <si>
    <t>SMOC1 is a glucose-responsive hepatokine and therapeutic target for glycemic control.</t>
  </si>
  <si>
    <t>Differential Effects of Voclosporin and Tacrolimus on Insulin Secretion From Human Islets.</t>
  </si>
  <si>
    <t>Five-mRNA Signature for the Prognosis of Breast Cancer Based on the ceRNA Network.</t>
  </si>
  <si>
    <t>Comparative Transcriptome Profiling of Ovary Tissue between Black Muscovy Duck and White Muscovy Duck with High- and Low-Egg Production.</t>
  </si>
  <si>
    <t>Integrated analysis of ultra-deep proteomes in cortex, cerebrospinal fluid and serum reveals a mitochondrial signature in Alzheimer's disease.</t>
  </si>
  <si>
    <t>Integrated Analysis of the Endoscopic, Pathological and Molecular Characteristics of Colorectal Tumorigenesis.</t>
  </si>
  <si>
    <t>Genetics of anophthalmia and microphthalmia. Part 2: Syndromes associated with anophthalmia-microphthalmia.</t>
  </si>
  <si>
    <t>A fetal case of microphthalmia and limb anomalies with abnormal neuronal migration associated with SMOC1 biallelic variants.</t>
  </si>
  <si>
    <t>The Caenorhabditis elegans SMOC-1 Protein Acts Cell Nonautonomously To Promote Bone Morphogenetic Protein Signaling.</t>
  </si>
  <si>
    <t>Ophthalmo-acromelic syndrome in an infant.</t>
  </si>
  <si>
    <t>Seven genes for the prognostic prediction in patients with glioma.</t>
  </si>
  <si>
    <t>Prognostic lncRNAs, miRNAs, and mRNAs Form a Competing Endogenous RNA Network in Colon Cancer.</t>
  </si>
  <si>
    <t>Secreted modular calcium-binding proteins in pathophysiological processes and embryonic development.</t>
  </si>
  <si>
    <t>SMOC1 silencing suppresses the angiotensin II-induced myocardial fibrosis of mouse myocardial fibroblasts via affecting the BMP2/Smad pathway.</t>
  </si>
  <si>
    <t>Epigenetic silencing of SMOC1 in traditional serrated adenoma and colorectal cancer.</t>
  </si>
  <si>
    <t>A novel homozygous variant in the SMOC1 gene underlying Waardenburg anophthalmia syndrome.</t>
  </si>
  <si>
    <t>SMOC can act as both an antagonist and an expander of BMP signaling.</t>
  </si>
  <si>
    <t>A novel mutation in SMOC1 and variable phenotypic expression in two patients with Waardenburg anophthalmia syndrome.</t>
  </si>
  <si>
    <t>A genome-wide association study meta-analysis of clinical fracture in 10,012 African American women.</t>
  </si>
  <si>
    <t>Genomic Integration of High-Risk HPV Alters Gene Expression in Oropharyngeal Squamous Cell Carcinoma.</t>
  </si>
  <si>
    <t>SMOC Binds to Pro-EGF, but Does Not Induce Erk Phosphorylation via the EGFR.</t>
  </si>
  <si>
    <t>Extracellular calcium-binding peptide-modified ceramics stimulate regeneration of calvarial bone defects.</t>
  </si>
  <si>
    <t>Integrated analyses of zebrafish miRNA and mRNA expression profiles identify miR-29b and miR-223 as potential regulators of optic nerve regeneration.</t>
  </si>
  <si>
    <t>Role of secreted modular calcium-binding protein 1 (SMOC1) in transforming growth factor beta signalling and angiogenesis.</t>
  </si>
  <si>
    <t>Deletions in 14q24.1q24.3 are associated with congenital heart defects, brachydactyly, and mild intellectual disability.</t>
  </si>
  <si>
    <t>Multistage genome-wide association meta-analyses identified two new loci for bone mineral density.</t>
  </si>
  <si>
    <t>Mutations in ALDH1A3 cause microphthalmia.</t>
  </si>
  <si>
    <t>Genetic association suggests that SMOC1 mediates between prenatal sex hormones and digit ratio.</t>
  </si>
  <si>
    <t>Stem cells: insights into the secretome.</t>
  </si>
  <si>
    <t>A genome-wide SNP scan reveals two loci associated with the chicken resistance to Marek's disease.</t>
  </si>
  <si>
    <t>Whole-exome sequencing identified a homozygous FNBP4 mutation in a family with a condition similar to microphthalmia with limb anomalies.</t>
  </si>
  <si>
    <t>Clinical and mutation analysis of 51 probands with anophthalmia and/or severe microphthalmia from a single center.</t>
  </si>
  <si>
    <t>Eye development genes and known syndromes.</t>
  </si>
  <si>
    <t>Oncostatin M is a novel inhibitor of TGF-beta1-induced matricellular protein expression.</t>
  </si>
  <si>
    <t>Loss of the BMP antagonist, SMOC-1, causes Ophthalmo-acromelic (Waardenburg Anophthalmia) syndrome in humans and mice.</t>
  </si>
  <si>
    <t>SMOC1 is a tenascin-C interacting protein over-expressed in brain tumors.</t>
  </si>
  <si>
    <t>Mutations in the SPARC-related modular calcium-binding protein 1 gene, SMOC1, cause waardenburg anophthalmia syndrome.</t>
  </si>
  <si>
    <t>SMOC1 is essential for ocular and limb development in humans and mice.</t>
  </si>
  <si>
    <t>Rapid interactome profiling by massive sequencing.</t>
  </si>
  <si>
    <t>Secretome analysis of human BMSCs and identification of SMOC1 as an important ECM protein in osteoblast differentiation.</t>
  </si>
  <si>
    <t>Developmental expression of Smoc1 and Smoc2 suggests potential roles in fetal gonad and reproductive tract differentiation.</t>
  </si>
  <si>
    <t>Nitric oxide inhibits glomerular TGF-beta signaling via SMOC-1.</t>
  </si>
  <si>
    <t>Xenopus SMOC-1 Inhibits bone morphogenetic protein signaling downstream of receptor binding and is essential for postgastrulation development in Xenopus.</t>
  </si>
  <si>
    <t>Recombinant human SMOCs produced by in vitro refolding: calcium-binding properties and interactions with serum proteins.</t>
  </si>
  <si>
    <t>A whole genome scan for pulse pressure/stroke volume ratio in African Americans: the HyperGEN study.</t>
  </si>
  <si>
    <t>Identification of astrocytoma associated genes including cell surface markers.</t>
  </si>
  <si>
    <t>Characterization of SMOC-1, a novel modular calcium-binding protein in basement membranes.</t>
  </si>
  <si>
    <t>Microphthalmia/Anophthalmia/Coloboma Spectrum - RETIRED CHAPTER, FOR HISTORICAL REFERENCE ONLY</t>
  </si>
  <si>
    <t>Frontiers in physiology</t>
  </si>
  <si>
    <t>Cardiovascular research</t>
  </si>
  <si>
    <t>Blood</t>
  </si>
  <si>
    <t>International journal of molecular sciences</t>
  </si>
  <si>
    <t>The Journal of investigative dermatology</t>
  </si>
  <si>
    <t>Journal of oncology</t>
  </si>
  <si>
    <t>Journal of neurochemistry</t>
  </si>
  <si>
    <t>Clinical proteomics</t>
  </si>
  <si>
    <t>Neuron</t>
  </si>
  <si>
    <t>Cell death and differentiation</t>
  </si>
  <si>
    <t>PloS one</t>
  </si>
  <si>
    <t>Cell reports</t>
  </si>
  <si>
    <t>Theranostics</t>
  </si>
  <si>
    <t>Cell stem cell</t>
  </si>
  <si>
    <t>Science translational medicine</t>
  </si>
  <si>
    <t>Endocrinology</t>
  </si>
  <si>
    <t>BioMed research international</t>
  </si>
  <si>
    <t>Genes</t>
  </si>
  <si>
    <t>Molecular neurodegeneration</t>
  </si>
  <si>
    <t>Digestion</t>
  </si>
  <si>
    <t>Human genetics</t>
  </si>
  <si>
    <t>European journal of medical genetics</t>
  </si>
  <si>
    <t>Genetics</t>
  </si>
  <si>
    <t>Clinical &amp; translational oncology : official publication of the Federation of Spanish Oncology Societies and of the National Cancer Institute of Mexico</t>
  </si>
  <si>
    <t>Frontiers in oncology</t>
  </si>
  <si>
    <t>Chinese medical journal</t>
  </si>
  <si>
    <t>Oncology letters</t>
  </si>
  <si>
    <t>Oncotarget</t>
  </si>
  <si>
    <t>Ophthalmic genetics</t>
  </si>
  <si>
    <t>eLife</t>
  </si>
  <si>
    <t>Bone reports</t>
  </si>
  <si>
    <t>Molecular cancer research : MCR</t>
  </si>
  <si>
    <t>Tissue engineering and regenerative medicine</t>
  </si>
  <si>
    <t>BMC genomics</t>
  </si>
  <si>
    <t>American journal of medical genetics. Part A</t>
  </si>
  <si>
    <t>Human molecular genetics</t>
  </si>
  <si>
    <t>Clinical genetics</t>
  </si>
  <si>
    <t>Biochimica et biophysica acta</t>
  </si>
  <si>
    <t>Animal genetics</t>
  </si>
  <si>
    <t>Molecular genetics &amp; genomic medicine</t>
  </si>
  <si>
    <t>Molecular genetics and metabolism</t>
  </si>
  <si>
    <t>American journal of physiology. Renal physiology</t>
  </si>
  <si>
    <t>PLoS genetics</t>
  </si>
  <si>
    <t>Matrix biology : journal of the International Society for Matrix Biology</t>
  </si>
  <si>
    <t>American journal of human genetics</t>
  </si>
  <si>
    <t>Nucleic acids research</t>
  </si>
  <si>
    <t>Journal of proteome research</t>
  </si>
  <si>
    <t>Developmental dynamics : an official publication of the American Association of Anatomists</t>
  </si>
  <si>
    <t>Journal of the American Society of Nephrology : JASN</t>
  </si>
  <si>
    <t>The Journal of biological chemistry</t>
  </si>
  <si>
    <t>Protein expression and purification</t>
  </si>
  <si>
    <t>American journal of hypertension</t>
  </si>
  <si>
    <t>BMC cancer</t>
  </si>
  <si>
    <t>2021</t>
  </si>
  <si>
    <t>2020</t>
  </si>
  <si>
    <t>2019</t>
  </si>
  <si>
    <t>2018</t>
  </si>
  <si>
    <t>2017</t>
  </si>
  <si>
    <t>2016</t>
  </si>
  <si>
    <t>2015</t>
  </si>
  <si>
    <t>2014</t>
  </si>
  <si>
    <t>2013</t>
  </si>
  <si>
    <t>2011</t>
  </si>
  <si>
    <t>2010</t>
  </si>
  <si>
    <t>2009</t>
  </si>
  <si>
    <t>2008</t>
  </si>
  <si>
    <t>2007</t>
  </si>
  <si>
    <t>2004</t>
  </si>
  <si>
    <t>2002</t>
  </si>
  <si>
    <t>1993</t>
  </si>
  <si>
    <t>[]</t>
  </si>
  <si>
    <t>Biomarkers, Tumor/*genetics / Brain Neoplasms/*genetics/pathology / *DNA Methylation / Glioma/*genetics/pathology</t>
  </si>
  <si>
    <t>*AD / *TMT / *neurodegeneration / *proteome</t>
  </si>
  <si>
    <t>*Alzheimer's disease / *biomarker / *cerebrospinal fluid / *genomics / *mass spectrometry / *multi-omics / *phosphoproteome / *proteome / *proteomics / *systems biology / Alzheimer Disease/*metabolism / Brain/*metabolism / *Disease Progression / *Metabolic Networks and Pathways / Proteome/*metabolism / *Proteomics</t>
  </si>
  <si>
    <t>Adenoma/*genetics / Colorectal Neoplasms/*genetics / *Mutation / Wnt Signaling Pathway/*genetics</t>
  </si>
  <si>
    <t>*BMP / *Smoc1 / *gradient / *morphogen / *organ growth / *pectoral fin / *scaling / *theoretical physics / *zebrafish / Animal Fins/anatomy &amp; histology/growth &amp; development/*metabolism/ultrastructure / Bone Morphogenetic Proteins/*metabolism / *Signal Transduction / Zebrafish/*metabolism</t>
  </si>
  <si>
    <t>*SCG2 / *SMOC1 / *angiogenesis / *fasting / *wound healing / Diabetes Mellitus, Experimental/*diet therapy / *Fasting / *Neovascularization, Physiologic / Osteonectin/*metabolism / *Re-Epithelialization / Secretogranin II/*metabolism</t>
  </si>
  <si>
    <t>*haploid embryonic stem cell, SCNT, H3K27me3-dependent imprinting, large / *Histones/metabolism / *Nuclear Transfer Techniques</t>
  </si>
  <si>
    <t>*diabetes / *immunosuppressant / *insulin secretion / *organ transplantation / Cyclosporine/*pharmacology / Insulin Secretion/*drug effects / Islets of Langerhans/*drug effects/metabolism/physiology / Tacrolimus/*pharmacology</t>
  </si>
  <si>
    <t>Breast Neoplasms/*genetics/*pathology / Gene Expression Regulation, Neoplastic/*genetics / Gene Regulatory Networks/*genetics / RNA, Messenger/*genetics</t>
  </si>
  <si>
    <t>*Alzheimer's disease / *Biomarker / *Blood / *Brain tissue / *Cerebrospinal fluid / *Cortex / *Mass spectrometry / *Plasma / *Proteome / *Proteomics / *Serum / *Systems biology / *Tandem mass tag</t>
  </si>
  <si>
    <t>Adenoma/*genetics/pathology / Carcinogenesis/*genetics/pathology / Colorectal Neoplasms/*genetics/pathology</t>
  </si>
  <si>
    <t>Anophthalmos/*genetics / Microphthalmos/*genetics</t>
  </si>
  <si>
    <t>Micrognathism/diagnosis/diagnostic imaging/*genetics/physiopathology / Microphthalmos/diagnostic imaging/*genetics/physiopathology / Neurons/*pathology / Osteonectin/*genetics</t>
  </si>
  <si>
    <t>*BMP / *LON-2 / *SMOC-1 / *SPARC / *body size / *glypican / Bone Morphogenetic Proteins/*metabolism / Caenorhabditis elegans Proteins/genetics/*metabolism / Calcium-Binding Proteins/genetics/*metabolism / *Signal Transduction</t>
  </si>
  <si>
    <t>Waardenburg Syndrome/*genetics/pathology</t>
  </si>
  <si>
    <t>Brain Neoplasms/*genetics/mortality / *Gene Expression / *Genes, Neoplasm / Glioma/*genetics/mortality</t>
  </si>
  <si>
    <t>Calcium-Binding Proteins/*physiology / Embryonic Development/*physiology / Osteonectin/*physiology</t>
  </si>
  <si>
    <t>*Missense mutation / *SMOC1 gene / *SNP genotyping, Waardenburg anophthalmia syndrome / *Mutation, Missense / Osteonectin/*genetics / *Polymorphism, Single Nucleotide / Waardenburg Syndrome/*genetics</t>
  </si>
  <si>
    <t>*BMP Signaling / *D. melanogaster / *SMOC / *developmental biology / *drosophila wing / *evolutionary biology / *genomics / *skeletal joint / *stem cells / *xenopus / Bone Morphogenetic Protein 2/genetics/*metabolism / Drosophila Proteins/genetics/*metabolism / Extracellular Matrix Proteins/genetics/*metabolism / Osteonectin/genetics/*metabolism / *Signal Transduction / Xenopus Proteins/genetics/*metabolism</t>
  </si>
  <si>
    <t>*Mutation, Missense / Osteonectin/chemistry/*genetics / *Phenotype / Waardenburg Syndrome/diagnosis/*genetics</t>
  </si>
  <si>
    <t>Carcinoma, Squamous Cell/genetics/*virology / Human papillomavirus 16/genetics/*physiology / Oncogene Proteins, Viral/*genetics / Oropharyngeal Neoplasms/genetics/*virology / Papillomavirus E7 Proteins/*genetics / Papillomavirus Infections/*genetics / Repressor Proteins/*genetics</t>
  </si>
  <si>
    <t>Epidermal Growth Factor/genetics/*metabolism / Mitogen-Activated Protein Kinase 1/genetics/*metabolism / Mitogen-Activated Protein Kinase 3/genetics/*metabolism / Osteonectin/genetics/*metabolism / Protein Precursors/genetics/*metabolism / Xenopus Proteins/genetics/*metabolism / Xenopus laevis/embryology/genetics/*metabolism</t>
  </si>
  <si>
    <t>MicroRNAs/*genetics / *Nerve Regeneration / Optic Nerve Injuries/*genetics / Zebrafish/*genetics/physiology</t>
  </si>
  <si>
    <t>Endothelial Cells/*metabolism / Osteonectin/genetics/*metabolism / Transforming Growth Factor beta/*metabolism</t>
  </si>
  <si>
    <t>Brachydactyly/diagnosis/*genetics / *Chromosome Deletion / *Chromosomes, Human, Pair 1 / *Chromosomes, Human, Pair 14 / Heart Defects, Congenital/diagnosis/*genetics / Intellectual Disability/diagnosis/*genetics</t>
  </si>
  <si>
    <t>Bone Density/*genetics / Claudins/*genetics / Osteonectin/*genetics / Osteoporosis/*genetics/therapy</t>
  </si>
  <si>
    <t>Aldehyde Oxidoreductases/*genetics / Microphthalmos/*genetics / *Mutation</t>
  </si>
  <si>
    <t>*Genome-Wide Association Study / Gonadal Steroid Hormones/*genetics/metabolism / Osteonectin/biosynthesis/*genetics</t>
  </si>
  <si>
    <t>Proteome/analysis/*metabolism / Proteomics/*methods / Stem Cells/*cytology/*metabolism</t>
  </si>
  <si>
    <t>*Chickens / Disease Resistance/*genetics / Marek Disease/*genetics / Polymorphism, Single Nucleotide/*genetics / Protein Tyrosine Phosphatase, Non-Receptor Type 3/*genetics</t>
  </si>
  <si>
    <t>Carrier Proteins/*genetics / *Mutation / Waardenburg Syndrome/*genetics</t>
  </si>
  <si>
    <t>Abnormalities, Multiple/*genetics / Anophthalmos/*genetics / Eye/*growth &amp; development / Microphthalmos/*genetics</t>
  </si>
  <si>
    <t>Antineoplastic Agents/*pharmacology / Extracellular Matrix Proteins/*biosynthesis / Oncostatin M/*pharmacology / Transforming Growth Factor beta1/*antagonists &amp; inhibitors</t>
  </si>
  <si>
    <t>Anophthalmos/*genetics / Bone Morphogenetic Protein 1/*antagonists &amp; inhibitors/genetics / *Mutation / *Osteonectin/genetics/metabolism / Waardenburg Syndrome/*genetics</t>
  </si>
  <si>
    <t>Biomarkers, Tumor/*metabolism / Brain Neoplasms/*metabolism/pathology / Glioma/*metabolism/pathology / Osteonectin/*metabolism / Tenascin/*metabolism / *Up-Regulation</t>
  </si>
  <si>
    <t>*Mutation / Osteonectin/*genetics</t>
  </si>
  <si>
    <t>Limb Deformities, Congenital/*genetics / Microphthalmos/*genetics / Osteonectin/*genetics</t>
  </si>
  <si>
    <t>Protein Interaction Mapping/*methods / Sequence Analysis, DNA/*methods</t>
  </si>
  <si>
    <t>Bone Marrow Cells/*metabolism / Cell Differentiation/*genetics / Extracellular Matrix Proteins/genetics/metabolism/*physiology / Osteoblasts/cytology/metabolism/*physiology / Osteonectin/genetics/metabolism/*physiology / Proteome/chemistry/*metabolism / Stem Cells/*metabolism</t>
  </si>
  <si>
    <t>Calcium-Binding Proteins/*metabolism / Hedgehog Proteins/*metabolism / Osteonectin/*metabolism / Ovary/*embryology/metabolism / Testis/*embryology/metabolism</t>
  </si>
  <si>
    <t>Glomerulonephritis/immunology/*metabolism/physiopathology / Mesangial Cells/cytology/drug effects/*metabolism / Nitric Oxide/*metabolism / Osteonectin/genetics/*metabolism / Transforming Growth Factor beta1/*metabolism</t>
  </si>
  <si>
    <t>Bone Morphogenetic Proteins/*metabolism / *Gene Expression Regulation, Developmental / Osteonectin/biosynthesis/metabolism/*physiology / Xenopus Proteins/biosynthesis/*physiology</t>
  </si>
  <si>
    <t>Blood Proteins/chemistry/*metabolism / C-Reactive Protein/chemistry/*metabolism / Calcium-Binding Proteins/*biosynthesis/chemistry/genetics / Osteonectin/*biosynthesis/chemistry/genetics / Recombinant Proteins/*biosynthesis/chemistry/genetics</t>
  </si>
  <si>
    <t>African Americans/ethnology/*genetics / Blood Pressure/*genetics / Genome, Human/*genetics / Hypertension/*ethnology/*genetics / Stroke Volume/*genetics</t>
  </si>
  <si>
    <t>Astrocytoma/*genetics/pathology / Biomarkers, Tumor/*analysis/genetics / Brain Neoplasms/*genetics/pathology / *Gene Expression Regulation, Neoplastic / Membrane Proteins/*analysis/genetics</t>
  </si>
  <si>
    <t>Basement Membrane/chemistry/cytology/*metabolism / Calcium-Binding Proteins/genetics/*metabolism</t>
  </si>
  <si>
    <t>Skin color is an important economic trait in meat-type chickens. A uniform bright skin color can increase the sales value of chicken. Chickens with bright yellow skin are more popular in China, especially in the broiler market of South China. However, the skin color of chickens can vary because of differences in breeds, diet, health, and individual genetics. To obtain greater insight into the genetic factors associated with the process of skin pigmentation in chickens, we used a colorimeter and high-resolution skin photographs to measure and analyze the skin color of chickens. By analyzing 534 chickens of the same breed, age, and feed condition, we found that the yellowness values of the chickens varied within this population. A significant positive correlation was found between the cloacal skin yellowness values before and after slaughter, and the cloacal skin yellowness value of live chickens was positively correlated with the overall body skin yellowness value. Additionally, chicken skin yellowness exhibited low heritability, ranging from 0.07 to 0.27. Through RNA sequencing, 882 genes were found to be differentially expressed between the skin with the highest and lowest yellowness values. Some of these differentially expressed genes may play an important role in yellow pigment deposition in chicken skin, which included TLR2B, IYD, SMOC1, ALDH1A3, CYP11A1, FHL2, TECRL, ACACB, TYR, PMEL, and GPR143. In addition, we found that the expression and variations of the BCO2 gene, which is referred to as the yellow skin gene, cannot be used to estimate the skin yellowness value of chickens in this population. These data will help to further our understanding of chicken skin yellowness and might contribute to the selection of specific chicken strains with consistent skin coloration.</t>
  </si>
  <si>
    <t>AIMS: Aortic valve calcification is more prevalent in chronic kidney disease accompanied by hypercalcemia. SPARC (Secreted Protein Acidic and Rich in Cysteine)-related modular calcium binding 1 (SMOC1) is a regulator of BMP2 signalling, but the role of SMOC1 in aortic valve calcification under different conditions has not been studied. This study aimed to investigate the roles of SMOC1 in aortic valve calcification under normal and high calcium conditions, focusing on the effects on aortic valve interstitial cells (AVICs). METHODS AND RESULTS: SMOC1 was expressed by aortic valve endothelial cells and secreted into the extracellular matrix in non-calcific valves and downregulated in calcific aortic valves. In vitro studies demonstrated that HUVEC secreted SMOC1 could enter the cytoplasm of AVICs. Overexpression of SMOC1 attenuated warfarin-induced AVIC calcification but promoted high calcium/phosphate or vitamin D-induced AVIC and aortic valve calcification by regulating BMP2 signalling both in vitro and in vivo. Co-immunoprecipitation revealed that SMOC1 binds to BMP receptor II (BMPR-II) and inhibits BMP2-induced phosphorylation of p38 (p-p38) via amino acids 372-383 of its EF-hand calcium-binding domain. Inhibition of p-p38 by the p38 inhibitor SB203580 blocked the effects of SMOC1 on BMP2 signalling and AVIC calcification induced by high calcium/phosphate medium. In high-calcium-treated AVICs, SMOC1 lost its ability to bind to BMPR-II, but not to caveolin-1, promoting p-p38 and cell apoptosis due to increased expression of BMPR-II and enhanced endocytosis. CONCLUSIONS: These observations support that SMOC1 works as a dual-directional modulator of AVIC calcification by regulating p38-dependent BMP2 signalling transduction according to different extracellular calcium concentrations.</t>
  </si>
  <si>
    <t>Secreted modular calcium-binding protein 1 (SMOC1) is an osteonectin/SPARC-related matricellular protein, whose expression is regulated by microRNA-223 (miR-223). Given that platelets are rich in miR-223, this study investigated the expression of SMOC1 and its contribution to platelet function. Human and murine platelets expressed SMOC1, whereas platelets from SMOC1+/- mice did not present detectable mature SMOC1 protein. Platelets from SMOC1+/- mice demonstrated attenuated responsiveness to thrombin (platelet neutrophil aggregate formation, aggregation, clot formation, Ca2+ increase, and beta3 integrin phosphorylation), whereas responses to other platelet agonists were unaffected. SMOC1 has been implicated in transforming growth factor-beta signaling, but no link to this pathway was detected in platelets. Rather, the SMOC1 Kazal domain directly bound thrombin to potentiate its activity in vitro, as well as its actions on isolated platelets. The latter effects were prevented by monoclonal antibodies against SMOC1. Platelets from miR-223-deficient mice expressed high levels of SMOC1 and exhibited hyperreactivity to thrombin that was also reversed by preincubation with monoclonal antibodies against SMOC1. Similarly, SMOC1 levels were markedly upregulated in platelets from individuals with type 2 diabetes, and the SMOC1 antibody abrogated platelet hyperresponsiveness to thrombin. Taken together, we have identified SMOC1 as a novel thrombin-activating protein that makes a significant contribution to the pathophysiological changes in platelet function associated with type 2 diabetes. Thus, strategies that target SMOC1 or its interaction with thrombin may be attractive therapeutic approaches to normalize platelet function in diabetes.</t>
  </si>
  <si>
    <t>DNA methylation is an epigenetic change to the genome that impacts gene activities without modification to the DNA sequence. Alteration in the methylation pattern is a naturally occurring event throughout the human life cycle which may result in the development of diseases such as cancer. In this study, we analyzed methylation data from The Cancer Genome Atlas, under the Lower-Grade Glioma (LGG) and Glioblastoma Multiforme (GBM) projects, to identify methylation markers that exhibit unique changes in DNA methylation pattern along with tumor grade progression, to predict patient survival. We found ten glioma grade-associated Cytosine-phosphate-Guanine (CpG) sites that targeted four genes (SMOC1, KCNA4, SLC25A21, and UPP1) and the methylation pattern is strongly associated with glioma specific molecular alterations, primarily isocitrate dehydrogenase (IDH) mutation and chromosome 1p/19q codeletion. The ten CpG sites collectively distinguished a cohort of diffuse glioma patients with remarkably poor survival probability. Our study highlights genes (KCNA4 and SLC25A21) that were not previously associated with gliomas to have contributed to the poorer patient outcome. These CpG sites can aid glioma tumor progression monitoring and serve as prognostic markers to identify patients diagnosed with less aggressive and malignant gliomas that exhibit similar survival probability to GBM patients.</t>
  </si>
  <si>
    <t>Immunoregulatory effects of IL-4 and IL-13 and alterations of keratinocyte (KC) differentiation are important factors in the pathogenesis of atopic dermatitis. This study investigated the role of IL-4 and IL-13 in KC responses to changes in extracellular calcium (Ca(2+)) and analyzed differentiation signals elicited via a Ca(2+) sensor, SMOC1. Real-time dynamics of transmembrane Ca(2+) influx were assessed in live KCs by flow cytometry and microscopy. Exposure of KCs to a high Ca(2+) environment (1.3 mM) triggered a rapid intracellular Ca(2+) influx, whereas IL-4- and IL-13-treated cells exhibited a significant decrease in the peak amplitude of Ca(2+) influx (P &lt; 0.01). IL-17A and IL-22 did not elicit such responses. Evaluation of intracellular Ca(2+) dynamics by microscopy confirmed these observations and revealed heterogeneity of individual KC responses. IL-4 and IL-13 significantly inhibited the expression of Ca(2+)-binding protein SMOC1 (P &lt; 0.001). Inhibition of epidermal differentiation markers were also observed in SMOC1 small interfering RNA-transfected KCs. Concurrently, the deletion of SMOC1 increased the amplitude of Ca(2+) peak response (P &lt; 0.05). In conclusion, our results provide innovative data that IL-4 and IL-13 regulate KC sensitivity to microenvironmental Ca(2+) changes and inhibit Ca(2+)-induced KC differentiation signals. SMOC1 inhibition by IL-4 and IL-13 alters Ca(2+) transport in KCs and inhibits differentiation, suggesting a new target for treatment of atopic dermatitis.</t>
  </si>
  <si>
    <t>Background: Tumor microenvironment (TME) is closely related to the progression of glioma and the therapeutic effect of drugs on this cancer. The aim of this study was to develop a signature associated with the tumor immune microenvironment using machine learning. Methods: We downloaded the transcriptomic and clinical data of glioma patients from the Chinese Glioma Genome Atlas (CGGA) databases (mRNAseq_693). The single-sample Gene Set Enrichment Analysis (ssGSEA) database was used to quantify the relative abundance of immune cells. We divided patients into two different infiltration groups via unsupervised clustering analysis of immune cells and then selected differentially expressed genes (DEGs) between the two groups. Survival-related genes were determined using Cox regression analysis. We next randomly divided patients into a training set and a testing set at a ratio of 7 : 3. By integrating the DEGs into least absolute shrinkage and selection operator (LASSO) regression analysis in the training set, we were able to construct a 15-gene signature, which was validated in the testing and total sets. We further validated the signature in the mRNAseq_325 dataset of CGGA. Results: We identified 74 DEGs associated with tumor immune infiltration, 70 of which were significantly associated with overall survival (OS). An immune-related gene signature was established, consisting of 15 key genes: adenosine triphosphate (ATP)-binding cassette subfamily C member 3 (ABCC3), collagen type IV alpha 1 chain (COL4A1), podoplanin (PDPN), annexin A1 (ANXA1), COL4A2, insulin-like growth factor binding protein 2 (IGFBP2), serpin family A member 3 (SERPINA3), CXXC-type zinc finger protein 11 (CXXC11), junctophilin 3 (JPH3), secretogranin III (SCG3), secreted protein acidic and rich in cysteine (SPARC)-related modular calcium-binding protein 1 (SMOC1), Cluster of Differentiation 14 (CD14), COL1A1, S100 calcium-binding protein A4 (S100A4), and transforming growth factor beta 1 (TGF-beta1). The OS of patients in the high-risk group was worse than that of patients in the low-risk group. GSEA showed that interleukin-6 (IL-6)/Janus kinase (JAK)/signal transducer and activator of transcription (STAT3) signaling, interferon gamma (IFN-gamma) response, angiogenesis, and coagulation were more highly enriched in the high-risk group and that oxidative phosphorylation was more highly enriched in the low-risk group. Conclusion: We constructed a stable gene signature associated with immune infiltration to predict the survival rates of glioma patients.</t>
  </si>
  <si>
    <t>Alzheimer's disease (AD) is a chronic neurodegenerative disease characterized by intracellular formation of neurofibrillary tangles and extracellular deposition of beta-amyloid protein (Abeta) in the extracellular matrix. The pathogenesis of AD has not yet been fully elucidated and little is known about global alterations in the brain proteome that are related to AD. To identify and quantify such AD-related changes in the brain, we employed a tandem mass tags approach coupled to high-resolution mass spectrometry. We compared the proteomes of frontal cortex from AD patients with corresponding age-matched brain samples. Liquid chromatography-mass spectrometry/MS analysis carried out on an Orbitrap Fusion Lumos Tribrid mass spectrometer led to identification of 8,066 proteins. Of these, 432 proteins were observed to be significantly altered (&gt;1.5 fold) in their expression in AD brains. Proteins whose abundance was previously known to be altered in AD were identified including secreted phosphoprotein 1 (SPP1), somatostatin (SST), SPARC-related modular calcium binding 1 (SMOC1), dual specificity phosphatase 26 (DUSP26), and neuronal pentraxin 2 (NPTX2). In addition, we identified several novel candidates whose association with AD has not been previously described. Of the novel molecules, we validated chromogranin A (CHGA), inner membrane mitochondrial protein (IMMT) and RAS like proto-oncogene A (RALA) in an additional set of 20 independent brain samples using targeted parallel reaction monitoring mass spectrometry assays. The differentially expressed proteins discovered in our study, once validated in larger cohorts, should help discern the pathogenesis of AD.</t>
  </si>
  <si>
    <t>Introduction: Alzheimer's disease (AD) is the most common cause of dementia, characterized by progressive cognitive decline. Protein biomarkers of AD brain pathology, including beta-amyloid and Tau, are reflected in cerebrospinal fluid (CSF), yet the identification of additional biomarkers linked to other brain pathophysiologies remains elusive. We recently reported a multiplex tandem-mass tag (TMT) CSF proteomic analysis of nearly 3000 proteins, following depletion of highly abundant proteins and off-line fractionation, across control and AD cases. Of these, over 500 proteins were significantly increased or decreased in AD, including markers reflecting diverse biological functions in brain. Here, we use a targeted mass spectrometry (MS) approach, termed parallel reaction monitoring (PRM), to quantify select CSF biomarkers without pre-depletion or fractionation to assess the reproducibility of our findings and the specificity of changes for AD versus other causes of cognitive impairment. Method: We nominated 41 proteins (94 peptides) from the TMT CSF discovery dataset, representing a variety of brain cell-types and biological functions, for label-free PRM analysis in a replication cohort of 88 individuals that included 20 normal controls, 37 clinically diagnosed AD cases and 31 cases with non-AD cognitive impairment. To control for technical variables, isotopically labeled synthetic heavy peptide standards were added into each of the 88 CSF tryptic digests. Furthermore, a peptide pool, representing an equivalent amount of peptide from all samples, was analyzed (n = 10) across each batch. Together, this approach enabled us to assess both the intra- and inter-sample differences in peptide signal response and retention time. Results: Despite differences in sample preparation, quantitative MS approaches and patient samples, 25 proteins, including Tau, had a consistent and significant change in AD in both the discovery and replication cohorts. Validated CSF markers with low coefficient of variation included the protein products for neuronal/synaptic (GDA, GAP43, SYN1, BASP1, YWHAB, YWHAZ, UCHL1, STMN1 and MAP1B), glial/inflammation (SMOC1, ITGAM, CHI3L1, SPP1, and CHIT1) and metabolic (PKM, ALDOA and FABP3) related genes. Logistical regression analyses revealed several proteins with high sensitivity and specificity for classifying AD cases from controls and other non-AD dementias. SMOC1, YWHAZ, ALDOA and MAP1B emerged as biomarker candidates that could best discriminate between individuals with AD and non-AD cognitive impairment as well as Tau/beta-amyloid ratio. Notably, SMOC1 levels in postmortem brain are highly correlated with AD pathology even in the preclinical stage of disease, indicating that CSF SMOC1 levels reflect underlying brain pathology specific for AD. Conclusion: Collectively these findings highlight the utility of targeted MS approaches to quantify biomarkers associated with AD that could be used for monitoring disease progression, stratifying patients for clinical trials and measuring therapeutic response.</t>
  </si>
  <si>
    <t>Alzheimer's disease (AD) displays a long asymptomatic stage before dementia. We characterize AD stage-associated molecular networks by profiling 14,513 proteins and 34,173 phosphosites in the human brain with mass spectrometry, highlighting 173 protein changes in 17 pathways. The altered proteins are validated in two independent cohorts, showing partial RNA dependency. Comparisons of brain tissue and cerebrospinal fluid proteomes reveal biomarker candidates. Combining with 5xFAD mouse analysis, we determine 15 Abeta-correlated proteins (e.g., MDK, NTN1, SMOC1, SLIT2, and HTRA1). 5xFAD shows a proteomic signature similar to symptomatic AD but exhibits activation of autophagy and interferon response and lacks human-specific deleterious events, such as downregulation of neurotrophic factors and synaptic proteins. Multi-omics integration prioritizes AD-related molecules and pathways, including amyloid cascade, inflammation, complement, WNT signaling, TGF-beta and BMP signaling, lipid metabolism, iron homeostasis, and membrane transport. Some Abeta-correlated proteins are colocalized with amyloid plaques. Thus, the multilayer omics approach identifies protein networks during AD progression.</t>
  </si>
  <si>
    <t>Angiogenesis plays crucial roles in maintaining the complex operation of central nervous system (CNS) development. The architecture of communication between neurogenesis and angiogenesis is essential to maintain normal brain development and function. Hence, any disruption of neuron-vascular communications may lead to the pathophysiology of cerebrovascular diseases and blood-brain barrier (BBB) dysfunction. Here we demonstrate that neural differentiation and communication are required for vascular development. Regarding the cellular and molecular mechanism, our results show that PRDM16 activity determines the production of mature neurons and their specific positions in the neocortex. In the cortical plate (CP), aberrant neurons fail to secrete modular calcium-binding protein 1 (SMOC1), an important neuronal signal that participates in neurovascular communication to regulate CNS angiogenesis. Neuronal SMOC1 interacts with TGFBR1 by activating the transcription factors phospho-Smad2/3 to convey intercellular signals to endothelial cells (ECs) in the TGF-beta-Smad signaling pathway. Together, our results highlight a crucial coordinated neurovascular development process orchestrated by PRDM16 and reveal the importance of intimate communication for building the neurovascular network during brain development.</t>
  </si>
  <si>
    <t>Recent studies have shown that colorectal serrated lesions, which include sessile serrated adenomas (SSAs) and traditional serrated adenomas (TSAs), are precursors of colorectal cancer. However, the molecular mechanisms underlying the carcinogenesis, particularly in TSAs, remain largely uncharacterized. To clarify their molecular and clinicopathological characteristics, we performed mutation and methylation analyses of cancer-associated genes in 78 serrated lesions, including TSAs, SSAs and microvesicular hyperplastic polyps. Target exon sequence analysis was performed with 39 genes, including genes known to be frequently mutated in colorectal cancers and/or serrated lesions. We also used bisulfite pyrosequencing to assess the methylation status of various cancer-associated genes and marker genes of the CpG island methylator phenotype (CIMP). The prevalence of mutations in genes associated with Wnt signaling was significantly higher in TSAs than SSAs (65% vs. 28%, p &lt; 0.01). Among those, RNF43 mutations were observed in 38% of TSAs and 17% of SSAs. In immunohistochemical studies of 39 serrated lesions, the prevalence of abnormal nuclear beta-catenin accumulation was significantly higher in TSAs (57%) than SSAs (8%) (P = 0.01). SMOC1 methylation was detected in 54% of TSAs but in no SSAs (p &lt; 0.01). Additionally, SMOC1 methylation was more prevalent among TSAs with KRAS mutation (82%) than with BRAF mutation (38%, p = 0.03). Lesions with CIMP-high or RNF43 mutations were detected only in TSAs with BRAF mutation, suggesting two distinct carcinogenic pathways in TSAs. Mutations in genes associated with Wnt signaling play a greater role in the carcinogenesis of TSAs than SSAs.</t>
  </si>
  <si>
    <t>Secreted growth factors can act as morphogens that form spatial concentration gradients in developing organs, thereby controlling growth and patterning. For some morphogens, adaptation of the gradients to tissue size allows morphological patterns to remain proportioned as the organs grow. In the zebrafish pectoral fin, we found that BMP signaling forms a two-dimensional gradient. The length of the gradient scales with tissue length and its amplitude increases with fin size according to a power-law. Gradient scaling and amplitude power-laws are signatures of growth control by time derivatives of morphogenetic signaling: cell division correlates with the fold change over time of the cellular signaling levels. We show that Smoc1 regulates BMP gradient scaling and growth in the fin. Smoc1 scales the gradient by means of a feedback loop: Smoc1 is a BMP agonist and BMP signaling represses Smoc1 expression. Our work uncovers a layer of morphogen regulation during vertebrate appendage development.</t>
  </si>
  <si>
    <t>Healing of the chronic diabetic ulceration and large burns remains a clinical challenge. Therapeutic fasting has been shown to improve health. Our study tested whether fasting facilitates diabetic and burn wound healing and explored the underlying mechanism. Methods: The effects of fasting on diabetic and burn wound healing were evaluated by analyzing the rates of wound closure, re-epithelialization, scar formation, collagen deposition, skin cell proliferation and neovascularization using histological analyses and immunostaining. In vitro functional assays were conducted to assess fasting and refeeding on the angiogenic activities of endothelial cells. Transcriptome sequencing was employed to identify the differentially expressed genes in endothelial cells after fasting treatment and the role of the candidate genes in the fasting-induced promotion of angiogenesis was demonstrated. Results: Two times of 24-h fasting in a week after but especially before wound injury efficiently induced faster wound closure, better epidermal and dermal regeneration, less scar formation and higher level of angiogenesis in mice with diabetic or burn wounds. In vitro, fasting alone by serum deprivation did not increase, but rather reduced the abilities of endothelial cell to proliferate, migrate and form vessel-like tubes. However, subsequent refeeding did not merely rescue, but further augmented the angiogenic activities of endothelial cells. Transcriptome sequencing revealed that fasting itself, but not the following refeeding, induced a prominent upregulation of a variety of pro-angiogenic genes, including SMOC1 (SPARC related modular calcium binding 1) and SCG2 (secretogranin II). Immunofluorescent staining confirmed the increase of SMOC1 and SCG2 expression in both diabetic and burn wounds after fasting treatment. When the expression of SMOC1 or SCG2 was down-regulated, the fasting/refeeding-induced pro-angiogenic effects were markedly attenuated. Conclusion: This study suggests that fasting combined with refeeding, but not fasting solely, enhance endothelial angiogenesis through the activation of SMOC1 and SCG2, thus facilitating neovascularization and rapid wound healing.</t>
  </si>
  <si>
    <t>Successful cloning by somatic cell nuclear transfer (SCNT) requires overcoming significant epigenetic barriers. Genomic imprinting is not generally regarded as such a barrier, although H3K27me3-dependent imprinting is differentially distributed in E6.5 epiblast and extraembryonic tissues. Here we report significant enhancement of SCNT efficiency by deriving somatic donor cells carrying simultaneous monoallelic deletion of four H3K27me3-imprinted genes from haploid mouse embryonic stem cells. Quadruple monoallelic deletion of Sfmbt2, Jade1, Gab1, and Smoc1 normalized H3K27me3-imprinted expression patterns and increased fibroblast cloning efficiency to 14% compared with a 0% birth rate from wild-type fibroblasts while preventing the placental and body overgrowth defects frequently observed in cloned animals. Sfmbt2 deletion was the most effective of the four individual gene deletions in improving SCNT. These results show that lack of H3K27me3 imprinting in somatic cells is an epigenetic barrier that impedes post-implantation development of SCNT embryos and can be overcome by monoallelic imprinting gene deletions in donor cells.</t>
  </si>
  <si>
    <t>Intertissue communication is a fundamental feature of metabolic regulation, and the liver is central to this process. We have identified sparc-related modular calcium-binding protein 1 (SMOC1) as a glucose-responsive hepatokine and regulator of glucose homeostasis. Acute intraperitoneal administration of SMOC1 improved glycemic control and insulin sensitivity in mice without changes in insulin secretion. SMOC1 exerted its favorable glycemic effects by inhibiting adenosine 3',5'-cyclic monophosphate (cAMP)-cAMP-dependent protein kinase (PKA)-cAMP response element-binding protein (CREB) signaling in the liver, leading to decreased gluconeogenic gene expression and suppression of hepatic glucose output. Overexpression of SMOC1 in the liver or once-weekly intraperitoneal injections of a stabilized SMOC1-FC fusion protein induced durable improvements in glucose tolerance and insulin sensitivity in db/db mice, without adverse effects on adiposity, liver histopathology, or inflammation. Furthermore, circulating SMOC1 correlated with hepatic and systemic insulin sensitivity and was decreased in obese, insulin-resistant humans. Together, these findings identify SMOC1 as a potential pharmacological target for the management of glycemic control in type 2 diabetes.</t>
  </si>
  <si>
    <t>The incidence of new onset diabetes after transplant (NODAT) has increased over the past decade, likely due to calcineurin inhibitor-based immunosuppressants, including tacrolimus (TAC) and cyclosporin. Voclosporin (VCS), a next-generation calcineurin inhibitor, is reported to cause fewer incidences of NODAT but the reason is unclear. While calcineurin signaling plays important roles in pancreatic beta-cell survival, proliferation, and function, its effects on human beta-cells remain understudied. In particular, we do not understand why some calcineurin inhibitors have more profound effects on the incidence of NODAT. We compared the effects of TAC and VCS on the dynamics of insulin secretory function, programmed cell death rate, and the transcriptomic profile of human islets. We studied 2 clinically relevant doses of TAC (10 ng/mL, 30 ng/mL) and VCS (20 ng/mL, 60 ng/mL), meant to approximate the clinical trough and peak concentrations. TAC, but not VCS, caused a significant impairment of 15 mM glucose-stimulated and 30 mM KCl-stimulated insulin secretion. This points to molecular defects in the distal stages of exocytosis after voltage-gated Ca2+ entry. No significant effects on islet cell survival or total insulin content were identified. RNA sequencing showed that TAC significantly decreased the expression of 17 genes, including direct and indirect regulators of exocytosis (SYT16, TBC1D30, PCK1, SMOC1, SYT5, PDK4, and CREM), whereas VCS has less broad, and milder, effects on gene expression. Clinically relevant doses of TAC, but not VCS, directly inhibit insulin secretion from human islets, likely via transcriptional control of exocytosis machinery.</t>
  </si>
  <si>
    <t>Background: The purpose of this study was to investigate the regulatory mechanisms of ceRNAs in breast cancer (BC) and construct a new five-mRNA prognostic signature. Methods: The ceRNA network was constructed by different RNAs screened by the edgeR package. The BC prognostic signature was built based on the Cox regression analysis. The log-rank method was used to analyse the survival rate of BC patients with different risk scores. The expression of the 5 genes was verified by the GSE81540 dataset and CPTAC database. Results: A total of 41 BC-adjacent tissues and 473 BC tissues were included in this study. A total of 2,966 differentially expressed lncRNAs, 5,370 differentially expressed mRNAs, and 359 differentially expressed miRNAs were screened. The ceRNA network was constructed using 13 lncRNAs, 267 mRNAs, and 35 miRNAs. Kaplan-Meier (K-M) methods showed that two lncRNAs (AC037487.1 and MIR22HG) are related to prognosis. Five mRNAs (VPS28, COL17A1, HSF1, PUF60, and SMOC1) in the ceRNA network were used to establish a prognostic signature. Survival analysis showed that the prognosis of patients in the low-risk group was significantly better than that in the high-risk group (p = 0.0022). ROC analysis showed that this signature has a good diagnostic ability (AUC = 0.77). Compared with clinical features, this signature was also an independent prognostic factor (HR: 1.206, 95% CI 1.108-1.311; p &lt; 0.001). External verification results showed that the expression of the 5 mRNAs differed between the normal and tumour groups at the chip and protein levels (p &lt; 0.001). Conclusions: These ceRNAs may play a key role in the development of BC, and the new 5-mRNA prognostic signature can improve the prediction of survival for BC patients.</t>
  </si>
  <si>
    <t>The egg-laying rate is an important indicator for evaluating fertility of poultry. In order to better understand the laying mechanism of Muscovy ducks, gene expression profiles and pathways of ovarian tissues in high- and low-laying black (BH and BL) and white Muscovy ducks (WH and WL) during the peak production period were performed by using RNA-seq. The total number of reads produced for each ovarian sample ranged from 44,344,070 to 47,963,328. A total of 113, 619 and 87 differentially expressed genes (DEGs) were identified in BH-vs-WH, BL-vs-BH and BL-vs-WL, respectively. Among them, 54, 356 and 49 genes were up regulated and 59, 263 and 38 genes were down regulated. In addition, there were only 10 up-regulated genes in WL-vs-WH. In the comparison of DEGs in black and white Muscovy ducks, two co-expressed DEG genes were detected between BH-vs-WH and BL-vs-WL and seven DEGs were co-expressed between BL-vs-BH and WL-vs-WH. The RNA-Seq data were confirmed to be reliable by qPCR. Numerous DEGs known to be involved in ovarian development were identified, including TGFbeta2, NGFR, CEBPD, CPEB2, POSTN, SMOC1, FGF18, EFNA5 and SDC4. Gene Ontology (GO) annotations indicated that DEGs related to ovarian development were mainly enriched in biological processes of "circadian sleep/wake cycle process," "negative regulation of transforming growth factor-beta secretion," "positive regulation of calcium ion transport" in BH-vs-WH and "cell surface receptor signaling pathway," "Notch signaling pathway" and "calcium ion transport" in BL-vs-BH. Besides, "steroid biosynthetic process," "granulosa cell development" and "egg coat formation" were mainly enriched in BL-vs-WL and "reproduction," "MAPK cascade" and "mitotic cell cycle" were mainly enriched in WL-vs-WH. KEGG pathway analysis showed that the PI3K-Akt signaling pathway and ovarian steroidogenesis were the most enriched in Muscovy duck ovary transcriptome data. This work highlights potential genes and pathways that may affect ovarian development in Muscovy duck.</t>
  </si>
  <si>
    <t>BACKGROUND: Based on amyloid cascade and tau hypotheses, protein biomarkers of different Abeta and tau species in cerebrospinal fluid (CSF) and blood/plasma/serum have been examined to correlate with brain pathology. Recently, unbiased proteomic profiling of these human samples has been initiated to identify a large number of novel AD biomarker candidates, but it is challenging to define reliable candidates for subsequent large-scale validation. METHODS: We present a comprehensive strategy to identify biomarker candidates of high confidence by integrating multiple proteomes in AD, including cortex, CSF and serum. The proteomes were analyzed by the multiplexed tandem-mass-tag (TMT) method, extensive liquid chromatography (LC) fractionation and high-resolution tandem mass spectrometry (MS/MS) for ultra-deep coverage. A systems biology approach was used to prioritize the most promising AD signature proteins from all proteomic datasets. Finally, candidate biomarkers identified by the MS discovery were validated by the enzyme-linked immunosorbent (ELISA) and TOMAHAQ targeted MS assays. RESULTS: We quantified 13,833, 5941, and 4826 proteins from human cortex, CSF and serum, respectively. Compared to other studies, we analyzed a total of 10 proteomic datasets, covering 17,541 proteins (13,216 genes) in 365 AD, mild cognitive impairment (MCI) and control cases. Our ultra-deep CSF profiling of 20 cases uncovered the majority of previously reported AD biomarker candidates, most of which, however, displayed no statistical significance except SMOC1 and TGFB2. Interestingly, the AD CSF showed evident decrease of a large number of mitochondria proteins that were only detectable in our ultra-deep analysis. Further integration of 4 cortex and 4 CSF cohort proteomes highlighted 6 CSF biomarkers (SMOC1, C1QTNF5, OLFML3, SLIT2, SPON1, and GPNMB) that were consistently identified in at least 2 independent datasets. We also profiled CSF in the 5xFAD mouse model to validate amyloidosis-induced changes, and found consistent mitochondrial decreases (SOD2, PRDX3, ALDH6A1, ETFB, HADHA, and CYB5R3) in both human and mouse samples. In addition, comparison of cortex and serum led to an AD-correlated protein panel of CTHRC1, GFAP and OLFM3. In summary, 37 proteins emerged as potential AD signatures across cortex, CSF and serum, and strikingly, 59% of these were mitochondria proteins, emphasizing mitochondrial dysfunction in AD. Selected biomarker candidates were further validated by ELISA and TOMAHAQ assays. Finally, we prioritized the most promising AD signature proteins including SMOC1, TAU, GFAP, SUCLG2, PRDX3, and NTN1 by integrating all proteomic datasets. CONCLUSIONS: Our results demonstrate that novel AD biomarker candidates are identified and confirmed by proteomic studies of brain tissue and biofluids, providing a rich resource for large-scale biomarker validation for the AD community.</t>
  </si>
  <si>
    <t>BACKGROUND: Colorectal cancers (CRCs) develop through the accumulation of genetic and epigenetic alterations of oncogenes and tumor suppressor genes. In addition to the well-characterized adenoma-carcinoma sequence, the serrated neoplasia pathway is now recognized as an alternative pathway for CRC development. SUMMARY: Through analysis of the colonoscopic, pathological, and molecular features of colorectal tumors, we identified a novel microsurface structure characteristic of serrated lesions. The Type II-Open (Type II-O) pit pattern is highly specific to sessile serrated adenoma/polyps (SSA/Ps), and Type-II-O-positive tumors frequently exhibit v-raf murine sarcoma viral oncogene homolog B1 (BRAF) mutation and 5'-C-phosphate-G-3' (CpG) island hypermethylation. By screening DNA methylation associated with the development of serrated lesions, we detected methylation of secreted protein acidic and rich in cysteine (SPARC)-related modular calcium binding 1 (SMOC1) in traditional serrated adenomas (TSAs). Epigenetic silencing of SMOC1 is prevalent among TSAs but it is rarely observed in SSA/Ps, which suggests SMOC1 could be a useful diagnostic marker of serrated lesions. We also searched for epigenetic alterations associated with the growth pattern of colorectal tumors and found that methylation of neurotensin receptor 1 is associated with lateral and non-invasive tumor growth. Key Message: Through the summarized studies, we have been able to identify novel morphological and molecular features that could contribute to a better understanding of colorectal tumors and to improved clinical diagnosis.</t>
  </si>
  <si>
    <t>As new genes for A/M are identified in the genomic era, the number of syndromes associated with A/M has greatly expanded. In this review, we provide a brief synopsis of the clinical presentation and molecular genetic etiology of previously characterized pathways involved in A/M, including the Sex-determining region Y-box 2 (SOX2), Orthodenticle Homeobox 2 (OTX2) and Paired box protein-6 (PAX6) genes, and the Stimulated by retinoic acid gene 6 homolog (STRA6), Aldehyde Dehydrogenase 1 Family Member A3 (ALDH1A3), and RA Receptor Beta (RARbeta) genes that are involved in retinoic acid synthesis. Less common genetic causes of A/M, including genes involved in BMP signaling [Bone Morphogenetic Protein 4 (BMP4), Bone Morphogenetic Protein 7 (BMP7) and SPARC-related modular calcium-binding protein 1 (SMOC1)], genes involved in the mitochondrial respiratory chain complex [Holocytochrome c-type synthase (HCCS), Cytochrome C Oxidase Subunit 7B (COX7B), and NADH:Ubiquinone Oxidoreductase subunit B11 (NDUFB11)], the BCL-6 corepressor gene (BCOR), Yes-Associated Protein 1 (YAP1) and Transcription Factor AP-2 Alpha (TFAP2alpha), are more briefly discussed. We also review several recently described genes and pathways associated with A/M, including Smoothened (SMO) that is involved in Sonic hedgehog (SHH) signaling, Structural maintenance of chromosomes flexible hinge domain containing 1 (SMCHD1) and Solute carrier family 25 member 24 (SLC25A24), emphasizing phenotype-genotype correlations and shared pathways where relevant.</t>
  </si>
  <si>
    <t>Microphthalmia with limb anomalies (MLA, OMIM, 206920) is a rare autosomal-recessive disease caused by biallelic pathogenic variants in the SMOC1 gene. It is characterized by ocular disorders (microphtalmia or anophtalmia) and limb anomalies (oligodactyly, syndactyly, and synostosis of the 4th and 5th metacarpals), variably associated with long bone hypoplasia, horseshoe kidney, venous anomalies, vertebral anomalies, developmental delay, and intellectual disability. Here, we report the case of a woman who interrupted her pregnancy after ultrasound scans revealed a depression of the frontal bone, posterior fossa anomalies, cerebral ventricular enlargement, cleft spine involving the sacral and lower-lumbar vertebrae, and bilateral microphthalmia. Micrognathia, four fingers in both feet and a slight tibial bowing were added to the clinical picture after fetal autopsy. Exome sequencing identified two variants in the SMOC1 gene, each inherited from one of the parents: c.709G&gt;T - p.(Glu237*) on exon 8 and c.1223G&gt;A - p.(Cys408Tyr) on exon 11, both predicted to be pathogenic by different bioinformatics software. Brain histopathology showed an abnormal cortical neuronal migration, which could be related to the SMOC1 protein function, given its role in cellular signaling, proliferation and migration. Finally, we summarize phenotypic and genetic data of known MLA cases showing that our case has some unique features (Chiari II malformation; focal neuropathological alterations) that could be part of the variable phenotype of SMOC1-associated diseases.</t>
  </si>
  <si>
    <t>Bone morphogenetic protein (BMP) signaling regulates many different developmental and homeostatic processes in metazoans. The BMP pathway is conserved in Caenorhabditis elegans, and is known to regulate body size and mesoderm development. We have identified the C. elegans smoc-1 (Secreted MOdular Calcium-binding protein-1) gene as a new player in the BMP pathway. smoc-1(0) mutants have a small body size, while overexpression of smoc-1 leads to a long body size and increased expression of the RAD-SMAD (reporter acting downstream of SMAD) BMP reporter, suggesting that SMOC-1 acts as a positive modulator of BMP signaling. Using double-mutant analysis, we showed that SMOC-1 antagonizes the function of the glypican LON-2 and acts through the BMP ligand DBL-1 to regulate BMP signaling. Moreover, SMOC-1 appears to specifically regulate BMP signaling without significant involvement in a TGFbeta-like pathway that regulates dauer development. We found that smoc-1 is expressed in multiple tissues, including cells of the pharynx, intestine, and posterior hypodermis, and that the expression of smoc-1 in the intestine is positively regulated by BMP signaling. We further established that SMOC-1 functions cell nonautonomously to regulate body size. Human SMOC1 and SMOC2 can each partially rescue the smoc-1(0) mutant phenotype, suggesting that SMOC-1's function in modulating BMP signaling is evolutionarily conserved. Together, our findings highlight a conserved role of SMOC proteins in modulating BMP signaling in metazoans.</t>
  </si>
  <si>
    <t>Ophthalmo-acromelic syndrome is a rare autosomal recessive disorder characterized by ocular and skeletal abnormalities. Ocular findings present as a wide spectrum, ranging from mild microphthalmia to true anophthalmia. Short 5th finger, synostosis of 4th and 5th metacarpals, and oligodactyly in feet are frequent limb malformations. Homozygous variants in the SMOC1 gene (SPARC-related modular calcium-binding protein 1 gene) were identified as causative for the syndrome. A 9-month-old female patient is presented herein, who was diagnosed with ophthalmo-acromelic syndrome and had a homozygous nonsense mutation (p.Arg75Ter) in SMOC1, along with a review of the literature.</t>
  </si>
  <si>
    <t>PURPOSE: Glioma is a common malignant tumor of the central nervous system, which is characterized by a low cure rate, high morbidity, and high recurrence rate. Consequently, it is imperative to explore some indicators for prognostic prediction in glioma. METHODS: We obtained glioma data from The Cancer Genome Atlas (TCGA). Differentially expressed genes (DEGs) were obtained by R software from TCGA data sets. Through Cox regression analysis, risk scores were obtained to assess the weighted gene-expression levels, which could predict the prognosis of patients with glioma. The validity and the prognostic value of this model in glioma were confirmed by the manifestation of receiver-operating characteristic (ROC) curves, area under the curve (AUC), and 5-year overall survival (OS). RESULTS: In total, 920 DEGs of transcriptome genes in glioma were extracted from the TCGA database. We identified a novel seven-gene signature associated with glioma. Among them, AL118505.1 and SMOC1 were positively related to the 5-year OS of patients with glioma, showing a better prognosis for glioma; however, RAB42, SHOX2, IGFBP2, HIST1H3G, and IGF2BP3 were negatively related to 5-year OS, displaying a worse prognosis. In addition, according to risk scores, AL118505.1 was also a protective factor, while others were risk factors. Furthermore, the expression levels of SHOX2, IGFBP2, and IGF2BP3 were significantly positively correlated with glioma grades. Receiver-operating characteristic (ROC) curve assessed the accuracy and sensitivity of the gene signature. Each of the seven genes for patients with the distribution of the risk score was presented in the heat map. CONCLUSION: We identified a novel seven-gene signature in patients with glioma, which could be used as a predictor for the prognosis of patients with glioma in the future.</t>
  </si>
  <si>
    <t>Purpose: To develop a multi-RNA-based model to provide survival risk prediction for colon cancer by constructing a competing endogenous RNAs (ceRNAs) network. Methods: The prognostic information and expression of the lncRNAs, miRNAs, and mRNAs in colon cancer specimens from The Cancer Genome Atlas (TCGA) were assessed. Constructing prognostic models used the differentially expressed RNAs. Kyoto Encyclopedia of Genes and Genomes (KEGG) analyses and Gene Ontology were used to identify the functional role of the ceRNA network in the prognosis of colon cancer. Results: Five lncRNAs (AC007384.1, AC002511.1, AC012640.1, C17orf82, and AP001619.1), 8 miRNAs (hsa-mir-141, hsa-mir-150, hsa-mir-375, hsa-mir-96, hsa-mir-107, hsa-mir-106a, hsa-mir-200a, and hsa-mir-1271), and 5 mRNAs (BDNF, KLF4, SESN2, SMOC1, and TRIB3) were highly correlated with tumor status and tumor stage. Three prognostic models based on the 5 lncRNAs, 8 miRNAs, and 5 mRNAs were constructed. The prognostic ability was 0.850 for the lncRNA-based model, 0.811 for the miRNA-based model, and 0.770 for the mRNA-based model. Patients with high-risk scores revealed worse overall survival. The KEGG pathways were significantly enriched in the "neuroactive ligand-receptor interaction." Conclusion: This study identified several potential prognostic biomarkers to construct a multi-RNA-based prognostic model for colon cancer.</t>
  </si>
  <si>
    <t>OBJECTIVE: Secreted modular calcium-binding proteins (SMOCs) are extracellular glycoproteins of the secreted protein, acidic, and rich in cysteine-related modular calcium-binding protein family and include two isoforms, SMOC1 and SMOC2, in humans. Functionally, SMOCs bind to calcium for various cell functions. In this review, we provided a summary of the most recent advancements in and findings of SMOC1 and SMOC2 in development, homeostasis, and disease states. DATA SOURCES: All publications in the PubMed database were searched and retrieved (up to July 24, 2019) using various combinations of keywords searching, including SMOC1, SMOC2, and diseases. STUDY SELECTION: All original studies and review articles of SMOCs in human diseases and embryo development written in English were retrieved and included. RESULTS: SMOC1 and SMOC2 regulate embryonic development, cell homeostasis, and disease pathophysiology. They play an important role in the regulation of cell cycle progression, cell attachment to the extracellular matrix, tissue fibrosis, calcification, angiogenesis, birth defects, and cancer development. CONCLUSIONS: SMOC1 and SMOC2 are critical regulators of many cell biological processes and potential therapeutic targets for the control of human cancers and birth defects.</t>
  </si>
  <si>
    <t>SPARC-related modular calcium binding 1 (SMOC1) represents a vital member of the SPARC matricellular protein family that regulates cell matrix interaction through binding to cell-surface receptors. The present study aimed to investigate the roles and molecular mechanisms of SMOC1 silencing on the fibrosis of myocardial fibroblasts (MFBs). Cell Counting kit-8 and flow cytometry assays were performed to determine cell viability and reactive oxygen species (ROS) content, respectively. ELISA was performed to detect the expression of associated cytokines and matrix proteins. Western blot analysis and reverse transcription-quantitative polymerase chain reaction assays were used to evaluate the expression of associated proteins and mRNAs, respectively. The results revealed that SMOC1 silencing suppressed the cell viability of angiotensin II (Ang II)-treated MFBs. SMOC1 silencing reduced the ROS content and oxidative stress in MFBs in response to Ang II. Furthermore, SMOC1 silencing downregulated the expression levels of fibrosis-associated proteins in Ang II-treated MFBs. SMOC1 silencing affected the bone morphogenetic protein 2 (BMP2)/Smad signaling pathway in Ang II-treated MFBs. In conclusion, the results of the present study suggested that SMOC1 silencing suppressed the Ang II-induced myocardial fibrosis of mouse MFBs through affecting the BMP2/Smad signaling pathway.</t>
  </si>
  <si>
    <t>Colorectal sessile serrated adenoma/polyps (SSA/Ps) are well-known precursors of colorectal cancer (CRC) characterized by BRAF mutation and microsatellite instability. By contrast, the molecular characteristics of traditional serrated adenoma (TSAs) are not fully understood. We analyzed genome-wide DNA methylation in TSAs having both protruding and flat components. We identified 11 genes, including SMOC1, methylation of which progressively increased during the development of TSAs. SMOC1 was prevalently methylated in TSAs, but was rarely methylated in SSA/Ps (p &lt; 0.001). RT-PCR and immunohistochemistry revealed that SMOC1 was expressed in normal colon and SSA/Ps, but its expression was decreased in TSAs. Ectopic expression of SMOC1 suppressed proliferation, colony formation and in vivo tumor formation by CRC cells. Analysis of colorectal lesions (n = 847) revealed that SMOC1 is frequently methylated in TSAs, high-grade adenomas and CRCs. Among these, SMOC1 methylation was strongly associated with KRAS mutation and CpG island methylator phenotype (CIMP)-low. These results demonstrate that epigenetic silencing of SMOC1 is associated with TSA development but is rarely observed in SSA/Ps. SMOC1 expression could thus be a diagnostic marker of serrated lesions, and SMOC1 methylation could play a role in neoplastic pathways in TSAs and conventional adenomas.</t>
  </si>
  <si>
    <t>BACKGROUND: Waardenburg anophthalmia syndrome (WAS), also known as ophthalmo-acromelic syndrome or anophthalmia-syndactyly, is a rare congenital disorder that segregates in an autosomal recessive pattern. Clinical features of the syndrome include malformation of the eyes and the skeleton. Mostly, WAS is caused by mutations in the SMOC-1 gene. MATERIALS AND METHODS: The present report describes a large consanguineous family of Pakistani origin segregating Waardenburg anophthalmia syndrome in an autosomal recessive pattern. Genotyping followed by Sanger sequencing was performed to search for a candidate gene. RESULTS: SNP genotyping using AffymetrixGeneChip Human Mapping 250K Nsp array established a single homozygous region among affected members on chromosome 14q23.1-q24.3 harboring the SMOC1 gene. Sequencing of the gene revealed a novel homozygous missense mutation (c.812G&gt;A; p.Cys271Tyr) in the family. CONCLUSION: This is the first report of Waardenburg anophthalmia syndrome caused by a SMOC1 variant in a Pakistani population. The mutation identified in the present investigation extends the body of evidence implicating the gene SMOC-1 in causing WAS.</t>
  </si>
  <si>
    <t>The matricellular protein SMOC (Secreted Modular Calcium binding protein) is conserved phylogenetically from vertebrates to arthropods. We showed previously that SMOC inhibits bone morphogenetic protein (BMP) signaling downstream of its receptor via activation of mitogen-activated protein kinase (MAPK) signaling. In contrast, the most prominent effect of the Drosophila orthologue, pentagone (pent), is expanding the range of BMP signaling during wing patterning. Using SMOC deletion constructs we found that SMOC-EC, lacking the extracellular calcium binding (EC) domain, inhibited BMP2 signaling, whereas SMOC-EC (EC domain only) enhanced BMP2 signaling. The SMOC-EC domain bound HSPGs with a similar affinity to BMP2 and could expand the range of BMP signaling in an in vitro assay by competition for HSPG-binding. Together with data from studies in vivo we propose a model to explain how these two activities contribute to the function of Pent in Drosophila wing development and SMOC in mammalian joint formation.</t>
  </si>
  <si>
    <t>Waardenburg anophthalmia syndrome (WAS) is a rare disorder that mostly affects the eyes and distal limbs. In the current study we reported two Iranian patients with WAS. The first case was a 26-year-old girl with unilateral anophthalmia, bilateral camptodactyly and clinodactyly in her hands, oligodactly in her left foot and syndactyly of the second to fifth toes in her right foot. She also had severe hearing loss in both ears. The second case was a 12-year-old boy with bilateral anophthalmia, camptodactyly in his right hand, oligodactyly in his foot, clubfoot, and cryptorchidism. Both patients were mentally normal. To detect the causative mutation all exons and exon-intron boundaries of SMOC1 gene were sequenced in patients and other normal family members. We found a homozygous missense mutation (NM_001034852.2(SMOC1):c.367T &gt; C) in exon 3 of SMOC1 gene in both patients. As the mutation segregated with the disease in the family, it should be the causative mutation. Our study extended the mutation spectrum of SMOC1 gene related to WAS.</t>
  </si>
  <si>
    <t>BACKGROUND: Osteoporosis is a major public health problem associated with excess disability and mortality. It is estimated that 50-70% of the variation in osteoporotic fracture risk is attributable to genetic factors. The purpose of this hypothesis-generating study was to identify possible genetic determinants of fracture among African American (AA) women in a GWAS meta-analysis. METHODS: Data on clinical fractures (all fractures except fingers, toes, face, skull or sternum) were analyzed among AA female participants in the Women's Health Initiative (WHI) (N = 8155), Cardiovascular Health Study (CHS) (N = 504), BioVU (N = 704), Health ABC (N = 651), and the Johnston County Osteoarthritis Project (JoCoOA) (N = 291). Affymetrix (WHI) and Illumina (Health ABC, JoCoOA, BioVU, CHS) GWAS panels were used for genotyping, and a 1:1 ratio of YRI:CEU HapMap haplotypes was used as an imputation reference panel. We used Cox proportional hazard models or logistic regression to evaluate the association of ~ 2.5 million SNPs with fracture risk, adjusting for ancestry, age, and geographic region where applicable. We conducted a fixed-effects, inverse variance-weighted meta-analysis. Genome-wide significance was set at P &lt; 5 x 10(- 8). RESULTS: One SNP, rs12775980 in an intron of SVIL on chromosome 10p11.2, reached genome-wide significance (P = 4.0 x 10(- 8)). Although this SNP has a low minor allele frequency (0.03), there was no evidence for heterogeneity of effects across the studies (I(2) = 0). This locus was not reported in any previous osteoporosis-related GWA studies. We also interrogated previously reported GWA-significant loci associated with fracture or bone mineral density in our data. One locus (SMOC1) generalized, but overall there was not substantial evidence of generalization. Possible reasons for the lack of generalization are discussed. CONCLUSION: This GWAS meta-analysis of fractures in African American women identified a potentially novel locus in the supervillin gene, which encodes a platelet-associated factor and was previously associated with platelet thrombus formation in African Americans. If validated in other populations of African descent, these findings suggest potential new mechanisms involved in fracture that may be particularly important among African Americans.</t>
  </si>
  <si>
    <t>High-risk HPV (hrHPV) is the leading etiologic factor in oropharyngeal cancer. HPV-positive oropharyngeal tumors generally respond well to therapy, with complete recovery in approximately 80% of patients. However, it remains unclear why some patients are nonresponsive to treatment, with 20% of patients recurring within 5 years. In this study, viral factors were examined for possible clues to differences in tumor behavior. Oropharynx tumors that responded well to therapy were compared with those that persisted and recurred. Viral oncogene alternate transcripts were assessed, and cellular sites of viral integration were mapped and sequenced. Effects of integration on gene expression were assessed by transcript analysis at the integration sites. All of the tumors demonstrated active viral oncogenesis, indicated by expression of HPV E6 and E7 oncogenes and alternate E6 splicing. In the responsive tumors, HPV integration occurred exclusively in intergenic chromosome regions, except for one tumor with viral integration into TP63. Each recurrent tumor exhibited complex HPV integration patterns into cancer-associated genes, including TNFRSF13B, SCN2A, SH2B1, UBE2V2, SMOC1, NFIA, and SEMA6D Disrupted cellular transcripts were identified in the region of integration in four of the seven affected genes. IMPLICATIONS: Integration of transcriptionally active hrHPV into cellular intergenic regions associates with tumor behavior by altering gene expression. Mol Cancer Res; 14(10); 941-52. (c)2016 AACR.</t>
  </si>
  <si>
    <t>In an attempt to identify the cell-associated protein(s) through which SMOC (Secreted Modular Calcium binding protein) induces mitogen-activated protein kinase (MAPK) signaling, the epidermal growth factor receptor (EGFR) became a candidate. However, although in 32D/EGFR cells, the EGFR was phosphorylated in the presence of a commercially available human SMOC-1 (hSMOC-1), only minimal phosphorylation was observed in the presence of Xenopus SMOC-1 (XSMOC-1) or human SMOC-2. Analysis of the commercial hSMOC-1 product demonstrated the presence of pro-EGF as an impurity. When the pro-EGF was removed, only minimal EGFR activation was observed, indicating that SMOC does not signal primarily through EGFR and its receptor remains unidentified. Investigation of SMOC/pro-EGF binding affinity revealed a strong interaction that does not require the C-terminal extracellular calcium-binding (EC) domain of SMOC or the EGF domain of pro-EGF. SMOC does not appear to potentiate or inhibit MAPK signaling in response to pro-EGF, but the interaction could provide a mechanism for retaining soluble pro-EGF at the cell surface.</t>
  </si>
  <si>
    <t>Secreted protein, acidic, cysteine-rich (SPARC)-related modular calcium binding 1 (SMOC1) has been implicated in the regulation of osteogenic differentiation of human bone marrow mesenchymal stem cells (BMSCs). In this study, we found that a peptide (16 amino acids in length), which is located in the extracellular calcium (EC) binding domain of SMOC1, stimulated osteogenic differentiation of human BMSCs in vitro and calvarial bone regeneration in vivo. Treatment of BMSCs with SMOC1-EC peptide significantly stimulated their mineralization in a dose-dependent manner without changing their rate of proliferation. The expression of osteogenic differentiation marker genes, including type 1 collagen and osteocalcin, also increased in a dose-dependent manner. To examine the effect of the SMOC1-EC peptide on bone formation in vivo, the peptide was covalently immobilized onto hydroxyapatite/beta-tricalcium phosphate (HA/beta-TCP) particles. X-ray photoelectron spectroscopy analysis showed that the peptide was successfully immobilized onto the surface of HA/beta-TCP. Implantation of the SMOC1-EC peptide-immobilized HA/beta-TCP particles into mouse calvarial defects and subsequent analyses using microcomputed tomography and histology showed significant bone regeneration compared with that of calvarial defects implanted with unmodified HA/beta-TCP particles. Collectively, our data suggest that a peptide derived from the EC domain of SMOC1 induces osteogenic differentiation of human BMSCs in vitro and efficiently enhances bone regeneration in vivo.</t>
  </si>
  <si>
    <t>BACKGROUND: Unlike mammals, zebrafish have the ability to regenerate damaged parts of their central nervous system (CNS) and regain functionality of the affected area. A better understanding of the molecular mechanisms involved in zebrafish regeneration may therefore provide insight into how CNS repair might be induced in mammals. Although many studies have described differences in gene expression in zebrafish during CNS regeneration, the regulatory mechanisms underpinning the differential expression of these genes have not been examined. RESULTS: We used microarrays to analyse and integrate the mRNA and microRNA (miRNA) expression profiles of zebrafish retina after optic nerve crush to identify potential regulatory mechanisms that underpin central nerve regeneration. Bioinformatic analysis identified 3 miRNAs and 657 mRNAs that were differentially expressed after injury. We then combined inverse correlations between our miRNA expression and mRNA expression, and integrated these findings with target predictions from TargetScan Fish to identify putative miRNA-gene target pairs. We focused on two over-expressed miRNAs (miR-29b and miR-223), and functionally validated seven of their predicted gene targets using RT-qPCR and luciferase assays to confirm miRNA-mRNA binding. Gene ontology analysis placed the miRNA-regulated genes (eva1a, layna, nefmb, ina, si:ch211-51a6.2, smoc1, sb:cb252) in key biological processes that included cell survival/apoptosis, ECM-cytoskeleton signaling, and heparan sulfate proteoglycan binding, CONCLUSION: Our results suggest a key role for miR-29b and miR-223 in zebrafish regeneration. The identification of miRNA regulation in a zebrafish injury model provides a framework for future studies in which to investigate not only the cellular processes required for CNS regeneration, but also how these mechanisms might be regulated to promote successful repair and return of function in the injured mammalian brain.</t>
  </si>
  <si>
    <t>AIMS: Secreted modular calcium-binding protein 1 (SMOC1) is a matricellular protein that potentially interferes with growth factor receptor signalling. The aim of this study was to determine how its expression is regulated in endothelial cells and its role in the regulation of endothelial cell function. METHODS AND RESULTS: SMOC1 was expressed by native murine endothelial cells as well as by cultured human, porcine, and murine endothelial cells. SMOC1 expression in cultured cells was increased by hypoxia via the down-regulation of miR-223, and SMOC1 expression was increased in lungs from miR-223-deficient mice. Silencing SMOC1 (small interfering RNA) attenuated endothelial cell proliferation, migration, and sprouting in in vitro angiogenesis assays. Similarly endothelial cell sprouting from aortic rings ex vivo as well as postnatal retinal angiogenesis in vivo was attenuated in SMOC1(+/-) mice. In endothelial cells, transforming growth factor (TGF)-beta signalling via activin-like kinase (ALK) 5 leads to quiescence, whereas TGF-beta signalling via ALK1 results in endothelial cell activation. SMOC1 acted as a negative regulator of ALK5/SMAD2 signalling, resulting in altered alpha2 integrin levels. Mechanistically, SMOC1 associated (immunohistochemistry, proximity ligation assay, and co-immunoprecipitation) with endoglin; an endothelium-specific type III auxiliary receptor for the TGF-beta super family and the effects of SMOC1 down-regulation on SMAD2 phosphorylation were abolished by the down-regulation of endoglin. CONCLUSION: These results indicate that SMOC1 is an ALK5 antagonist produced by endothelial cells that tips TGF-beta signalling towards ALK1 activation, thus promoting endothelial cell proliferation and angiogenesis.</t>
  </si>
  <si>
    <t>Interstitial deletions of chromosome band 14q24.1q24.3 are apparently very rare. We report on three unrelated patients with overlapping de novo deletions of sizes 5.4, 2.8, and 2.3 Mb in this region. While some clinical problems such as intestinal malrotation, cryptorchidism, and ectopic kidney were only observed in single patients, all three patients had mild intellectual disability, congenital heart defects (truncus arteriosus, pulmonary atresia, atrial septal defect, and/or ventricular septal defect), brachydactyly, hypertelorism, broad nasal bridge, and thin upper lips. Likely haploinsufficiency of one or several of the 19 genes in the common deleted interval (ACTN1, DCAF5, EXD2, GALNTL1, ERH, SLC39A9, PLEKHD1, CCDC177, KIAA0247, LOC100289511, SRSF5, SLC10A1, SMOC1, SLC8A3, ADAM21P1, COX16, SYNJ2BP, SYNJ2BP-COX16, ADAM21) was responsible for these manifestations, but apart from SMOC1, mutations in which cause autosomal recessive Waardenburg anophthalmia syndrome, and ACTN1, mutations in which are associated with congenital macrothrombocytopenia, no disease associations have so far been reported for the other genes. Functional studies and a systematic search for mutations or chromosome aberrations in this region will elucidate the role of individual genes in the clinical manifestations and will provide insight into the underlying biological mechanisms.</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</si>
  <si>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</si>
  <si>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Microphthalmia is an important inborn error of eye development that can be associated with multisystem involvement. Anophthalmia is more severe and rarer. Single mutations in an expanding list of genes are known to cause this spectrum of anomaly. In one branch of a multiplex family with microphthalmia and anophthalmia, autozygome analysis excluded all known microphthalmia genes at the time of doing this study. Exome sequencing and autozygome filtration identified a novel homozygous variant in ALDH1A3. Subsequently, we identified another homozygous variant in 2 of the 10 probands with microphthalmia we specifically screened for mutations in ALDH1A3. Interestingly, the other branch of the original family was found to segregate anophthalmia/syndactyly with a novel homozygous SMOC1 variant. Our data support the very recent and independent identification of ALDH1A3 as a disease gene in microphthalmia. Locus heterogeneity should be considered in consanguineous families even for extremely rare phenotypes.</t>
  </si>
  <si>
    <t>Men and women differ statistically in the relative lengths of their index and ring fingers; and the ratio of these lengths has been used as a biomarker for prenatal testosterone. The ratio has been correlated with a wide range of traits and conditions including prostate cancer, obesity, autism, ADHD, and sexual orientation. In a genome-wide association study of 979 healthy adults, we find that digit ratio is strongly associated with variation upstream of SMOC1 (rs4902759: P = 1.41 x 10(-8)) and a meta-analysis of this and an independent study shows a probability of P = 1.5 x 10(-11). The protein encoded by SMOC1 has recently been shown to play a critical role in limb development; its expression in prostate tissue is dependent on sex hormones, and it has been implicated in the sexually dimorphic development of the gonads. We put forward the hypothesis that SMOC1 provides a link between prenatal hormone exposure and digit ratio.</t>
  </si>
  <si>
    <t>Stem cells have been considered as possible therapeutic vehicles for different health related problems such as cardiovascular and neurodegenerative diseases and cancer. Secreted molecules are key mediators in cell-cell interactions and influence the cross talk with the surrounding tissues. There is strong evidence supporting that crucial cellular functions such as proliferation, differentiation, communication and migration are strictly regulated from the cell secretome. The investigation of stem cell secretome is accumulating continuously increasing interest given the potential use of these cells in regenerative medicine. The scope of the review is to report the main findings from the investigation of stem cell secretome by the use of contemporary proteomics methods and discuss the current status of research in the field. This article is part of a Special Issue entitled: An Updated Secretome.</t>
  </si>
  <si>
    <t>Marek's disease (MD) is a neoplastic disease in chickens, caused by the Marek's disease virus (MDV). To investigate host genetic resistance to MD, we conducted a genome-wide association study (GWAS) on 67 MDV-infected chickens based on a case and control design, including 57 susceptible chickens in the case group and 10 resistant chickens as controls. After searching 38 655 valid genomic markers, two SNPs were found to be associated with host resistance to MD. One SNP, rs14527240, reaching chromosome-wide significance level (P &lt; 0.01) was located in the SPARC-related modular calcium-binding 1 (SMOC1) gene on GGA5. The other one, GGaluGA156129, reaching genome-wide significance (P &lt; 0.05), was located in the protein tyrosine phosphatase, non-receptor type 3 (PTPN3) gene on GGA2. In addition, expression patterns of these two genes in spleens were detected by qPCR. The expression of SMOC1 was significantly up-regulated (P &lt; 0.05), whereas the expression of PTNP3 did not show significance when the case group was compared with the control group. Up-regulation of SMOC1 in susceptible spleens suggests its important roles in MD tumorigenesis. This is the first study to investigate MD-resistant loci, and it demonstrates the power of GWASs for mapping genes associated with MD resistance.</t>
  </si>
  <si>
    <t>Microphthalmia with limb anomalies (MLA), also known as Waardenburg anophthalmia syndrome or ophthalmoacromelic syndrome, is a rare autosomal recessive disorder. Recently, we and others successfully identified SMOC1 as the causative gene for MLA. However, there are several MLA families without SMOC1 abnormality, suggesting locus heterogeneity in MLA. We aimed to identify a pathogenic mutation in one Lebanese family having an MLA-like condition without SMOC1 mutation by whole-exome sequencing (WES) combined with homozygosity mapping. A c.683C&gt;T (p.Thr228Met) in FNBP4 was found as a primary candidate, drawing the attention that FNBP4 and SMOC1 may potentially modulate BMP signaling.</t>
  </si>
  <si>
    <t>Clinical evaluation and mutation analysis was performed in 51 consecutive probands with severe eye malformations - anophthalmia and/or severe microphthalmia - seen in a single specialist ophthalmology center. The mutation analysis consisted of bidirectional sequencing of the coding regions of SOX2, OTX2, PAX6 (paired domain), STRA6, BMP4, SMOC1, FOXE3, and RAX, and genome-wide array-based copy number assessment. Fifteen (29.4%) of the 51 probands had likely causative mutations affecting SOX2 (9/51), OTX2 (5/51), and STRA6 (1/51). Of the cases with bilateral anophthalmia, 9/12 (75%) were found to be mutation positive. Three of these mutations were large genomic deletions encompassing SOX2 (one case) or OTX2 (two cases). Familial inheritance of three intragenic, plausibly pathogenic, and heterozygous mutations was observed. An unaffected carrier parent of an affected child with an identified OTX2 mutation confirmed the previously reported nonpenetrance for this disorder. Two families with SOX2 mutations demonstrated a parent and child both with significant but highly variable eye malformations. Heterozygous loss-of-function mutations in SOX2 and OTX2 are the most common genetic pathology associated with severe eye malformations and bi-allelic loss-of-function in STRA6 is confirmed as an emerging cause of nonsyndromal eye malformations.</t>
  </si>
  <si>
    <t>Anophthalmia and microphthalmia (A/M) are significant eye defects because they can have profound effects on visual acuity. A/M is associated with non-ocular abnormalities in an estimated 33-95% of cases and around 25% of patients have an underlying genetic syndrome that is diagnosable. Syndrome recognition is important for targeted molecular genetic testing, prognosis and for counseling regarding recurrence risks. This review provides clinical and molecular information for several of the commonest syndromes associated with A/M: Anophthalmia-Esophageal-Genital syndrome, caused by SOX2 mutations, Anophthalmia and pituitary abnormalities caused by OTX2 mutations, Matthew-Wood syndrome caused by STRA6 mutations, oculofaciocardiodental syndrome and Lenz microphthalmia caused by BCOR mutations, Microphthalmia Linear Skin pigmentation syndrome caused by HCCS mutations, Anophthalmia, pituitary abnormalities, polysyndactyly caused by BMP4 mutations and Waardenburg anophthalmia caused by mutations in SMOC1. In addition, we briefly discuss the ocular and extraocular phenotypes associated with several other important eye developmental genes, including GDF6, VSX2, RAX, SHH, SIX6 and PAX6.</t>
  </si>
  <si>
    <t>Matricellular proteins in the kidney have been associated with the development of tubulointerstitial fibrogenesis and the progression of renal disease. This study investigated potential antifibrotic effects of the cytokine oncostatin M (OSM) in human proximal tubule cells (PTC), particularly with regard to inhibition of profibrotic events initiated by TGF-beta1. In human PTC, OSM diminished transforming growth factor (TGF)-beta1-induced expression of the transcriptional epithelial-mesenchymal transition mediator FoxC2. Furthermore, exposure to OSM attenuated basal and TGF-beta1-induced expression of the matricellular proteins SPARC, TSP-1, TNC, and CTGF regardless of the sequence of ligand administration. OSM was shown to result in rapid and sustained phosphorylation of both Stat1 and Stat3 and also in transient phosphorylation of Smad2/3 in contrast to TGF-beta1, which demonstrated a gradually building phosphorylation of Smad2/3 and a brief phosphorylation of Smad1/5/8. Utilizing receptor-blocking molecules, we found the inhibitory effect of OSM on TGF-beta1-induced CTGF mRNA expression occurs independently of Smad2/3 signaling and present evidence that this effect may be partially driven by OSM receptor-mediated Stat1 and/or Stat3 signaling pathways, thereby providing a mechanism whereby OSM can contribute to tubulointerstitial protection.</t>
  </si>
  <si>
    <t>Ophthalmo-acromelic syndrome (OAS), also known as Waardenburg Anophthalmia syndrome, is defined by the combination of eye malformations, most commonly bilateral anophthalmia, with post-axial oligosyndactyly. Homozygosity mapping and subsequent targeted mutation analysis of a locus on 14q24.2 identified homozygous mutations in SMOC1 (SPARC-related modular calcium binding 1) in eight unrelated families. Four of these mutations are nonsense, two frame-shift, and two missense. The missense mutations are both in the second Thyroglobulin Type-1 (Tg1) domain of the protein. The orthologous gene in the mouse, Smoc1, shows site- and stage-specific expression during eye, limb, craniofacial, and somite development. We also report a targeted pre-conditional gene-trap mutation of Smoc1 (Smoc1(tm1a)) that reduces mRNA to approximately 10% of wild-type levels. This gene-trap results in highly penetrant hindlimb post-axial oligosyndactyly in homozygous mutant animals (Smoc1(tm1a/tm1a)). Eye malformations, most commonly coloboma, and cleft palate occur in a significant proportion of Smoc1(tm1a/tm1a) embryos and pups. Thus partial loss of Smoc-1 results in a convincing phenocopy of the human disease. SMOC-1 is one of the two mammalian paralogs of Drosophila Pentagone, an inhibitor of decapentaplegic. The orthologous gene in Xenopus laevis, Smoc-1, also functions as a Bone Morphogenic Protein (BMP) antagonist in early embryogenesis. Loss of BMP antagonism during mammalian development provides a plausible explanation for both the limb and eye phenotype in humans and mice.</t>
  </si>
  <si>
    <t>Tenascin-C is an extracellular matrix protein over-expressed in a large variety of cancers. In the present study, we aimed at identifying new interactors of tenascin-C by purifying secreted proteins on a tenascin-C affinity column. Analysis of eluates by mass spectrometry revealed phosphoglycerate kinase 1, clusterin, fibronectin, SPARC-related modular calcium-binding protein 1 (SMOC1) and nidogen-2 as potential interactors of tenascin-C. The interaction between tenascin-C and SMOC1 was confirmed by co-immunoprecipitation and further analyzed by Surface Plasmon Resonance Spectroscopy, which revealed an apparent dissociation constant (K(D)) value of 2.59 *10(-9)M. Further analyses showed that this binding is reduced in the presence of EDTA. To investigate whether SMOC1 itself could be over-expressed in the context of tumorigenesis, we analyzed data of two independent RNA profiling studies and found that mRNA levels of SMOC1 are significantly increased in oligodendrogliomas compared to control brain samples. In support of these data, western blot analysis of protein extracts from 12 oligodendrogliomas, 4 astrocytomas and 13 glioblastomas revealed elevated levels compared to healthy brain extract. Interestingly, cell migration experiments revealed that SMOC1 can counteract the chemo-attractive effect of tenascin-C on U87 glioma cells. The present study thus identified SMOC1 as a new cancer-associated protein capable of interacting with tenascin-C in vitro.</t>
  </si>
  <si>
    <t>Waardenburg anophthalmia syndrome, also known as microphthalmia with limb anomalies, ophthalmoacromelic syndrome, and anophthalmia-syndactyly, is a rare autosomal-recessive developmental disorder that has been mapped to 10p11.23. Here we show that this disease is heterogeneous by reporting on a consanguineous family, not linked to the 10p11.23 locus, whose two affected children have a homozygous mutation in SMOC1. Knockdown experiments of the zebrafish smoc1 revealed that smoc1 is important in eye development and that it is expressed in many organs, including brain and somites.</t>
  </si>
  <si>
    <t>Microphthalmia with limb anomalies (MLA) is a rare autosomal-recessive disorder, presenting with anophthalmia or microphthalmia and hand and/or foot malformation. We mapped the MLA locus to 14q24 and successfully identified three homozygous (one nonsense and two splice site) mutations in the SPARC (secreted protein acidic and rich in cysteine)-related modular calcium binding 1 (SMOC1) in three families. Smoc1 is expressed in the developing optic stalk, ventral optic cup, and limbs of mouse embryos. Smoc1 null mice recapitulated MLA phenotypes, including aplasia or hypoplasia of optic nerves, hypoplastic fibula and bowed tibia, and syndactyly in limbs. A thinned and irregular ganglion cell layer and atrophy of the anteroventral part of the retina were also observed. Soft tissue syndactyly, resulting from inhibited apoptosis, was related to disturbed expression of genes involved in BMP signaling in the interdigital mesenchyme. Our findings indicate that SMOC1/Smoc1 is essential for ocular and limb development in both humans and mice.</t>
  </si>
  <si>
    <t>We have developed a high-throughput protein expression and interaction analysis platform that combines cDNA phage display library selection and massive gene sequencing using the 454 platform. A phage display library of open reading frame (ORF) fragments was created from mRNA derived from different tissues. This was used to study the interaction network of the enzyme transglutaminase 2 (TG2), a multifunctional enzyme involved in the regulation of cell growth, differentiation and apoptosis, associated with many different pathologies. After two rounds of panning with TG2 we assayed the frequency of ORFs within the selected phage population using 454 sequencing. Ranking and analysis of more than 120,000 sequences allowed us to identify several potential interactors, which were subsequently confirmed in functional assays. Within the identified clones, three had been previously described as interacting proteins (fibronectin, SMOC1 and GSTO2), while all the others were new. When compared with standard systems, such as microtiter enzyme-linked immunosorbant assay, the method described here is dramatically faster and yields far more information about the interaction under study, allowing better characterization of complex systems. For example, in the case of fibronectin, it was possible to identify the specific domains involved in the interaction.</t>
  </si>
  <si>
    <t>Extracellular matrix proteins have been implicated in the regulation of osteoblast differentiation of bone marrow derived mesenchymal stem cells (BMSCs) through paracrine or autocrine mechanisms. In the current study, we analyzed the secretory protein profiles of BMSCs grown in osteogenic medium (OSM) and identified SPARC-related modular calcium-binding protein 1 (SMOC1), a member of the SPARC family, as a regulator of osteoblast differentiation of BMSCs. BMSCs with high and low osteogenic potential were grouped and stimulated with OSM, after which conditioned medium was collected and analyzed by LC-MS/MS. We identified 410 proteins, 64 of which were selectively secreted by high osteogenic potential BMSCs. Of these 64 secreted proteins, we selected extracellular matrix proteins for validation in BMSCs undergoing osteoblast differentiation and found that SMOC1 is highly expressed and secreted in BMSCs stimulated with OSM. To examine the role of SMOC1 in osteoblast differentiation, we analyzed the effect of SMOC1 knockdown and overexpression using shRNAs and wild-type cDNA, respectively. Knockdown of SMOC1 significantly inhibited mineralization and the expression of osteoblast differentiation markers, while overexpression of SMOC1 substantially increased the expression of osteoblast differentiation-related genes. Thus, validation of secretome profiling data identified SMOC1 as a putative regulator of osteoblast differentiation of BMSCs.</t>
  </si>
  <si>
    <t>SMOC1 and SMOC2 are matricellular proteins thought to influence growth factor signaling, migration, proliferation, and angiogenesis. We examined the expression and regulation of Smoc1 and Smoc2 in fetal gonad/mesonephros complexes to discover possible roles for these genes in gonad and mesonephros development. Smoc1 was upregulated at approximately E10.75 in a center-to-poles wave in pre-Sertoli and pre-granulosa cells and its expression was greatly reduced in Wt1, Sf1, and Fog2 mutants. After E13.5, Smoc1 was downregulated in an anterior-to-posterior wave in granulosa cells but persisted in Sertoli cells, suggesting a sexually dimorphic requirement in supporting cell lineage differentiation. Smoc2 was expressed in Leydig cells, mesonephroi, and Wnt4 mutant ovaries, but not wildtype ovaries. Using organ culture, we determined that Smoc2 expression was dependent on Hedgehog signaling in testes, mesonephroi, and kidneys. Overall, these results demonstrate that SMOC1 and SMOC2 may mediate intercellular signaling and cell type-specific differentiation during gonad and reproductive tract development.</t>
  </si>
  <si>
    <t>Cytokines and nitric oxide (NO) stimulate rat mesangial cells to synthesize and secrete inflammatory mediators. To understand better the signaling pathways that contribute to this response, we exposed rat mesangial cells to the prototypic inflammatory cytokine IL-1beta and analyzed the changes in the pattern of gene expression. IL-1beta downregulated the gene encoding the matricellular glycoprotein secreted modular calcium-binding protein 1 (SMOC-1) in mesangial cells. Inflammatory cytokines attenuated SMOC-1 mRNA and protein expression through endogenous production of NO, which activated the soluble guanylyl cyclase. Silencing SMOC-1 expression with small interfering RNA decreased the formation of TGF-beta, reduced SMAD binding to DNA, and decreased mRNA expression of genes regulated by TGF-beta. In a rat model of anti-Thy-1 glomerulonephritis, glomerular SMOC-1 mRNA and protein decreased and inducible NO synthase expression increased simultaneously. Treatment of nephritic rats with the inducible NO synthase-specific inhibitor l-N(6)-(1-iminoethyl)-lysine prevented SMOC-1 downregulation. In summary, these data suggest that NO attenuates SMOC-1 expression in acute glomerular inflammation, thereby limiting TGF-beta-mediated profibrotic signaling.</t>
  </si>
  <si>
    <t>The bone morphogenetic protein (BMP) family of signaling molecules and their antagonists are involved in patterning of the body axis and numerous aspects of organogenesis. Classical biochemical purification and protein sequencing of highly purified fractions containing potent bone forming activity from bovine cartilage identified several BMPs together with a number of other proteins. One such protein was SMOC-2 (secreted modular calcium-binding protein-2), classified as belonging to the BM-40 family of modular extracellular proteins. Data regarding the biological function of SMOC-2 and closely related SMOC-1 remain limited, and their expression or function during embryological development is unknown. We therefore isolated the Xenopus ortholog of human SMOC-1 (XSMOC-1) and explored its function in Xenopus embryos. In gain-of-function assays, XSMOC-1 acted similarly to a BMP antagonist. However, in contrast to known extracellular ligand-binding BMP antagonists, such as noggin, SMOC antagonizes BMP activity in the presence of a constitutively active BMP receptor, indicating a mechanism of action downstream of the receptor. We provide several lines of evidence to suggest that SMOC acts downstream of the BMP receptor via MAPK-mediated phosphorylation of the Smad linker region. Loss-of-function studies, using antisense morpholino oligonucleotides, revealed XSMOC-1 to be essential for postgastrulation development. The catastrophic developmental failure observed following XSMOC knockdown resembles that observed following simultaneous depletion of three ligand-binding BMP antagonists described in prior studies. These findings provide a direct link between the extracellular matrix-associated protein SMOC and a signaling pathway of general importance in anatomic patterning and cell or tissue fate specification.</t>
  </si>
  <si>
    <t>Secreted modular calcium-binding (SMOC) proteins are little known members of the BM-40 family of matricellular proteins. SMOC-1 is localized in basement membranes, while SMOC-2 exhibits pro-angiogenic properties and stimulates cell cycle progression via integrin-linked kinase. In this work we have expressed recombinant human SMOCs in inclusion bodies in Escherichia coli. Soluble proteins were prepared by in vitro refolding with a final yield of approximately 3mg of purified SMOCs per liter of bacterial culture. The folding state of the products and their ability to reversibly bind calcium ions were verified by CD spectroscopy. The EF hands of the refolded SMOCs were both functional, one had high affinity for calcium ions (K(d) values in the 0.7-1 microM range), while the other had lower affinity (K(d) values 20-25 microM). The proteins were also examined for their ability to bind blood serum proteins. Three of the bands specifically retained on SMOC-Sepharose were identified as C-reactive protein, an acute phase protein from the pentraxin family, the basement membrane and elastic fiber-associated fibulin-1, and vitronectin, which is involved in cell adhesion, migration and proliferation and binds numerous extracellular and membrane proteins, including integrins. The interactions were additionally confirmed in solution using purified individual proteins by the method of biotin label transfer from one interacting partner to the other. Their identification is among the first pieces of information about the action of the SMOCs on molecular level and opens new possibilities for future research aimed towards elucidating the physiological roles of these versatile proteins.</t>
  </si>
  <si>
    <t>BACKGROUND: Arterial stiffness is reported in numerous family studies to be heritable. Linkage analysis has identified genomic regions that likely harbor genes contributing to its phenotypic expression. We sought to identify loci contributing to arterial stiffness in a large group of African-American hypertensive families. METHODS: We performed a genome scan on 1251 African Americans in families participating in the HyperGEN (Hypertension Genetic Epidemiology Network) study. Children of the hypertensive proband generation were also included in the analysis. Arterial stiffness was estimated as pulse pressure (PP; systolic - diastolic blood pressure [BP]) divided by echocardiographically determined stroke volume (SV). The PP/SV ratio was adjusted for several nongenetic sources of variation, including demographic and lifestyle factors. The residual phenotype was analyzed using multipoint variance components linkage implemented in SOLAR 2.0.3. RESULTS: Arterial stiffness was 20% heritable in African Americans. Two regions were highly suggestive of linkage, one between markers D1S1665 and D1S1728 in the 215-cM region of chromosome 1 (LOD = 3.08), and another between D14S588 and D14S606 in the 85-cM region of chromosome 14 (LOD = 2.42). Two candidate genes (GPR-25, SMOC-1) are located in the linked regions. SMOC-1 is of physiological interest because it codes a secreted glycoprotein with five domains, each containing regions homologous to those on other proteins that mediate cell-matrix interactions. GPR-25 is homologous to receptors involved in BP regulation. CONCLUSIONS: At least two chromosomal regions in humans are likely to harbor genes contributing to interindividual variation in PP/SV ratio, an index of arterial stiffness, in African Americans.</t>
  </si>
  <si>
    <t>BACKGROUND: Despite intense effort the treatment options for the invasive astrocytic tumors are still limited to surgery and radiation therapy, with chemotherapy showing little or no increase in survival. The generation of Serial Analysis of Gene Expression (SAGE) profiles is expected to aid in the identification of astrocytoma-associated genes and highly expressed cell surface genes as molecular therapeutic targets. SAGE tag counts can be easily added to public expression databases and quickly disseminated to research efforts worldwide. METHODS: We generated and analyzed the SAGE transcription profiles of 25 primary grade II, III and IV astrocytomas 1. These profiles were produced as part of the Cancer Genome Anatomy Project's SAGE Genie 2, and were used in an in silico search for candidate therapeutic targets by comparing astrocytoma to normal brain transcription. Real-time PCR and immunohistochemistry were used for the validation of selected candidate target genes in 2 independent sets of primary tumors. RESULTS: A restricted set of tumor-associated genes was identified for each grade that included genes not previously associated with astrocytomas (e.g. VCAM1, SMOC1, and thymidylate synthetase), with a high percentage of cell surface genes. Two genes with available antibodies, Aquaporin 1 and Topoisomerase 2A, showed protein expression consistent with transcript level predictions. CONCLUSIONS: This survey of transcription in malignant and normal brain tissues reveals a small subset of human genes that are activated in malignant astrocytomas. In addition to providing insights into pathway biology, we have revealed and quantified expression for a significant portion of cell surface and extra-cellular astrocytoma genes.</t>
  </si>
  <si>
    <t>We have isolated the novel gene SMOC-1 that encodes a secreted modular protein containing an EF-hand calcium-binding domain homologous to that in BM-40. It further consists of two thyroglobulin-like domains, a follistatin-like domain and a novel domain. Recombinant expression in human cells showed that SMOC-1 is a glycoprotein with a calcium-dependent conformation. Results from Northern blots, reverse transcriptase-PCR, and immunoblots revealed a widespread expression in many tissues. Immunofluorescence studies with an antiserum directed against recombinant human SMOC-1 demonstrated a basement membrane localization of the protein and additionally its presence in other extracellular matrices. Immunogold electron microscopy confirmed the localization of SMOC-1 within basement membranes in kidney and skeletal muscle as well as its expression in the zona pellucida surrounding the oocyte.</t>
  </si>
  <si>
    <t>NOTE: THIS PUBLICATION HAS BEEN RETIRED. THIS ARCHIVAL VERSION IS FOR HISTORICAL REFERENCE ONLY, AND THE INFORMATION MAY BE OUT OF DATE. CLINICAL CHARACTERISTICS: Microphthalmia, anophthalmia, and coloboma comprise the MAC spectrum of ocular malformations. Microphthalmia refers to a globe with a total axial length that is at least two standard deviations below the mean for age. Anophthalmia refers to complete absence of the globe in the presence of ocular adnexa (eyelids, conjunctiva, and lacrimal apparatus). Coloboma refers to the ocular malformations that result from failure of closure of the optic fissure. Chorioretinal coloboma refers to coloboma of the retina and choroid. Iris coloboma causes the iris to appear keyhole-shaped. Microphthalmia, anophthalmia, and coloboma may be unilateral or bilateral; when bilateral they may occur in any combination. DIAGNOSIS/TESTING: Molecular genetic testing (which can include sequence analysis, gene-targeted deletion/duplication analysis, and chromosome microarray analysis [CMA]) can identify a genetic cause in 80% of individuals with bilateral anophthalmia/severe microphthalmia and in up to 20% of all individuals with an ocular malformation in the MAC spectrum. GENETIC COUNSELING: When an inherited or de novo chromosome abnormality or a specific syndrome is identified either by phenotypic findings or by genetic/genomic testing, genetic counseling is indicated based on the mode of inheritance for that condition. MANAGEMENT: Treatment of MAC spectrum: Prosthetic intervention is appropriate for those with severe microphthalmia and anophthalmia. In many infants, an ocularist can start shortly after birth to expand the palpebral fissures, conjunctival cul-de-sac, and orbit using conformers of progressively increasing size. An oculoplastic surgeon can help determine the most suitable options for surgical intervention after age six months (when postnatal growth of the orbit can be assessed) and before the age that orbital dimensions are fixed (after which extensive orbital reconstruction may be required). Children with reduced vision may benefit from visual aids and other visual resources as well as early intervention to help optimize psychomotor development, educational endeavors, life skills, and mobility. Protection of the healthy eye in those with unilateral involvement is recommended.</t>
  </si>
  <si>
    <t>['Wu J', 'Lin Z', 'Chen G', 'Luo Q', 'Nie Q', 'Zhang X', 'Luo W']</t>
  </si>
  <si>
    <t>['Wang Y', 'Gu J', 'Du A', 'Zhang S', 'Deng M', 'Zhao R', 'Lu Y', 'Ji Y', 'Shao Y', 'Sun W', 'Kong X']</t>
  </si>
  <si>
    <t>['Delgado Lagos F', 'Elgheznawy A', 'Kyselova A', 'Meyer Zu Heringdorf D', 'Ratiu C', 'Randriamboavonjy V', 'Mann AW', 'Fisslthaler B', 'Siragusa M', 'Fleming I']</t>
  </si>
  <si>
    <t>['Weng JY', 'Salazar N']</t>
  </si>
  <si>
    <t>['Lyubchenko T', 'Collins HK', 'Vang KA', 'Leung DYM', 'Goleva E']</t>
  </si>
  <si>
    <t>['Gong X', 'Liu L', 'Xiong J', 'Li X', 'Xu J', 'Xiao Y', 'Li J', 'Luo X', 'Mao D', 'Liu L']</t>
  </si>
  <si>
    <t>['Sathe G', 'Albert M', 'Darrow J', 'Saito A', 'Troncoso J', 'Pandey A', 'Moghekar A']</t>
  </si>
  <si>
    <t>['Zhou M', 'Haque RU', 'Dammer EB', 'Duong DM', 'Ping L', 'Johnson ECB', 'Lah JJ', 'Levey AI', 'Seyfried NT']</t>
  </si>
  <si>
    <t>['Bai B', 'Wang X', 'Li Y', 'Chen PC', 'Yu K', 'Dey KK', 'Yarbro JM', 'Han X', 'Lutz BM', 'Rao S', 'Jiao Y', 'Sifford JM', 'Han J', 'Wang M', 'Tan H', 'Shaw TI', 'Cho JH', 'Zhou S', 'Wang H', 'Niu M', 'Mancieri A', 'Messler KA', 'Sun X', 'Wu Z', 'Pagala V', 'High AA', 'Bi W', 'Zhang H', 'Chi H', 'Haroutunian V', 'Zhang B', 'Beach TG', 'Yu G', 'Peng J']</t>
  </si>
  <si>
    <t>['Su L', 'Lei X', 'Ma H', 'Feng C', 'Jiang J', 'Jiao J']</t>
  </si>
  <si>
    <t>['Nakanishi H', 'Sawada T', 'Kaizaki Y', 'Ota R', 'Suzuki H', 'Yamamoto E', 'Aoki H', 'Eizuka M', 'Hasatani K', 'Takahashi N', 'Inagaki S', 'Ebi M', 'Kato H', 'Kubota E', 'Kataoka H', 'Takahashi S', 'Tokino T', 'Minamoto T', 'Sugai T', 'Sasaki Y']</t>
  </si>
  <si>
    <t>['Mateus R', 'Holtzer L', 'Seum C', 'Hadjivasiliou Z', 'Dubois M', 'Julicher F', 'Gonzalez-Gaitan M']</t>
  </si>
  <si>
    <t>['Luo MJ', 'Rao SS', 'Tan YJ', 'Yin H', 'Hu XK', 'Zhang Y', 'Liu YW', 'Yue T', 'Chen LJ', 'Li L', 'Huang YR', 'Qian YX', 'Liu ZZ', 'Cao J', 'Wang ZX', 'Luo ZW', 'Wang YY', 'Xia K', 'Tang SY', 'Chen CY', 'Xie H']</t>
  </si>
  <si>
    <t>['Wang LY', 'Li ZK', 'Wang LB', 'Liu C', 'Sun XH', 'Feng GH', 'Wang JQ', 'Li YF', 'Qiao LY', 'Nie H', 'Jiang LY', 'Sun H', 'Xie YL', 'Ma SN', 'Wan HF', 'Lu FL', 'Li W', 'Zhou Q']</t>
  </si>
  <si>
    <t>['Montgomery MK', 'Bayliss J', 'Devereux C', 'Bezawork-Geleta A', 'Roberts D', 'Huang C', 'Schittenhelm RB', 'Ryan A', 'Townley SL', 'Selth LA', 'Biden TJ', 'Steinberg GR', 'Samocha-Bonet D', 'Meex RCR', 'Watt MJ']</t>
  </si>
  <si>
    <t>['Kolic J', 'Beet L', 'Overby P', 'Cen HH', 'Panzhinskiy E', 'Ure DR', 'Cross JL', 'Huizinga RB', 'Johnson JD']</t>
  </si>
  <si>
    <t>['Shi W', 'Hu D', 'Lin S', 'Zhuo R']</t>
  </si>
  <si>
    <t>['Bao X', 'Song Y', 'Li T', 'Zhang S', 'Huang L', 'Zhang S', 'Cao J', 'Liu X', 'Zhang J']</t>
  </si>
  <si>
    <t>['Wang H', 'Dey KK', 'Chen PC', 'Li Y', 'Niu M', 'Cho JH', 'Wang X', 'Bai B', 'Jiao Y', 'Chepyala SR', 'Haroutunian V', 'Zhang B', 'Beach TG', 'Peng J']</t>
  </si>
  <si>
    <t>['Suzuki H', 'Yamamoto E', 'Yamano HO', 'Nakase H', 'Sugai T']</t>
  </si>
  <si>
    <t>['Slavotinek A']</t>
  </si>
  <si>
    <t>['Mancini C', 'Zonta A', 'Botta G', 'Breda Klobus A', 'Valbonesi S', 'Pasini B', 'Giorgio E', 'Viora E', 'Brusco A', 'Brussino A']</t>
  </si>
  <si>
    <t>['DeGroot MS', 'Shi H', 'Eastman A', 'McKillop AN', 'Liu J']</t>
  </si>
  <si>
    <t>['Urel-Demir G', 'Taskiran EZ', 'Akgun-Dogan O', 'Simsek-Kiper PO', 'Utine GE']</t>
  </si>
  <si>
    <t>['Zhang GH', 'Zhong QY', 'Gou XX', 'Fan EX', 'Shuai Y', 'Wu MN', 'Yue GJ']</t>
  </si>
  <si>
    <t>['Huang QR', 'Pan XB']</t>
  </si>
  <si>
    <t>['Gao Q', 'Mok HP', 'Zhuang J']</t>
  </si>
  <si>
    <t>['Wang Y', 'Wu X']</t>
  </si>
  <si>
    <t>['Aoki H', 'Yamamoto E', 'Takasawa A', 'Niinuma T', 'Yamano HO', 'Harada T', 'Matsushita HO', 'Yoshikawa K', 'Takagi R', 'Harada E', 'Tanaka Y', 'Yoshida Y', 'Aoyama T', 'Eizuka M', 'Yorozu A', 'Kitajima H', 'Kai M', 'Sawada N', 'Sugai T', 'Nakase H', 'Suzuki H']</t>
  </si>
  <si>
    <t>['Ullah A', 'Umair M', 'Ahmad F', 'Muhammad D', 'Basit S', 'Ahmad W']</t>
  </si>
  <si>
    <t>['Thomas JT', 'Eric Dollins D', 'Andrykovich KR', 'Chu T', 'Stultz BG', 'Hursh DA', 'Moos M']</t>
  </si>
  <si>
    <t>['Jamshidi J', 'Abdollahi S', 'Ghaedi H', 'Alehabib E', 'Tafakhori A', 'Alinaghi S', 'Chapi M', 'Johari AH', 'Darvish H']</t>
  </si>
  <si>
    <t>['Taylor KC', 'Evans DS', 'Edwards DRV', 'Edwards TL', 'Sofer T', 'Li G', 'Liu Y', 'Franceschini N', 'Jackson RD', 'Giri A', 'Donneyong M', 'Psaty B', 'Rotter JI', 'LaCroix AZ', 'Jordan JM', 'Robbins JA', 'Lewis B', 'Stefanick ML', 'Liu Y', 'Garcia M', 'Harris T', 'Cauley JA', 'North KE']</t>
  </si>
  <si>
    <t>['Walline HM', 'Komarck CM', 'McHugh JB', 'Bellile EL', 'Brenner JC', 'Prince ME', 'McKean EL', 'Chepeha DB', 'Wolf GT', 'Worden FP', 'Bradford CR', 'Carey TE']</t>
  </si>
  <si>
    <t>['Thomas JT', 'Chhuy-Hy L', 'Andrykovich KR', 'Moos M Jr']</t>
  </si>
  <si>
    <t>['Kim JA', 'Choi YA', 'Yun HS', 'Bae YC', 'Shin HI', 'Park EK']</t>
  </si>
  <si>
    <t>['Fuller-Carter PI', 'Carter KW', 'Anderson D', 'Harvey AR', 'Giles KM', 'Rodger J']</t>
  </si>
  <si>
    <t>['Awwad K', 'Hu J', 'Shi L', 'Mangels N', 'Abdel Malik R', 'Zippel N', 'Fisslthaler B', 'Eble JA', 'Pfeilschifter J', 'Popp R', 'Fleming I']</t>
  </si>
  <si>
    <t>['Oehl-Jaschkowitz B', 'Vanakker OM', 'De Paepe A', 'Menten B', 'Martin T', 'Weber G', 'Christmann A', 'Krier R', 'Scheid S', 'McNerlan SE', 'McKee S', 'Tzschach A']</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</si>
  <si>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</si>
  <si>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['Aldahmesh MA', 'Khan AO', 'Hijazi H', 'Alkuraya FS']</t>
  </si>
  <si>
    <t>['Lawrance-Owen AJ', 'Bargary G', 'Bosten JM', 'Goodbourn PT', 'Hogg RE', 'Mollon JD']</t>
  </si>
  <si>
    <t>['Makridakis M', 'Roubelakis MG', 'Vlahou A']</t>
  </si>
  <si>
    <t>['Li DF', 'Lian L', 'Qu LJ', 'Chen YM', 'Liu WB', 'Chen SR', 'Zheng JX', 'Xu GY', 'Yang N']</t>
  </si>
  <si>
    <t>['Kondo Y', 'Koshimizu E', 'Megarbane A', 'Hamanoue H', 'Okada I', 'Nishiyama K', 'Kodera H', 'Miyatake S', 'Tsurusaki Y', 'Nakashima M', 'Doi H', 'Miyake N', 'Saitsu H', 'Matsumoto N']</t>
  </si>
  <si>
    <t>['Gerth-Kahlert C', 'Williamson K', 'Ansari M', 'Rainger JK', 'Hingst V', 'Zimmermann T', 'Tech S', 'Guthoff RF', 'van Heyningen V', 'Fitzpatrick DR']</t>
  </si>
  <si>
    <t>['Slavotinek AM']</t>
  </si>
  <si>
    <t>['Sarkozi R', 'Hauser C', 'Noppert SJ', 'Kronbichler A', 'Pirklbauer M', 'Haller VM', 'Grillari J', 'Grillari-Voglauer R', 'Mayer G', 'Schramek H']</t>
  </si>
  <si>
    <t>['Rainger J', 'van Beusekom E', 'Ramsay JK', 'McKie L', 'Al-Gazali L', 'Pallotta R', 'Saponari A', 'Branney P', 'Fisher M', 'Morrison H', 'Bicknell L', 'Gautier P', 'Perry P', 'Sokhi K', 'Sexton D', 'Bardakjian TM', 'Schneider AS', 'Elcioglu N', 'Ozkinay F', 'Koenig R', 'Megarbane A', 'Semerci CN', 'Khan A', 'Zafar S', 'Hennekam R', 'Sousa SB', 'Ramos L', 'Garavelli L', 'Furga AS', 'Wischmeijer A', 'Jackson IJ', 'Gillessen-Kaesbach G', 'Brunner HG', 'Wieczorek D', 'van Bokhoven H', 'Fitzpatrick DR']</t>
  </si>
  <si>
    <t>['Brellier F', 'Ruggiero S', 'Zwolanek D', 'Martina E', 'Hess D', 'Brown-Luedi M', 'Hartmann U', 'Koch M', 'Merlo A', 'Lino M', 'Chiquet-Ehrismann R']</t>
  </si>
  <si>
    <t>['Abouzeid H', 'Boisset G', 'Favez T', 'Youssef M', 'Marzouk I', 'Shakankiry N', 'Bayoumi N', 'Descombes P', 'Agosti C', 'Munier FL', 'Schorderet DF']</t>
  </si>
  <si>
    <t>['Okada I', 'Hamanoue H', 'Terada K', 'Tohma T', 'Megarbane A', 'Chouery E', 'Abou-Ghoch J', 'Jalkh N', 'Cogulu O', 'Ozkinay F', 'Horie K', 'Takeda J', 'Furuichi T', 'Ikegawa S', 'Nishiyama K', 'Miyatake S', 'Nishimura A', 'Mizuguchi T', 'Niikawa N', 'Hirahara F', 'Kaname T', 'Yoshiura K', 'Tsurusaki Y', 'Doi H', 'Miyake N', 'Furukawa T', 'Matsumoto N', 'Saitsu H']</t>
  </si>
  <si>
    <t>['Di Niro R', 'Sulic AM', 'Mignone F', "D'Angelo S", 'Bordoni R', 'Iacono M', 'Marzari R', 'Gaiotto T', 'Lavric M', 'Bradbury AR', 'Biancone L', 'Zevin-Sonkin D', 'De Bellis G', 'Santoro C', 'Sblattero D']</t>
  </si>
  <si>
    <t>['Choi YA', 'Lim J', 'Kim KM', 'Acharya B', 'Cho JY', 'Bae YC', 'Shin HI', 'Kim SY', 'Park EK']</t>
  </si>
  <si>
    <t>['Pazin DE', 'Albrecht KH']</t>
  </si>
  <si>
    <t>['Dreieicher E', 'Beck KF', 'Lazaroski S', 'Boosen M', 'Tsalastra-Greul W', 'Beck M', 'Fleming I', 'Schaefer L', 'Pfeilschifter J']</t>
  </si>
  <si>
    <t>['Thomas JT', 'Canelos P', 'Luyten FP', 'Moos M Jr']</t>
  </si>
  <si>
    <t>['Novinec M', 'Kovacic L', 'Skrlj N', 'Turk V', 'Lenarcic B']</t>
  </si>
  <si>
    <t>['Sherva R', 'Miller MB', 'Lynch AI', 'Devereux RB', 'Rao DC', 'Oberman A', 'Hopkins PN', 'Kitzman DW', 'Atwood LD', 'Arnett DK']</t>
  </si>
  <si>
    <t>['Boon K', 'Edwards JB', 'Eberhart CG', 'Riggins GJ']</t>
  </si>
  <si>
    <t>['Vannahme C', 'Smyth N', 'Miosge N', 'Gosling S', 'Frie C', 'Paulsson M', 'Maurer P', 'Hartmann U']</t>
  </si>
  <si>
    <t>['Bardakjian T', 'Weiss A', 'Schneider A']</t>
  </si>
  <si>
    <t>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and Rural Affairs,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and Rural Affairs,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and Rural Affairs,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and Rural Affairs,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and Rural Affairs,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and Rural Affairs,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and Rural Affairs, South China Agricultural University, Guangzhou, China.</t>
  </si>
  <si>
    <t>Department of Cardiology. Department of Cardiology. Department of Cardiology. Department of Cardiology. Department of Cardiology. Department of Cardiology, The First People's Hospital of Changzhou, 185 Juqian street, Changzhou, 213004, PR China. Department of Cardiology. Department of Cardiology. Department of Cardiovascular Surgery, The First Affiliated Hospital of Nanjing Medical University, 300 Guangzhou Road, Nanjing, 210029, PR China. Department of Cardiology. Department of Cardiology. State Key Laboratory of Reproductive Medicine, Nanjing Medical University, 101 Longmian Avenue, Nanjing, 210029, PR China.</t>
  </si>
  <si>
    <t>Institute for Vascular Signalling, Centre for Molecular Medicine, Goethe University, Frankfurt am Main, Germany. German Center of Cardiovascular Research (DZHK), Partner Site Rhein-Main, Frankfurt am Main, Germany. Institute for Vascular Signalling, Centre for Molecular Medicine, Goethe University, Frankfurt am Main, Germany. Institute for Vascular Signalling, Centre for Molecular Medicine, Goethe University, Frankfurt am Main, Germany. German Center of Cardiovascular Research (DZHK), Partner Site Rhein-Main, Frankfurt am Main, Germany. Institut fur Allgemeine Pharmakologie und Toxikologie and. German Center of Cardiovascular Research (DZHK), Partner Site Rhein-Main, Frankfurt am Main, Germany. Institute for Cardiovascular Physiology, Goethe University, Frankfurt am Main, Germany; and. Institute for Vascular Signalling, Centre for Molecular Medicine, Goethe University, Frankfurt am Main, Germany. German Center of Cardiovascular Research (DZHK), Partner Site Rhein-Main, Frankfurt am Main, Germany. Endokrinologikum Frankfurt, Frankfurt am Main, Germany. Institute for Vascular Signalling, Centre for Molecular Medicine, Goethe University, Frankfurt am Main, Germany. German Center of Cardiovascular Research (DZHK), Partner Site Rhein-Main, Frankfurt am Main, Germany. Institute for Vascular Signalling, Centre for Molecular Medicine, Goethe University, Frankfurt am Main, Germany. German Center of Cardiovascular Research (DZHK), Partner Site Rhein-Main, Frankfurt am Main, Germany. Institute for Vascular Signalling, Centre for Molecular Medicine, Goethe University, Frankfurt am Main, Germany. German Center of Cardiovascular Research (DZHK), Partner Site Rhein-Main, Frankfurt am Main, Germany.</t>
  </si>
  <si>
    <t>Department of Biology, San Francisco State University, San Francisco, CA 94132, USA. Department of Biology, San Francisco State University, San Francisco, CA 94132, USA.</t>
  </si>
  <si>
    <t>Department of Pediatrics, National Jewish Health, Denver, Colorado, USA; Department of Biological Sciences, University of Denver, Denver, Colorado, USA. Department of Pediatrics, National Jewish Health, Denver, Colorado, USA; Department of Biological Sciences, University of Denver, Denver, Colorado, USA. Department of Pediatrics, National Jewish Health, Denver, Colorado, USA. Department of Pediatrics, National Jewish Health, Denver, Colorado, USA; Department of Pediatrics, University of Colorado Anschutz Medical Campus, Aurora, Colorado, USA. Department of Pediatrics, National Jewish Health, Denver, Colorado, USA. Electronic address: GolevaE@njhealth.org.</t>
  </si>
  <si>
    <t>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t>
  </si>
  <si>
    <t>Center for Molecular Medicine, National Institute of Mental Health and Neurosciences (NIMHANS), Bangalore, India. Institute of Bioinformatics, International Technology Park, Bangalore, India. McKusick-Nathans Institute of Genetic Medicine, Johns Hopkins University School of Medicine, Baltimore, MD, USA. Manipal Academy of Higher Education (MAHE), Manipal, Karnataka, India. Department of Neurology and Neurosurgery, Johns Hopkins University School of Medicine, Baltimore, MD, USA. Department of Neurology and Neurosurgery, Johns Hopkins University School of Medicine, Baltimore, MD, USA. Department of Pathology and Neurology, Johns Hopkins University School of Medicine, Baltimore, MD, USA. Department of Pathology and Neurology, Johns Hopkins University School of Medicine, Baltimore, MD, USA. McKusick-Nathans Institute of Genetic Medicine, Johns Hopkins University School of Medicine, Baltimore, MD, USA. Departments of Biological Chemistry, Pathology and Oncology, Johns Hopkins University School of Medicine, Baltimore, MD, USA. Department of Neurology and Neurosurgery, Johns Hopkins University School of Medicine, Baltimore, MD, USA.</t>
  </si>
  <si>
    <t>Department of Biochemistry, Emory University School of Medicine, 1510 Clifton Road, Atlanta, GA 30322 USA.grid.189967.80000 0001 0941 6502 Department of Neurology, Emory University School of Medicine, Atlanta, GA 30322 USA.grid.189967.80000 0001 0941 6502 Department of Neurology, Emory University School of Medicine, Atlanta, GA 30322 USA.grid.189967.80000 0001 0941 6502 Department of Biochemistry, Emory University School of Medicine, 1510 Clifton Road, Atlanta, GA 30322 USA.grid.189967.80000 0001 0941 6502 Department of Biochemistry, Emory University School of Medicine, 1510 Clifton Road, Atlanta, GA 30322 USA.grid.189967.80000 0001 0941 6502 Department of Biochemistry, Emory University School of Medicine, 1510 Clifton Road, Atlanta, GA 30322 USA.grid.189967.80000 0001 0941 6502 Department of Neurology, Emory University School of Medicine, Atlanta, GA 30322 USA.grid.189967.80000 0001 0941 6502 Department of Neurology, Emory University School of Medicine, Atlanta, GA 30322 USA.grid.189967.80000 0001 0941 6502 Department of Neurology, Emory University School of Medicine, Atlanta, GA 30322 USA.grid.189967.80000 0001 0941 6502 Department of Biochemistry, Emory University School of Medicine, 1510 Clifton Road, Atlanta, GA 30322 USA.grid.189967.80000 0001 0941 6502 Department of Neurology, Emory University School of Medicine, Atlanta, GA 30322 USA.grid.189967.80000 0001 0941 6502</t>
  </si>
  <si>
    <t>Departments of Structural Biology and Developmental Neurobiology, St. Jude Children's Research Hospital, Memphis, TN 38105, USA. Center for Proteomics and Metabolomics, St. Jude Children's Research Hospital, Memphis, TN 38105, USA. Electronic address: xusheng.wang@und.edu. Departments of Structural Biology and Developmental Neurobiology, St. Jude Children's Research Hospital, Memphis, TN 38105, USA; Center for Proteomics and Metabolomics,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Integrated Biomedical Sciences Program, University of Tennessee Health Science Center, Memphis, TN 38163, USA. Departments of Structural Biology and Developmental Neurobiology, St. Jude Children's Research Hospital, Memphis, TN 38105, USA; Integrated Biomedical Sciences Program, University of Tennessee Health Science Center, Memphis, TN 38163, USA. Departments of Structural Biology and Developmental Neurobiology,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Department of Neuroscience, University of Texas Southwestern Medical Center, Dallas, TX 75390, USA. Departments of Psychiatry and Neuroscience, The Alzheimer's Disease Research Center, Icahn School of Medicine at Mount Sinai, New York, NY 10029, USA; Mental Illness Research, Education and Clinical Center (MIRECC), James J. Peters VA Medical Center, Bronx, NY 10468, USA. Center for Proteomics and Metabolomics, St. Jude Children's Research Hospital, Memphis, TN 38105, USA. Center for Proteomics and Metabolomics, St. Jude Children's Research Hospital, Memphis, TN 38105, USA; Department of Computational Biology, St. Jude Children's Research Hospital, Memphis, TN 38105, USA. Center for Proteomics and Metabolomics, St. Jude Children's Research Hospital, Memphis, TN 38105, USA. Center for Proteomics and Metabolomics, St. Jude Children's Research Hospital, Memphis, TN 38105, USA. Departments of Structural Biology and Developmental Neurobiology, St. Jude Children's Research Hospital, Memphis, TN 38105, USA; Integrated Biomedical Sciences Program, University of Tennessee Health Science Center, Memphis, TN 38163, USA. Departments of Structural Biology and Developmental Neurobiology,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Departments of Structural Biology and Developmental Neurobiology, St. Jude Children's Research Hospital, Memphis, TN 38105, USA. Center for Proteomics and Metabolomics, St. Jude Children's Research Hospital, Memphis, TN 38105, USA. Center for Proteomics and Metabolomics, St. Jude Children's Research Hospital, Memphis, TN 38105, USA. Department of Biostatistics, St. Jude Children's Research Hospital, Memphis, TN 38105, USA. Department of Biostatistics, St. Jude Children's Research Hospital, Memphis, TN 38105, USA. Department of Immunology, St. Jude Children's Research Hospital, Memphis, TN 38105, USA. Departments of Psychiatry and Neuroscience, The Alzheimer's Disease Research Center, Icahn School of Medicine at Mount Sinai, New York, NY 10029, USA; Mental Illness Research, Education and Clinical Center (MIRECC), James J. Peters VA Medical Center, Bronx, NY 10468, USA. Department of Genetics and Genomic Sciences and Department of Pharmacological Sciences, Mount Sinai Center for Transformative Disease Modeling, Icahn Institute for Data Science and Genomic Technology, Icahn School of Medicine at Mount Sinai, New York, NY 10029, USA. Banner Sun Health Research Institute, Sun City, AZ 85351, USA. Department of Neuroscience, University of Texas Southwestern Medical Center, Dallas, TX 75390, USA. Departments of Structural Biology and Developmental Neurobiology, St. Jude Children's Research Hospital, Memphis, TN 38105, USA; Center for Proteomics and Metabolomics, St. Jude Children's Research Hospital, Memphis, TN 38105, USA. Electronic address: junmin.peng@stjude.org.</t>
  </si>
  <si>
    <t>State Key Laboratory of Stem Cell and Reproductive Biology, Institute of Zoology, Chinese Academy of Sciences, Beijing, 100101, China. University of Chinese Academy of Sciences, Beijing, 100049, China. Innovation Academy for Stem Cell and Regeneration, Chinese Academy of Sciences, Beijing, 100101, China. State Key Laboratory of Stem Cell and Reproductive Biology, Institute of Zoology, Chinese Academy of Sciences, Beijing, 100101, China. University of Chinese Academy of Sciences, Beijing, 100049, China. Innovation Academy for Stem Cell and Regeneration, Chinese Academy of Sciences, Beijing, 100101, China. State Key Laboratory of Stem Cell and Reproductive Biology, Institute of Zoology, Chinese Academy of Sciences, Beijing, 100101, China. College of Life Sciences, Qufu Normal University, Qufu, 273165, China. State Key Laboratory of Stem Cell and Reproductive Biology, Institute of Zoology, Chinese Academy of Sciences, Beijing, 100101, China. University of Chinese Academy of Sciences, Beijing, 100049, China. Department of Pharmacology, Binzhou Medical University, No. 346 Guanhai Road, Laishan, Yantai, 264003, Shandong, China. jing_jiang1974@sina.com. State Key Laboratory of Stem Cell and Reproductive Biology, Institute of Zoology, Chinese Academy of Sciences, Beijing, 100101, China. jwjiao@ioz.ac.cn. University of Chinese Academy of Sciences, Beijing, 100049, China. jwjiao@ioz.ac.cn. Innovation Academy for Stem Cell and Regeneration, Chinese Academy of Sciences, Beijing, 100101, China. jwjiao@ioz.ac.cn. Co-Innovation Center of Neuroregeneration, Nantong University, Nantong, 226001, China. jwjiao@ioz.ac.cn.</t>
  </si>
  <si>
    <t>Division of Translational and Clinical Oncology, Cancer Research Institute, Kanazawa University, Kanazawa, Japan. Division of Translational and Clinical Oncology, Cancer Research Institute, Kanazawa University, Kanazawa, Japan. Department of Gastroenterology and Metabolism, Nagoya City University Graduate School of Medical Sciences, Nagoya, Japan. Department of Pathology, Fukui Prefectural Hospital, Fukui, Japan. Division of Translational and Clinical Oncology, Cancer Research Institute, Kanazawa University, Kanazawa, Japan. Department of Molecular Biology, Sapporo Medical University School of Medicine, Sapporo, Japan. Department of Molecular Biology, Sapporo Medical University School of Medicine, Sapporo, Japan. Department of Molecular Biology, Sapporo Medical University School of Medicine, Sapporo, Japan. Department of Molecular Diagnostic Pathology, Iwate Medical University School of Medicine, Morioka, Japan. Department of Gastroenterology, Fukui Prefectural Hospital, Fukui, Japan. Department of Gastroenterology, Saitama Cancer Center, Saitama, Japan. Department of Advanced Research in Community Medicine, Kanazawa University Graduate School of Medical Sciences, Kanazawa, Japan. Department of Gastroenterology, Aichi Medical University, Nagakute, Japan. Department of Experimental Pathology and Tumor Biology, Nagoya City University Graduate School of Medical Sciences, Nagoya, Japan. Department of Gastroenterology and Metabolism, Nagoya City University Graduate School of Medical Sciences, Nagoya, Japan. Department of Gastroenterology and Metabolism, Nagoya City University Graduate School of Medical Sciences, Nagoya, Japan. Department of Experimental Pathology and Tumor Biology, Nagoya City University Graduate School of Medical Sciences, Nagoya, Japan. Department of Medical Genome Sciences, Research Institute for Frontier Medicine, Sapporo Medical University, Sapporo, Japan. Division of Translational and Clinical Oncology, Cancer Research Institute, Kanazawa University, Kanazawa, Japan. Department of Molecular Diagnostic Pathology, Iwate Medical University School of Medicine, Morioka, Japan. Division of Biology, Department of Liberal Arts and Sciences, Center for Medical Education, Sapporo Medical University, Sapporo, Japan.</t>
  </si>
  <si>
    <t>Department of Biochemistry, Faculty of Sciences, University of Geneva, Switzerland. Department of Biochemistry, Faculty of Sciences, University of Geneva, Switzerland. Department of Biochemistry, Faculty of Sciences, University of Geneva, Switzerland. Department of Biochemistry, Faculty of Sciences, University of Geneva, Switzerland. Department of Biochemistry, Faculty of Sciences, University of Geneva, Switzerland. Max Planck Institute for the Physics of Complex Systems, Dresden, Germany. Department of Biochemistry, Faculty of Sciences, University of Geneva, Switzerland. Electronic address: marcos.gonzalez@unige.ch.</t>
  </si>
  <si>
    <t>Department of Orthopedics, Xiangya Hospital, Central South University, Changsha, Hunan 410008, China. Xiangya School of Nursing, Central South University, Changsha, Hunan 410013, China. Movement System Injury and Repair Research Center, Xiangya Hospital, Central South University, Changsha, Hunan 410008, China. School of Nursing, Xinjiang Medical University, Urumqi, Xinjiang 830000, China. Department of Orthopedics, Xiangya Hospital, Central South University, Changsha, Hunan 410008, China. Xiangya School of Nursing, Central South University, Changsha, Hunan 410013,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Movement System Injury and Repair Research Center, Xiangya Hospital, Central South University, Changsha, Hunan 410008, China. Department of Sports Medicine, Xiangya Hospital, Central South University, Changsha, Hunan 410008, China. Movement System Injury and Repair Research Center, Xiangya Hospital, Central South University, Changsha, Hunan 410008, China. Department of Sports Medicine,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Pathology, Sun Yat-sen Memorial Hospital, Sun Yat-sen University, Guangzhou, Guangdong 510220, China. The First Affiliated Hospital, Xinjiang Medical University, Urumqi, Xinjiang 830000, China. Changji Hospital of Traditional Chinese Medicine, Changji, Xinjiang 831100, China. Department of Orthopedics, Xiangya Hospital, Central South University, Changsha, Hunan 410008, China. Movement System Injury and Repair Research Center, Xiangya Hospital, Central South University, Changsha, Hunan 410008, China. Movement System Injury and Repair Research Center, Xiangya Hospital, Central South University, Changsha, Hunan 410008, China. Department of Sports Medicine, Xiangya Hospital, Central South University, Changsha, Hunan 410008, China. National Clinical Research Center for Geriatric Disorders,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Xiangya School of Nursing, Central South University, Changsha, Hunan 410013, China. Department of Orthopedics, Xiangya Hospital, Central South University, Changsha, Hunan 410008, China. Movement System Injury and Repair Research Center, Xiangya Hospital, Central South University, Changsha, Hunan 410008, China. Department of Orthopedics, Xiangya Hospital, Central South University, Changsha, Hunan 410008, China. Movement System Injury and Repair Research Center, Xiangya Hospital, Central South University, Changsha, Hunan 410008, China. Department of Sports Medicine, Xiangya Hospital, Central South University, Changsha, Hunan 410008, China. Hunan Key Laboratory of Organ Injury, Aging and Regenerative Medicine, Changsha, Hunan 410008, China. Hunan Key Laboratory of Bone Joint Degeneration and Injury, Changsha, Hunan 410008, China. National Clinical Research Center for Geriatric Disorders, Xiangya Hospital, Central South University, Changsha, Hunan 410008, China.</t>
  </si>
  <si>
    <t>State Key Laboratory of Stem Cell and Reproductive Biology, Institute of Zoology, Chinese Academy of Sciences, Beijing 100101, China; Institute for Stem Cell and Regeneration, Chinese Academy of Sciences, Beijing 100101, China. State Key Laboratory of Stem Cell and Reproductive Biology, Institute of Zoology, Chinese Academy of Sciences, Beijing 100101, China; Institute for Stem Cell and Regeneration, Chinese Academy of Sciences, Beijing 100101, China. State Key Laboratory of Stem Cell and Reproductive Biology, Institute of Zoology, Chinese Academy of Sciences, Beijing 100101, China; Institute for Stem Cell and Regeneration, Chinese Academy of Sciences, Beijing 100101, China. State Key Laboratory of Stem Cell and Reproductive Biology, Institute of Zoology, Chinese Academy of Sciences, Beijing 100101, China; University of the Chinese Academy of Sciences, Beijing 100049, China; Institute for Stem Cell and Regeneration, Chinese Academy of Sciences, Beijing 100101, China. State Key Laboratory of Stem Cell and Reproductive Biology, Institute of Zoology, Chinese Academy of Sciences, Beijing 100101, China; University of the Chinese Academy of Sciences, Beijing 100049, China; Institute for Stem Cell and Regeneration, Chinese Academy of Sciences, Beijing 100101, China. State Key Laboratory of Stem Cell and Reproductive Biology, Institute of Zoology, Chinese Academy of Sciences, Beijing 100101, China; Institute for Stem Cell and Regeneration, Chinese Academy of Sciences, Beijing 100101, China. State Key Laboratory of Stem Cell and Reproductive Biology, Institute of Zoology, Chinese Academy of Sciences, Beijing 100101, China; College of Life Science, Northeast Agricultural University, Harbin 150030, China. State Key Laboratory of Stem Cell and Reproductive Biology, Institute of Zoology, Chinese Academy of Sciences, Beijing 100101, China; Institute for Stem Cell and Regeneration, Chinese Academy of Sciences, Beijing 100101, China. State Key Laboratory of Molecular Developmental Biology, Institute of Genetics and Developmental Biology, Chinese Academy of Sciences, Beijing 100101, China. University of the Chinese Academy of Sciences, Beijing 100049, China; State Key Laboratory of Molecular Developmental Biology, Institute of Genetics and Developmental Biology, Chinese Academy of Sciences, Beijing 100101, China. State Key Laboratory of Stem Cell and Reproductive Biology, Institute of Zoology, Chinese Academy of Sciences, Beijing 100101, China; College of Life Science, Northeast Agricultural University, Harbin 150030, China. State Key Laboratory of Stem Cell and Reproductive Biology, Institute of Zoology, Chinese Academy of Sciences, Beijing 100101, China; University of the Chinese Academy of Sciences, Beijing 100049, China; Institute for Stem Cell and Regeneration, Chinese Academy of Sciences, Beijing 100101, China. University of the Chinese Academy of Sciences, Beijing 100049, China; State Key Laboratory of Molecular Developmental Biology, Institute of Genetics and Developmental Biology, Chinese Academy of Sciences, Beijing 100101, China. State Key Laboratory of Stem Cell and Reproductive Biology, Institute of Zoology, Chinese Academy of Sciences, Beijing 100101, China; College of Life Science, Northeast Agricultural University, Harbin 150030, China. State Key Laboratory of Stem Cell and Reproductive Biology, Institute of Zoology, Chinese Academy of Sciences, Beijing 100101, China; Institute for Stem Cell and Regeneration, Chinese Academy of Sciences, Beijing 100101, China. State Key Laboratory of Molecular Developmental Biology, Institute of Genetics and Developmental Biology, Chinese Academy of Sciences, Beijing 100101, China. Electronic address: fllu@genetics.ac.cn. State Key Laboratory of Stem Cell and Reproductive Biology, Institute of Zoology, Chinese Academy of Sciences, Beijing 100101, China; Institute for Stem Cell and Regeneration, Chinese Academy of Sciences, Beijing 100101, China. Electronic address: liwei@ioz.ac.cn. State Key Laboratory of Stem Cell and Reproductive Biology, Institute of Zoology, Chinese Academy of Sciences, Beijing 100101, China; Institute for Stem Cell and Regeneration, Chinese Academy of Sciences, Beijing 100101, China. Electronic address: zhouqi@ioz.ac.cn.</t>
  </si>
  <si>
    <t>Department of Physiology, University of Melbourne, Melbourne, VIC 3010, Australia. Department of Physiology, University of Melbourne, Melbourne, VIC 3010, Australia. Department of Physiology, University of Melbourne, Melbourne, VIC 3010, Australia. Department of Physiology, University of Melbourne, Melbourne, VIC 3010, Australia. Department of Physiology, Monash University, Melbourne, VIC 3800, Australia. Proteomics and Metabolomics Facility, Monash University, Melbourne, VIC 3800, Australia. Proteomics and Metabolomics Facility, Monash University, Melbourne, VIC 3800, Australia. TissuPath, Mount Waverley, VIC 3149, Australia. Dame Roma Mitchell Cancer Research Laboratories and Freemasons Foundation Centre for Men's Health, Adelaide Medical School, University of Adelaide, SA 5005, Australia. Dame Roma Mitchell Cancer Research Laboratories and Freemasons Foundation Centre for Men's Health, Adelaide Medical School, University of Adelaide, SA 5005, Australia. Flinders Centre for Innovation in Cancer and Flinders Health and Medical Research Institute, College of Medicine and Public Health, Flinders University, Bedford Park, SA 5042, Australia. Diabetes and Metabolism Division, Garvan Institute of Medical Research, Sydney, NSW 2010, Australia. Division of Endocrinology and Metabolism, Department of Medicine, the Department of Biochemistry and Biomedical Sciences and the Centre for Metabolism, Obesity and Diabetes Research, McMaster University, Hamilton, ON L8S 4L8, Canada. Diabetes and Metabolism Division, Garvan Institute of Medical Research, Sydney, NSW 2010, Australia. St. Vincent's Clinical School, Faculty of Medicine, University of NSW, Sydney, NSW 2052, Australia. Department of Physiology, Monash University, Melbourne, VIC 3800, Australia. Department of Human Biology, Maastricht University Medical Centre, Maastricht 6229, Netherlands. Department of Physiology, University of Melbourne, Melbourne, VIC 3010, Australia. matt.watt@unimelb.edu.au.</t>
  </si>
  <si>
    <t>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Hepion Pharmaceuticals, Edmonton, Alberta, Canada. Aurinia Pharmaceuticals, Victoria, British Columbia, Canada. Aurinia Pharmaceuticals, Victoria, British Columbia, Canada. Diabetes Research Group, Life Sciences Institute, Department of Cellular and Physiological Sciences &amp; Department of Surgery, University of British Columbia, Vancouver, Canada.</t>
  </si>
  <si>
    <t>Department of Breast Surgery, Guilin TCM Hospital of China, Affiliated to Guang Xi University of Chinese Medicine, Guilin, 541000 Guangxi, China. Department of Clinical Laboratory, Xinhua Hospital Affiliated to Shanghai Jiao Tong University School of Medicine, Chongming Branch, Shanghai 202150, China. Department of Breast Surgery, Guilin TCM Hospital of China, Affiliated to Guang Xi University of Chinese Medicine, Guilin, 541000 Guangxi, China. Department of Breast Surgery, Guilin TCM Hospital of China, Affiliated to Guang Xi University of Chinese Medicine, Guilin, 541000 Guangxi, China.</t>
  </si>
  <si>
    <t>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t>
  </si>
  <si>
    <t>Departments of Structural Biology and Developmental Neurobiology, St. Jude Children's Research Hospital, Memphis, TN, 38105, USA. hong.wang@stjude.org. Center for Proteomics and Metabolomics, St. Jude Children's Research Hospital, Memphis, TN, 38105, USA. hong.wang@stjude.org. Departments of Structural Biology and Developmental Neurobiology, St. Jude Children's Research Hospital, Memphis, TN, 38105, USA. Departments of Structural Biology and Developmental Neurobiology, St. Jude Children's Research Hospital, Memphis, TN, 38105, USA. Center for Proteomics and Metabolomics, St. Jude Children's Research Hospital, Memphis, TN, 38105, USA. Departments of Structural Biology and Developmental Neurobiology, St. Jude Children's Research Hospital, Memphis, TN, 38105, USA. Center for Proteomics and Metabolomics, St. Jude Children's Research Hospital, Memphis, TN, 38105, USA. Center for Proteomics and Metabolomics, St. Jude Children's Research Hospital, Memphis, TN, 38105, USA. Present address: Department of Biology, University of North Dakota, Grand Forks, ND, 58202, USA. Departments of Structural Biology and Developmental Neurobiology, St. Jude Children's Research Hospital, Memphis, TN, 38105, USA. Present address: Department of Laboratory Medicine, Nanjing Drum Tower Hospital, Nanjing University Medical School, Nanjing, 210008, Jiangsu, China. Departments of Structural Biology and Developmental Neurobiology, St. Jude Children's Research Hospital, Memphis, TN, 38105, USA. Departments of Structural Biology and Developmental Neurobiology, St. Jude Children's Research Hospital, Memphis, TN, 38105, USA. Departments of Psychiatry and Neuroscience, The Alzheimer's Disease Research Center, Icahn School of Medicine at Mount Sinai, New York, NY, 10029, USA. Mental Illness Research, Education and Clinical Center (MIRECC), James J. Peters VA Medical Center, Bronx, NY, 10468, USA. Department of Genetics and Genomic Sciences and Department of Pharmacological Sciences, Mount Sinai Center for Transformative Disease Modeling, Icahn Institute for Data Science and Genomic Technology, Icahn School of Medicine at Mount Sinai, New York, NY, 10029, USA. Banner Sun Health Research Institute, Sun City, AZ, 85351, USA. Departments of Structural Biology and Developmental Neurobiology, St. Jude Children's Research Hospital, Memphis, TN, 38105, USA. junmin.peng@stjude.org. Center for Proteomics and Metabolomics, St. Jude Children's Research Hospital, Memphis, TN, 38105, USA. junmin.peng@stjude.org.</t>
  </si>
  <si>
    <t>Department of Molecular Biology, Sapporo Medical University School of Medicine, Sapporo, Japan, hsuzuki@sapmed.ac.jp. Department of Molecular Biology, Sapporo Medical University School of Medicine, Sapporo, Japan. Department of Gastroenterology and Hepatology, Sapporo Medical University School of Medicine, Sapporo, Japan. Department of Gastroenterology and Hepatology, Sapporo Medical University School of Medicine, Sapporo, Japan. Department of Gastroenterology and Hepatology, Sapporo Medical University School of Medicine, Sapporo, Japan. Department of Molecular Diagnostic Pathology, School of Medicine, Iwate Medical University, Morioka, Japan.</t>
  </si>
  <si>
    <t>Division of Genetics, Department of Pediatrics, University of California, San Francisco Room RH384C, 1550 4th St, San Francisco, CA, 94143-2711, USA. anne.slavotinek@ucsf.edu.</t>
  </si>
  <si>
    <t>University of Torino, Department of Medical Sciences, 10126, Torino, Italy. Citta Della Salute e Della Scienza University Hospital, Medical Genetics Unit, 10126, Torino, Italy. Citta Della Salute e Della Scienza University Hospital, Departments of Pathology, 10126, Torino, Italy. Breda Genetics, Brescia, Italy. Breda Genetics, Brescia, Italy. Citta Della Salute e Della Scienza University Hospital, Medical Genetics Unit, 10126, Torino, Italy. University of Torino, Department of Medical Sciences, 10126, Torino, Italy. Citta Della Salute e Della Scienza University Hospital, Department of Gynecology and Obstetrics, Ultrasound and Prenatal Diagnosis Unit, 10126, Torino, Italy. University of Torino, Department of Medical Sciences, 10126, Torino, Italy; Citta Della Salute e Della Scienza University Hospital, Medical Genetics Unit, 10126, Torino, Italy. Electronic address: alfredo.brusco@unito.it. University of Torino, Department of Medical Sciences, 10126, Torino, Italy.</t>
  </si>
  <si>
    <t>Department of Molecular Biology and Genetics, Cornell University, Ithaca, New York 14853. Department of Molecular Biology and Genetics, Cornell University, Ithaca, New York 14853. Department of Molecular Biology and Genetics, Cornell University, Ithaca, New York 14853. Department of Molecular Biology and Genetics, Cornell University, Ithaca, New York 14853. Department of Molecular Biology and Genetics, Cornell University, Ithaca, New York 14853 JL53@cornell.edu.</t>
  </si>
  <si>
    <t>Department of Pediatric Genetics, Department of Pediatrics, Hacettepe University Faculty of Medicine, Ankara, Turkey. Electronic address: gizemurel@hacettepe.edu.tr. Department of Medical Genetics, Hacettepe University Faculty of Medicine, Ankara, Turkey. Department of Pediatric Genetics, Department of Pediatrics, Hacettepe University Faculty of Medicine, Ankara, Turkey. Department of Pediatric Genetics, Department of Pediatrics, Hacettepe University Faculty of Medicine, Ankara, Turkey. Department of Pediatric Genetics, Department of Pediatrics, Hacettepe University Faculty of Medicine, Ankara, Turkey.</t>
  </si>
  <si>
    <t>Department of Head and Neck Oncology, Affiliated Hospital of Zunyi Medical University, Zunyi, 563000, Guizhou Province, People's Republic of China. zghzhuhai@163.com. Department of Head and Neck Oncology, Affiliated Hospital of Zunyi Medical University, Zunyi, 563000, Guizhou Province, People's Republic of China. Department of Head and Neck Oncology, Affiliated Hospital of Zunyi Medical University, Zunyi, 563000, Guizhou Province, People's Republic of China. Department of Head and Neck Oncology, Affiliated Hospital of Zunyi Medical University, Zunyi, 563000, Guizhou Province, People's Republic of China. Department of Head and Neck Oncology, Affiliated Hospital of Zunyi Medical University, Zunyi, 563000, Guizhou Province, People's Republic of China. Department of Head and Neck Oncology, Affiliated Hospital of Zunyi Medical University, Zunyi, 563000, Guizhou Province, People's Republic of China. Department of Head and Neck Oncology, Affiliated Hospital of Zunyi Medical University, Zunyi, 563000, Guizhou Province, People's Republic of China. guojuny007@163.com.</t>
  </si>
  <si>
    <t>Department of Neurosurgery, Affiliated Tumor Hospital of Guangxi Medical University, Nanning, China. Department of Radiation Oncology, Affiliated Tumor Hospital of Guangxi Medical University, Nanning, China.</t>
  </si>
  <si>
    <t>Department of Cardiac Surgery, Guangdong Cardiovascular Institute, Guangdong Provincial People's Hospital, Guangdong Academy of Medical Sciences, Guangzhou, Guangdong 510100, China. Department of Breast Cancer, Cancer Center, Guangdong Provincial People's Hospital, Guangdong Academy of Medical Sciences, Guangzhou, Guangdong 510080, China. Department of Cardiac Surgery, Guangdong Cardiovascular Institute, Guangdong Provincial People's Hospital, Guangdong Academy of Medical Sciences, Guangzhou, Guangdong 510100, China.</t>
  </si>
  <si>
    <t>Department of Cardiology, Yiyang Central Hospital, Yiyang, Hunan 413000, P.R. China. Department of Cardiology, Yiyang Central Hospital, Yiyang, Hunan 413000, P.R. China.</t>
  </si>
  <si>
    <t>Department of Molecular Biology, Sapporo Medical University School of Medicine, Sapporo, Japan. Department of Molecular Biology, Sapporo Medical University School of Medicine, Sapporo, Japan. Department of Gastroenterology and Hepatology, Sapporo Medical University School of Medicine, Sapporo, Japan. Department of Pathology, Sapporo Medical University School of Medicine, Sapporo, Japan. Department of Molecular Biology, Sapporo Medical University School of Medicine, Sapporo, Japan. Department of Gastroenterology and Hepatology, Sapporo Medical University School of Medicine, Sapporo, Japan. Department of Molecular Biology, Sapporo Medical University School of Medicine, Sapporo, Japan. Department of Digestive Disease Center, Akita Red Cross Hospital, Akita, Japan. Department of Digestive Disease Center, Akita Red Cross Hospital, Akita, Japan. Department of Digestive Disease Center, Akita Red Cross Hospital, Akita, Japan. Department of Digestive Disease Center, Akita Red Cross Hospital, Akita, Japan. Department of Digestive Disease Center, Akita Red Cross Hospital, Akita, Japan. Department of Digestive Disease Center, Akita Red Cross Hospital, Akita, Japan. Department of Pathology, Sapporo Medical University School of Medicine, Sapporo, Japan. Department of Molecular Diagnostic Pathology, School of Medicine, Iwate Medical University, Morioka, Japan. Department of Molecular Biology, Sapporo Medical University School of Medicine, Sapporo, Japan. Department of Molecular Biology, Sapporo Medical University School of Medicine, Sapporo, Japan. Department of Molecular Biology, Sapporo Medical University School of Medicine, Sapporo, Japan. Department of Pathology, Sapporo Medical University School of Medicine, Sapporo, Japan. Department of Molecular Diagnostic Pathology, School of Medicine, Iwate Medical University, Morioka, Japan. Department of Gastroenterology and Hepatology, Sapporo Medical University School of Medicine, Sapporo, Japan. Department of Molecular Biology, Sapporo Medical University School of Medicine, Sapporo, Japan.</t>
  </si>
  <si>
    <t>a Department of Biochemistry, Faculty of Biological Sciences , Quaid-i-Azam University , Islamabad , Pakistan. a Department of Biochemistry, Faculty of Biological Sciences , Quaid-i-Azam University , Islamabad , Pakistan. a Department of Biochemistry, Faculty of Biological Sciences , Quaid-i-Azam University , Islamabad , Pakistan. b Chandka Medical College, Shaheed Mohtarma Benazir Bhutto Medical University , Larkana , Pakistan. c Center for Genetics and Inherited Diseases, Taibah University , Medina , Saudi Arabia. a Department of Biochemistry, Faculty of Biological Sciences , Quaid-i-Azam University , Islamabad , Pakistan.</t>
  </si>
  <si>
    <t>Division of Cellular and Gene Therapies, Office of Tissues and Advanced Therapies, U.S. Food and Drug Administration, Silver Spring, United States. Division of Cellular and Gene Therapies, Office of Tissues and Advanced Therapies, U.S. Food and Drug Administration, Silver Spring, United States. Division of Cellular and Gene Therapies, Office of Tissues and Advanced Therapies, U.S. Food and Drug Administration, Silver Spring, United States. Division of Cellular and Gene Therapies, Office of Tissues and Advanced Therapies, U.S. Food and Drug Administration, Silver Spring, United States. Division of Cellular and Gene Therapies, Office of Tissues and Advanced Therapies, U.S. Food and Drug Administration, Silver Spring, United States. Division of Cellular and Gene Therapies, Office of Tissues and Advanced Therapies, U.S. Food and Drug Administration, Silver Spring, United States. Division of Cellular and Gene Therapies, Office of Tissues and Advanced Therapies, U.S. Food and Drug Administration, Silver Spring, United States.</t>
  </si>
  <si>
    <t>Noncommunicable Diseases Research Center, Fasa University of Medical Sciences, Fasa, Iran; Department of Medical Genetics, Fasa University of Medical Sciences, Fasa, Iran. Department of Medical Genetics, Shiraz University of Medical Sciences, Shiraz, Iran. Department of Medical Genetics, School of Medicine, Shahid Beheshti University of Medical Sciences, Tehran, Iran. Department of Medical Genetics, School of Medicine, Shahid Beheshti University of Medical Sciences, Tehran, Iran. Department of Neurology, School of Medicine, Imam Khomeini Hospital and Iranian Center of Neurological Research, Tehran University of Medical Sciences, Tehran, Iran. Department of Medical Genetics, School of Medicine, Shahid Beheshti University of Medical Sciences, Tehran, Iran. Department of Medical Genetics, School of Medicine, Shahid Beheshti University of Medical Sciences, Tehran, Iran. Department of Medical Genetics, School of Medicine, Shahid Beheshti University of Medical Sciences, Tehran, Iran. Department of Medical Genetics, School of Medicine, Shahid Beheshti University of Medical Sciences, Tehran, Iran. Electronic address: darvish_mg@sbmu.ac.ir.</t>
  </si>
  <si>
    <t>School of Public Health and Information Sciences, University of Louisville, 485 E Gray St., Louisville, KY 40202, USA. Gillings School of Global Public Health, University of North Carolina at Chapel Hill, 137 E. Franklin St., Chapel Hill, NC 27514, USA. California Pacific Medical Center Research Institute, 550 16th Street, Box 0560, San Francisco, CA 94158-2549, USA. Vanderbilt Epidemiology Center, Department of Obstetrics and Gynecology, Vanderbilt Genetics Institute, Vanderbilt University, 2525 West End Avenue, Nashville, TN 37203, USA. Vanderbilt Genetics Institute, Division of Epidemiology, Department of Medicine, Vanderbilt University, 2525 West End Avenue, Nashville, TN 37203, USA. Department of Biostatistics, University of Washington, UW Tower 15th floor, 4333 Brooklyn Ave NE, Seattle 98105, USA. Cardiovascular Health Research Unit, Department of Medicine, University of Washington, Metropolitan Park East Tower, 1730 Minor Ave, Suite 1360, Seattle, WA 98101, USA. Thurston Arthritis Research Center, University of North Carolina at Chapel Hill, 3300 Thurston Bldg., CB# 7280, Chapel Hill NC 27599-7280, NC, USA. University of North Carolina at Chapel Hill, 137 E. Franklin St., Chapel Hill, NC 27514, USA. The Ohio State University, 376 W 10th Avenue, Suite 260, Columbus, OH 43210, USA. Vanderbilt Genetics Institute, Division of Epidemiology, Department of Medicine, Vanderbilt University, 2525 West End Avenue, Nashville, TN 37203, USA. School of Public Health and Information Sciences, University of Louisville, 485 E Gray St., Louisville, KY 40202, USA. Division of Pharmacoepidemiology and Pharmacoeconomics, Department of Medicine, Brigham and Women's Hospital, 1620 Tremont St, St 3030, Boston, MA 02120, USA. Cardiovascular Health Research Unit, Departments of Medicine, Epidemiology and Health Services, University of Washington; Group Health Research Institute, Group Health Cooperative, Metropolitan Park East Tower, 1730 Minor Ave, Suite 1360, Seattle, WA 98101, USA. Institute of Translational Genomics and Population Sciences, Los Angeles Biomedical Research Institute and Department of Pediatrics, Harbor-UCLA Medical Center, 1124 W. Carson Street, Bldg., E-5, Torrance, CA 90502, USA. Fred Hutchinson Cancer Research Center, 1100 Fairview Ave N, Seattle, WA 98109, USA. Department of Medicine, University of California at Davis Medical Center, PSSB Building, 4150 V St., Sacramento, CA 95817, USA. Thurston Arthritis Research Center, University of North Carolina at Chapel Hill, 3300 Thurston Bldg., CB# 7280, Chapel Hill NC 27599-7280, NC, USA. University of Alabama, Medical Towers 614, 1717 11th Avenue South, Birmingham, AL 35205, USA. Stanford Prevention Research Center, Stanford University School of Medicine, Medical School Office Building, 1265 Welch Road, Mail Code 5411, Stanford, CA 94305, USA. Wake Forest Baptist Medical Center, Medical Center Boulevard, Winston-Salem, NC 27157, USA. Laboratory of Epidemiology and Population Sciences, National Institute on Aging, National Institutes of Health, 7201 Wisconsin Ave, Suite 3C309, Bethesda, MD 20892, USA. Laboratory of Epidemiology and Population Science, Intramural Research Program, National Institute on Aging, National Institutes of Health, 31 Center Drive, Bethesda, MD 20892, USA. University of Pittsburgh Graduate School of Public Health, Department of Epidemiology, A510 Crabtree Hall, Pittsburgh, PA 15261, USA. Carolina Center for Genome Sciences, 250 Bell Tower Dr., Chapel Hill, NC 27514, USA. Gillings School of Global Public Health, University of North Carolina at Chapel Hill, 137 E. Franklin St., Chapel Hill, NC 27514, USA.</t>
  </si>
  <si>
    <t>Cancer Biology Program, Program in the Biomedical Sciences, Rackham Graduate School, University of Michigan, Ann Arbor, Michigan. Department of Otolaryngology/Head and Neck Surgery, University of Michigan, Ann Arbor, Michigan. Department of Otolaryngology/Head and Neck Surgery, University of Michigan, Ann Arbor, Michigan. Department of Pathology, University of Michigan, Ann Arbor, Michigan. Biostatistics, University of Michigan Cancer Center, Ann Arbor, Michigan. Department of Otolaryngology/Head and Neck Surgery, University of Michigan, Ann Arbor, Michigan. Department of Otolaryngology/Head and Neck Surgery, University of Michigan, Ann Arbor, Michigan. Department of Otolaryngology/Head and Neck Surgery, University of Michigan, Ann Arbor, Michigan. Department of Otolaryngology/Head and Neck Surgery, University of Michigan, Ann Arbor, Michigan. Department of Otolaryngology/Head and Neck Surgery, University of Michigan, Ann Arbor, Michigan. Department of Internal Medicine, Division of Clinical Oncology, University of Michigan, Ann Arbor, Michigan. Department of Otolaryngology/Head and Neck Surgery, University of Michigan, Ann Arbor, Michigan. Department of Otolaryngology/Head and Neck Surgery, University of Michigan, Ann Arbor, Michigan. careyte@med.umich.edu.</t>
  </si>
  <si>
    <t>FDA/Center for Biologics Evaluation and Research, Division of Cellular and Gene Therapies Office of Cellular, Tissue, and Gene Therapies, Silver Spring, MD, United States of America. FDA/Center for Biologics Evaluation and Research, Division of Cellular and Gene Therapies Office of Cellular, Tissue, and Gene Therapies, Silver Spring, MD, United States of America. FDA/Center for Biologics Evaluation and Research, Division of Cellular and Gene Therapies Office of Cellular, Tissue, and Gene Therapies, Silver Spring, MD, United States of America. FDA/Center for Biologics Evaluation and Research, Division of Cellular and Gene Therapies Office of Cellular, Tissue, and Gene Therapies, Silver Spring, MD, United States of America.</t>
  </si>
  <si>
    <t>1Department of Oral Pathology and Regenerative Medicine, School of Dentistry, IHBR, Kyungpook National University, Daegu, Korea.grid.258803.40000000106611556 1Department of Oral Pathology and Regenerative Medicine, School of Dentistry, IHBR, Kyungpook National University, Daegu, Korea.grid.258803.40000000106611556 2Powder and Ceramics Division, Korea Institute of Materials Science (KIMS), Changwon, Korea.grid.410902.e0000000417708726 3Department of Oral Anatomy and Neurobiology, School of Dentistry, Kyungpook National University, Daegu, Korea.grid.258803.40000000106611556 1Department of Oral Pathology and Regenerative Medicine, School of Dentistry, IHBR, Kyungpook National University, Daegu, Korea.grid.258803.40000000106611556 1Department of Oral Pathology and Regenerative Medicine, School of Dentistry, IHBR, Kyungpook National University, Daegu, Korea.grid.258803.40000000106611556</t>
  </si>
  <si>
    <t>Experimental and Regenerative Neurosciences, School of Animal Biology; University of Western Australia, Crawley, 6009, , WA, Australia. paula.fuller@uwa.edu.au. McCusker Charitable Foundation Bioinformatics Centre, Telethon Kids Institute, University of Western Australia, 6008, Subiaco, WA, Australia. Kim.Carter@telethonkids.org.au. Centre for Biostatistics, Telethon Kids Institute, University of Western Australia, 6008, Subiaco, WA, Australia. Denise.Anderson@telethonkids.org.au. School of Physiology, Anatomy and Human Biology, University of Western Australia, Crawley, 6009, , WA, Australia. alan.harvey@uwa.edu.au. West Australian Neuroscience Research Institute (WANRI), QEII Medical Centre, Verdun Street, Nedlands, 6009, Western Australia. alan.harvey@uwa.edu.au. Centre for Medical Research, University of Western Australia, Harry Perkins Institute of Medical Research, Nedlands, 6008, WA, Australia. keith.giles@nyumc.org. Current address: Ronald O. Perelman Department of Dermatology, New York University School of Medicine, New York, NY, 10016, USA. keith.giles@nyumc.org. Experimental and Regenerative Neurosciences, School of Animal Biology; University of Western Australia, Crawley, 6009, , WA, Australia. jennifer.rodger@uwa.edu.au. West Australian Neuroscience Research Institute (WANRI), QEII Medical Centre, Verdun Street, Nedlands, 6009, Western Australia. jennifer.rodger@uwa.edu.au.</t>
  </si>
  <si>
    <t>Institute for Vascular Signalling, Centre for Molecular Medicine, Goethe-University, Theodor Stern Kai 7, 60596 Frankfurt am Main, Germany. Institute for Vascular Signalling, Centre for Molecular Medicine, Goethe-University, Theodor Stern Kai 7, 60596 Frankfurt am Main, Germany. Institute for Vascular Signalling, Centre for Molecular Medicine, Goethe-University, Theodor Stern Kai 7, 60596 Frankfurt am Main, Germany. Institute for Vascular Signalling, Centre for Molecular Medicine, Goethe-University, Theodor Stern Kai 7, 60596 Frankfurt am Main, Germany. Institute for Vascular Signalling, Centre for Molecular Medicine, Goethe-University, Theodor Stern Kai 7, 60596 Frankfurt am Main, Germany. Institute for Vascular Signalling, Centre for Molecular Medicine, Goethe-University, Theodor Stern Kai 7, 60596 Frankfurt am Main, Germany. Institute for Vascular Signalling, Centre for Molecular Medicine, Goethe-University, Theodor Stern Kai 7, 60596 Frankfurt am Main, Germany. Institute for Physiological Chemistry and Pathobiochemistry, Excellence Cluster Cell-in-Motion, 48149 Munster, Germany. Pharmacenter Frankfurt/ZAFES, Goethe-University Hospital, 60590 Frankfurt am Main, Germany. Institute for Vascular Signalling, Centre for Molecular Medicine, Goethe-University, Theodor Stern Kai 7, 60596 Frankfurt am Main, Germany. Institute for Vascular Signalling, Centre for Molecular Medicine, Goethe-University, Theodor Stern Kai 7, 60596 Frankfurt am Main, Germany fleming@em.uni-frankfurt.de.</t>
  </si>
  <si>
    <t>Practice of Human Genetics, Homburg (Saar), Germany.</t>
  </si>
  <si>
    <t>Center of System Biomedical Sciences, University of Shanghai for Science and Technology, Shanghai, China.</t>
  </si>
  <si>
    <t>Department of Genetics, King Faisal Specialist Hospital and Research Center, Riyadh, Saudi Arabia.</t>
  </si>
  <si>
    <t>Department of Experimental Psychology, University of Cambridge, Downing Street, Cambridge CB2 3EB, UK. ajl69@cam.ac.uk</t>
  </si>
  <si>
    <t>Biotechnology Division, Biomedical Research Foundation, Academy of Athens, 11527 Athens, Greece. Electronic address: mmakrid@bioacademy.gr.</t>
  </si>
  <si>
    <t>National Engineering Laboratory for Animal Breeding and MOA Key Laboratory of Animal Genetics and Breeding, College of Animal Science and Technology, China Agricultural University, Beijing, China.</t>
  </si>
  <si>
    <t>Department of Human Genetics, Yokohama City University Graduate School of Medicine, Kanazawa-ku, Yokohama, Japan.</t>
  </si>
  <si>
    <t>Department of Ophthalmology, University of Rostock Germany. MRC Human Genetics Unit, MRC Institute of Genetics and Molecular Medicine at the University of Edinburgh, Western General Hospital Edinburgh, EH4 2XU, United Kingdom. MRC Human Genetics Unit, MRC Institute of Genetics and Molecular Medicine at the University of Edinburgh, Western General Hospital Edinburgh, EH4 2XU, United Kingdom. MRC Human Genetics Unit, MRC Institute of Genetics and Molecular Medicine at the University of Edinburgh, Western General Hospital Edinburgh, EH4 2XU, United Kingdom. Department of Radiology, University of Rostock Germany. Department of Pediatrics, University of Erlangen Germany. Department of Ophthalmology, University of Rostock Germany. Department of Ophthalmology, University of Rostock Germany. MRC Human Genetics Unit, MRC Institute of Genetics and Molecular Medicine at the University of Edinburgh, Western General Hospital Edinburgh, EH4 2XU, United Kingdom. MRC Human Genetics Unit, MRC Institute of Genetics and Molecular Medicine at the University of Edinburgh, Western General Hospital Edinburgh, EH4 2XU, United Kingdom.</t>
  </si>
  <si>
    <t>Department of Pediatrics, Division of Genetics, University of California, San Francisco, San Francisco, CA 94143-0748, USA. slavotia@peds.ucsf.edu</t>
  </si>
  <si>
    <t>Department of Internal Medicine IV, Nephrology and Hypertension, Innsbruck Medical University, Innsbruck, Austria.</t>
  </si>
  <si>
    <t>Medical Research Council Human Genetics Unit, Institute of Genetics and Molecular Medicine, Western General Hospital, Edinburgh, UK.</t>
  </si>
  <si>
    <t>Friedrich Miescher Institute for Biomedical Research, Novartis Research Foundation, Basel, Switzerland. florence.brellier@fmi.ch</t>
  </si>
  <si>
    <t>IRO - Institute for Research in Ophthalmology, 1950 Sion, Switzerland; Jules-Gonin Eye Hospital, University of Lausanne, 1003 Lausanne.</t>
  </si>
  <si>
    <t>Department of Human Genetics, Yokohama City University Graduate School of Medicine, 3-9 Fukuura, Kanazawa-ku, Yokohama 236-0004, Japan.</t>
  </si>
  <si>
    <t>Department of Life Sciences, University of Trieste, Trieste, Italy.</t>
  </si>
  <si>
    <t>Department of Oral Pathology, School of Dentistry, BK21, IHBR, Kyungpook National University, Daegu, Korea.</t>
  </si>
  <si>
    <t>Genetics Program, Department of Medicine, and Graduate Program in Genetics and Genomics, Boston University School of Medicine, Boston, Massachusetts 02118, USA.</t>
  </si>
  <si>
    <t>Pharmazentrum Frankfurt/ZAFES, Klinikum der Johann Wolfgang Goethe-Universitat, Frankfurt am Main, Germany.</t>
  </si>
  <si>
    <t>Division of Cellular and Gene Therapies, Center for Biologics Evaluation and Research, United States Food and Drug Administration, Bethesda, Maryland 20892, USA. john.thomas@fda.hhs.gov</t>
  </si>
  <si>
    <t>Department of Biochemistry, Molecular and Structural Biology, Jozef Stefan Institute, Ljubljana, Slovenia.</t>
  </si>
  <si>
    <t>University of Minnesota, Minneapolis, Minnesota, USA.</t>
  </si>
  <si>
    <t>Department of Neurosurgery, Mason F, Lord Bldg, Center Tower, 5th Floor, 5200 Eastern Avenue, Baltimore MD 21224, USA. cboon1@jhmi.edu</t>
  </si>
  <si>
    <t>Institute for Biochemistry, Medical Faculty, University of Cologne, Joseph-Stelzmann Strasse 52, D-50931 Cologne, Germany.</t>
  </si>
  <si>
    <t>https://www.ncbi.nlm.nih.gov/pubmed/33867996/</t>
  </si>
  <si>
    <t>https://www.ncbi.nlm.nih.gov/pubmed/33757126/</t>
  </si>
  <si>
    <t>https://www.ncbi.nlm.nih.gov/pubmed/33529332/</t>
  </si>
  <si>
    <t>https://www.ncbi.nlm.nih.gov/pubmed/33498463/</t>
  </si>
  <si>
    <t>https://www.ncbi.nlm.nih.gov/pubmed/33484701/</t>
  </si>
  <si>
    <t>https://www.ncbi.nlm.nih.gov/pubmed/33790966/</t>
  </si>
  <si>
    <t>https://www.ncbi.nlm.nih.gov/pubmed/32614981/</t>
  </si>
  <si>
    <t>https://www.ncbi.nlm.nih.gov/pubmed/32514259/</t>
  </si>
  <si>
    <t>https://www.ncbi.nlm.nih.gov/pubmed/31926610/</t>
  </si>
  <si>
    <t>https://www.ncbi.nlm.nih.gov/pubmed/32015502/</t>
  </si>
  <si>
    <t>https://www.ncbi.nlm.nih.gov/pubmed/32092099/</t>
  </si>
  <si>
    <t>https://www.ncbi.nlm.nih.gov/pubmed/32209485/</t>
  </si>
  <si>
    <t>https://www.ncbi.nlm.nih.gov/pubmed/32206122/</t>
  </si>
  <si>
    <t>https://www.ncbi.nlm.nih.gov/pubmed/32559418/</t>
  </si>
  <si>
    <t>https://www.ncbi.nlm.nih.gov/pubmed/32878981/</t>
  </si>
  <si>
    <t>https://www.ncbi.nlm.nih.gov/pubmed/32894758/</t>
  </si>
  <si>
    <t>https://www.ncbi.nlm.nih.gov/pubmed/32964046/</t>
  </si>
  <si>
    <t>https://www.ncbi.nlm.nih.gov/pubmed/33396489/</t>
  </si>
  <si>
    <t>https://www.ncbi.nlm.nih.gov/pubmed/32711556/</t>
  </si>
  <si>
    <t>https://www.ncbi.nlm.nih.gov/pubmed/30554192/</t>
  </si>
  <si>
    <t>https://www.ncbi.nlm.nih.gov/pubmed/30374660/</t>
  </si>
  <si>
    <t>https://www.ncbi.nlm.nih.gov/pubmed/30445150/</t>
  </si>
  <si>
    <t>https://www.ncbi.nlm.nih.gov/pubmed/30518528/</t>
  </si>
  <si>
    <t>https://www.ncbi.nlm.nih.gov/pubmed/31067494/</t>
  </si>
  <si>
    <t>https://www.ncbi.nlm.nih.gov/pubmed/30762207/</t>
  </si>
  <si>
    <t>https://www.ncbi.nlm.nih.gov/pubmed/31448228/</t>
  </si>
  <si>
    <t>https://www.ncbi.nlm.nih.gov/pubmed/31613820/</t>
  </si>
  <si>
    <t>https://www.ncbi.nlm.nih.gov/pubmed/30127878/</t>
  </si>
  <si>
    <t>https://www.ncbi.nlm.nih.gov/pubmed/29435136/</t>
  </si>
  <si>
    <t>https://www.ncbi.nlm.nih.gov/pubmed/28085523/</t>
  </si>
  <si>
    <t>https://www.ncbi.nlm.nih.gov/pubmed/28323621/</t>
  </si>
  <si>
    <t>https://www.ncbi.nlm.nih.gov/pubmed/28807869/</t>
  </si>
  <si>
    <t>https://www.ncbi.nlm.nih.gov/pubmed/28580392/</t>
  </si>
  <si>
    <t>https://www.ncbi.nlm.nih.gov/pubmed/27422711/</t>
  </si>
  <si>
    <t>https://www.ncbi.nlm.nih.gov/pubmed/27101391/</t>
  </si>
  <si>
    <t>https://www.ncbi.nlm.nih.gov/pubmed/30603385/</t>
  </si>
  <si>
    <t>https://www.ncbi.nlm.nih.gov/pubmed/26265132/</t>
  </si>
  <si>
    <t>https://www.ncbi.nlm.nih.gov/pubmed/25750188/</t>
  </si>
  <si>
    <t>https://www.ncbi.nlm.nih.gov/pubmed/24357125/</t>
  </si>
  <si>
    <t>https://www.ncbi.nlm.nih.gov/pubmed/24249740/</t>
  </si>
  <si>
    <t>https://www.ncbi.nlm.nih.gov/pubmed/23646827/</t>
  </si>
  <si>
    <t>https://www.ncbi.nlm.nih.gov/pubmed/23263445/</t>
  </si>
  <si>
    <t>https://www.ncbi.nlm.nih.gov/pubmed/23376432/</t>
  </si>
  <si>
    <t>https://www.ncbi.nlm.nih.gov/pubmed/22812605/</t>
  </si>
  <si>
    <t>https://www.ncbi.nlm.nih.gov/pubmed/23703728/</t>
  </si>
  <si>
    <t>https://www.ncbi.nlm.nih.gov/pubmed/24498598/</t>
  </si>
  <si>
    <t>https://www.ncbi.nlm.nih.gov/pubmed/22005280/</t>
  </si>
  <si>
    <t>https://www.ncbi.nlm.nih.gov/pubmed/21816755/</t>
  </si>
  <si>
    <t>https://www.ncbi.nlm.nih.gov/pubmed/21750680/</t>
  </si>
  <si>
    <t>https://www.ncbi.nlm.nih.gov/pubmed/21349332/</t>
  </si>
  <si>
    <t>https://www.ncbi.nlm.nih.gov/pubmed/21194680/</t>
  </si>
  <si>
    <t>https://www.ncbi.nlm.nih.gov/pubmed/21194678/</t>
  </si>
  <si>
    <t>https://www.ncbi.nlm.nih.gov/pubmed/20144949/</t>
  </si>
  <si>
    <t>https://www.ncbi.nlm.nih.gov/pubmed/20359165/</t>
  </si>
  <si>
    <t>https://www.ncbi.nlm.nih.gov/pubmed/19842175/</t>
  </si>
  <si>
    <t>https://www.ncbi.nlm.nih.gov/pubmed/19578009/</t>
  </si>
  <si>
    <t>https://www.ncbi.nlm.nih.gov/pubmed/19414592/</t>
  </si>
  <si>
    <t>https://www.ncbi.nlm.nih.gov/pubmed/18708147/</t>
  </si>
  <si>
    <t>https://www.ncbi.nlm.nih.gov/pubmed/17386346/</t>
  </si>
  <si>
    <t>https://www.ncbi.nlm.nih.gov/pubmed/15265232/</t>
  </si>
  <si>
    <t>https://www.ncbi.nlm.nih.gov/pubmed/12130637/</t>
  </si>
  <si>
    <t>https://www.ncbi.nlm.nih.gov/pubmed/20301552/</t>
  </si>
  <si>
    <t>['Biomarkers, Tumor/*genetics', 'Brain Neoplasms/*genetics/pathology', '*DNA Methylation', 'Dicarboxylic Acid Transporters/genetics', 'Glioma/*genetics/pathology', 'Humans', 'Kv1.4 Potassium Channel/genetics', 'Middle Aged', 'Mitochondrial Membrane Transport Proteins/genetics', 'Osteonectin/genetics', 'Prognosis', 'Uridine Phosphorylase/genetics']</t>
  </si>
  <si>
    <t>['Aged', 'Aged, 80 and over', 'Alzheimer Disease/*metabolism', 'Animals', 'Biomarkers/metabolism', 'Brain/*metabolism', '*Disease Progression', 'Female', 'Humans', 'Male', '*Metabolic Networks and Pathways', 'Mice', 'Mice, Mutant Strains', 'Middle Aged', 'Phosphoproteins/metabolism', 'Proteome/*metabolism', '*Proteomics']</t>
  </si>
  <si>
    <t>['Adenoma/*genetics', 'Aged', 'Colorectal Neoplasms/*genetics', 'Female', 'Genetic Predisposition to Disease', 'Humans', 'Male', 'Middle Aged', '*Mutation', 'Osteonectin/genetics', 'Proto-Oncogene Proteins B-raf', 'Proto-Oncogene Proteins p21(ras)/genetics', 'Wnt Signaling Pathway/*genetics']</t>
  </si>
  <si>
    <t>['Animal Fins/anatomy &amp; histology/growth &amp; development/*metabolism/ultrastructure', 'Animals', 'Animals, Genetically Modified', 'Anisotropy', 'Bone Morphogenetic Proteins/*metabolism', 'Larva/ultrastructure', 'Organ Size', 'Phenotype', '*Signal Transduction', 'Zebrafish/*metabolism', 'Zebrafish Proteins/metabolism']</t>
  </si>
  <si>
    <t>['Animals', 'Burns/therapy', 'Cell Line', 'Cell Proliferation', 'Cicatrix/metabolism', 'Diabetes Mellitus, Experimental/*diet therapy', 'Endothelial Cells', '*Fasting', 'Humans', 'Male', 'Mice', 'Mice, Inbred C57BL', '*Neovascularization, Physiologic', 'Osteonectin/*metabolism', '*Re-Epithelialization', 'Secretogranin II/*metabolism', 'Skin/metabolism/pathology']</t>
  </si>
  <si>
    <t>['Animals', 'Cloning, Organism', 'Embryonic Development/genetics', 'Female', 'Genomic Imprinting', '*Histones/metabolism', 'Mice', '*Nuclear Transfer Techniques', 'Pregnancy', 'Repressor Proteins']</t>
  </si>
  <si>
    <t>['Cell Survival/drug effects', 'Cells, Cultured', 'Cyclosporine/*pharmacology', 'Glucose/pharmacology', 'Humans', 'Insulin/metabolism', 'Insulin Secretion/*drug effects', 'Insulin-Secreting Cells/drug effects/metabolism/physiology', 'Islets of Langerhans/*drug effects/metabolism/physiology', 'NFATC Transcription Factors/metabolism', 'Phosphoric Monoester Hydrolases/metabolism', 'Phosphorylation/drug effects', 'Tacrolimus/*pharmacology']</t>
  </si>
  <si>
    <t>['Breast Neoplasms/*genetics/*pathology', 'Female', 'Gene Expression Profiling/methods', 'Gene Expression Regulation, Neoplastic/*genetics', 'Gene Regulatory Networks/*genetics', 'Humans', 'Kaplan-Meier Estimate', 'MicroRNAs/genetics', 'Prognosis', 'RNA, Long Noncoding/genetics', 'RNA, Messenger/*genetics', 'Survival Analysis', 'Survival Rate']</t>
  </si>
  <si>
    <t>['Adenoma/*genetics/pathology', 'Adenomatous Polyps/complications/genetics/pathology', 'Carcinogenesis/*genetics/pathology', 'Colonic Polyps/complications/genetics/pathology', 'Colonoscopy', 'Colorectal Neoplasms/*genetics/pathology', 'CpG Islands/physiology', 'DNA Methylation/genetics', 'Epigenesis, Genetic', 'Humans', 'Osteonectin/physiology', 'Proto-Oncogene Proteins B-raf/physiology']</t>
  </si>
  <si>
    <t>['Animals', 'Anophthalmos/*genetics', 'Genetic Association Studies/methods', 'Genotype', 'Humans', 'Microphthalmos/*genetics', 'Phenotype', 'Syndrome']</t>
  </si>
  <si>
    <t>['Adult', 'Alleles', 'Brain/diagnostic imaging/physiopathology', 'Cell Movement/genetics', 'Child', 'Consanguinity', 'Exons/genetics', 'Female', 'Fetus', 'Homozygote', 'Humans', 'Infant', 'Limb Deformities, Congenital', 'Male', 'Micrognathism/diagnosis/diagnostic imaging/*genetics/physiopathology', 'Microphthalmos/diagnostic imaging/*genetics/physiopathology', 'Mutation', 'Neurons/*pathology', 'Osteonectin/*genetics', 'Pedigree', 'Sequence Analysis, DNA']</t>
  </si>
  <si>
    <t>['Animals', 'Body Size', 'Bone Morphogenetic Proteins/*metabolism', 'Caenorhabditis elegans', 'Caenorhabditis elegans Proteins/genetics/*metabolism', 'Calcium-Binding Proteins/genetics/*metabolism', 'Glypicans/metabolism', 'Humans', 'Intestinal Mucosa/metabolism', 'Neuropeptides/metabolism', 'Osteonectin/genetics/metabolism', 'Pharynx/metabolism', '*Signal Transduction', 'Transforming Growth Factor beta/metabolism']</t>
  </si>
  <si>
    <t>['Codon, Nonsense', 'Female', 'Homozygote', 'Humans', 'Infant', 'Osteonectin/genetics', 'Waardenburg Syndrome/*genetics/pathology']</t>
  </si>
  <si>
    <t>['Area Under Curve', 'Brain Neoplasms/*genetics/mortality', '*Gene Expression', '*Genes, Neoplasm', 'Glioma/*genetics/mortality', 'Homeodomain Proteins/genetics', 'Humans', 'Insulin-Like Growth Factor Binding Protein 2/genetics', 'Neoplasm Proteins/genetics', 'Osteonectin/genetics', 'Prognosis', 'RNA-Binding Proteins/genetics', 'ROC Curve', 'Regression Analysis', 'Risk', 'Transcriptome']</t>
  </si>
  <si>
    <t>['Calcification, Physiologic', 'Calcium-Binding Proteins/*physiology', 'Cell Adhesion', 'Cell Cycle', 'Embryonic Development/*physiology', 'Homeostasis', 'Humans', 'Inflammation/etiology', 'Neoplasms/etiology', 'Neovascularization, Physiologic', 'Osteonectin/*physiology', 'Waardenburg Syndrome/etiology']</t>
  </si>
  <si>
    <t>['Adolescent', 'Child', 'Chromosomes, Human, Pair 14/genetics', 'Consanguinity', 'Exons/genetics', 'Female', 'Genes, Recessive', 'Genotyping Techniques', 'Homozygote', 'Humans', 'Male', '*Mutation, Missense', 'Osteonectin/*genetics', 'Pedigree', 'Polymerase Chain Reaction', '*Polymorphism, Single Nucleotide', 'Waardenburg Syndrome/*genetics']</t>
  </si>
  <si>
    <t>['Animals', 'Bone Morphogenetic Protein 2/genetics/*metabolism', 'Cell Line', 'Drosophila', 'Drosophila Proteins/genetics/*metabolism', 'Extracellular Matrix Proteins/genetics/*metabolism', 'Humans', 'Joints/embryology', 'Mice', 'Morphogenesis', 'Osteonectin/genetics/*metabolism', '*Signal Transduction', 'Xenopus/embryology', 'Xenopus Proteins/genetics/*metabolism']</t>
  </si>
  <si>
    <t>['Adult', 'Child', 'Exons', 'Female', 'Homozygote', 'Humans', 'Male', '*Mutation, Missense', 'Osteonectin/chemistry/*genetics', 'Pedigree', '*Phenotype', 'Protein Domains', 'Waardenburg Syndrome/diagnosis/*genetics']</t>
  </si>
  <si>
    <t>['Aged', 'Carcinoma, Squamous Cell/genetics/*virology', 'Female', 'Gene Expression Regulation, Neoplastic', 'Gene Regulatory Networks', 'Human papillomavirus 16/genetics/*physiology', 'Humans', 'Male', 'Middle Aged', 'Oncogene Proteins, Viral/*genetics', 'Oropharyngeal Neoplasms/genetics/*virology', 'Papillomavirus E7 Proteins/*genetics', 'Papillomavirus Infections/*genetics', 'Repressor Proteins/*genetics', 'Virus Integration']</t>
  </si>
  <si>
    <t>['Amino Acid Sequence', 'Animals', 'Binding Sites', 'Calcium-Binding Proteins/genetics/metabolism', 'Embryo, Nonmammalian', 'Epidermal Growth Factor/genetics/*metabolism', 'ErbB Receptors/genetics/metabolism', 'Escherichia coli/genetics/metabolism', 'Gene Expression Regulation', 'HEK293 Cells', 'Humans', 'Mitogen-Activated Protein Kinase 1/genetics/*metabolism', 'Mitogen-Activated Protein Kinase 3/genetics/*metabolism', 'Osteonectin/genetics/*metabolism', 'Phosphorylation', 'Protein Binding', 'Protein Interaction Domains and Motifs', 'Protein Precursors/genetics/*metabolism', 'Recombinant Proteins/genetics/metabolism', 'Signal Transduction', 'Species Specificity', 'Xenopus Proteins/genetics/*metabolism', 'Xenopus laevis/embryology/genetics/*metabolism']</t>
  </si>
  <si>
    <t>['Animals', 'Computational Biology/methods', 'Female', 'Gene Expression Profiling/methods', 'Gene Regulatory Networks', 'Male', 'MicroRNAs/*genetics', '*Nerve Regeneration', 'Oligonucleotide Array Sequence Analysis/methods', 'Optic Nerve/physiology', 'Optic Nerve Injuries/*genetics', 'Zebrafish/*genetics/physiology']</t>
  </si>
  <si>
    <t>['Activin Receptors, Type I/metabolism', 'Activin Receptors, Type II', 'Animals', 'Cell Proliferation', 'Endothelial Cells/*metabolism', 'Endothelium, Vascular/metabolism', 'Mice, Inbred C57BL', 'Mice, Transgenic', 'Neovascularization, Physiologic/genetics', 'Osteonectin/genetics/*metabolism', 'Receptors, Transforming Growth Factor beta/metabolism', 'Signal Transduction', 'Swine', 'Transforming Growth Factor beta/*metabolism']</t>
  </si>
  <si>
    <t>['Brachydactyly/diagnosis/*genetics', 'Child', 'Child, Preschool', '*Chromosome Deletion', '*Chromosomes, Human, Pair 1', '*Chromosomes, Human, Pair 14', 'Comparative Genomic Hybridization', 'Facies', 'Female', 'Heart Defects, Congenital/diagnosis/*genetics', 'Humans', 'Infant', 'Intellectual Disability/diagnosis/*genetics', 'Male', 'Phenotype']</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</si>
  <si>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</si>
  <si>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['Adolescent', 'Aldehyde Oxidoreductases/*genetics', 'Amino Acid Sequence', 'Anophthalmos/genetics', 'Child', 'Child, Preschool', 'Consanguinity', 'Female', 'Homozygote', 'Humans', 'Male', 'Microphthalmos/*genetics', 'Molecular Sequence Data', '*Mutation', 'Pedigree', 'Phenotype', 'Sequence Alignment', 'Young Adult']</t>
  </si>
  <si>
    <t>['Adult', 'Female', 'Gene Expression Regulation/genetics', '*Genome-Wide Association Study', 'Gonadal Steroid Hormones/*genetics/metabolism', 'Humans', 'Male', 'Osteonectin/biosynthesis/*genetics', 'Prostate/metabolism']</t>
  </si>
  <si>
    <t>['Animals', 'Humans', 'Models, Molecular', 'Proteome/analysis/*metabolism', 'Proteomics/*methods', 'Secretory Pathway', 'Stem Cells/*cytology/*metabolism']</t>
  </si>
  <si>
    <t>['Animals', 'Case-Control Studies', '*Chickens', 'Chromosome Mapping', 'DNA Primers/genetics', 'Disease Resistance/*genetics', 'Genetic Markers/genetics', 'Genome-Wide Association Study/veterinary', 'Genotype', 'Marek Disease/*genetics', 'Osteonectin/genetics', 'Polymorphism, Single Nucleotide/*genetics', 'Protein Tyrosine Phosphatase, Non-Receptor Type 3/*genetics', 'Real-Time Polymerase Chain Reaction', 'Specific Pathogen-Free Organisms', 'Spleen/metabolism']</t>
  </si>
  <si>
    <t>['Carrier Proteins/*genetics', 'Exons', 'Family', 'Female', 'Homozygote', 'Humans', 'Intracellular Signaling Peptides and Proteins', 'Male', '*Mutation', 'Osteonectin/genetics', 'Pedigree', 'Sequence Analysis/methods', 'Waardenburg Syndrome/*genetics']</t>
  </si>
  <si>
    <t>['Abnormalities, Multiple/*genetics', 'Animals', 'Anophthalmos/*genetics', 'Eye/*growth &amp; development', 'Genes, Developmental', 'Genetic Association Studies', 'Humans', 'Microphthalmos/*genetics', 'Mutation', 'Phenotype', 'Syndrome']</t>
  </si>
  <si>
    <t>['Antineoplastic Agents/*pharmacology', 'Blotting, Western', 'Cell Line', 'Connective Tissue Growth Factor/metabolism', 'DNA Methylation/drug effects', 'Epithelial Cells/drug effects/metabolism', 'Extracellular Matrix Proteins/*biosynthesis', 'Fibrosis/prevention &amp; control', 'Forkhead Transcription Factors/biosynthesis/genetics', 'Humans', 'Kidney Tubules, Proximal/cytology/drug effects/metabolism', 'Ligands', 'Oncostatin M/*pharmacology', 'Osteonectin/metabolism', 'Phosphorylation', 'RNA/biosynthesis/isolation &amp; purification', 'Real-Time Polymerase Chain Reaction', 'Receptors, Oncostatin M/antagonists &amp; inhibitors', 'STAT1 Transcription Factor/metabolism', 'STAT2 Transcription Factor/metabolism', 'Smad Proteins/metabolism', 'Tenascin/metabolism', 'Thrombospondin 1/metabolism', 'Transforming Growth Factor beta1/*antagonists &amp; inhibitors']</t>
  </si>
  <si>
    <t>['Animals', 'Anophthalmos/*genetics', 'Bone Morphogenetic Protein 1/*antagonists &amp; inhibitors/genetics', 'Coloboma/genetics', 'DNA Mutational Analysis', 'Extremities/growth &amp; development', 'Eye/growth &amp; development', 'Humans', 'Mice', 'Mice, Inbred C57BL', 'Mice, Knockout', 'Models, Animal', '*Mutation', '*Osteonectin/genetics/metabolism', 'Pedigree', 'Syndactyly/genetics', 'Waardenburg Syndrome/*genetics', 'Xenopus laevis']</t>
  </si>
  <si>
    <t>['Adult', 'Aged', 'Biomarkers, Tumor/*metabolism', 'Brain Neoplasms/*metabolism/pathology', 'Case-Control Studies', 'Cell Movement', 'Gene Expression Regulation, Neoplastic', 'Glioma/*metabolism/pathology', 'Humans', 'Immunoprecipitation', 'Middle Aged', 'Osteonectin/*metabolism', 'Protein Binding', 'Surface Plasmon Resonance', 'Tenascin/*metabolism', '*Up-Regulation']</t>
  </si>
  <si>
    <t>['Adult', 'Base Sequence', 'Child', 'Consanguinity', 'Eye/growth &amp; development', 'Female', 'Fingers/diagnostic imaging/growth &amp; development', 'Genes, Recessive', 'Humans', 'Male', 'Molecular Sequence Data', '*Mutation', 'Osteonectin/*genetics', 'Pedigree', 'Radiography', 'Waardenburg Syndrome/genetics']</t>
  </si>
  <si>
    <t>['Animals', 'Base Sequence', 'Chromosome Mapping', 'Chromosomes, Human, Pair 14/genetics', 'Codon, Nonsense/genetics', 'Extremities/growth &amp; development', 'Eye/growth &amp; development', 'Genes, Recessive', 'Genetic Loci', 'Humans', 'Limb Deformities, Congenital/*genetics', 'Mice', 'Mice, Inbred C57BL', 'Mice, Inbred ICR', 'Microphthalmos/*genetics', 'Molecular Sequence Data', 'Optic Nerve/abnormalities', 'Osteonectin/*genetics', 'RNA Splicing/genetics', 'Waardenburg Syndrome/genetics']</t>
  </si>
  <si>
    <t>['DNA, Complementary/chemistry', 'GTP-Binding Proteins/metabolism', 'Humans', 'Open Reading Frames', 'Peptide Library', 'Protein Interaction Domains and Motifs', 'Protein Interaction Mapping/*methods', 'Sequence Analysis, DNA/*methods', 'Transglutaminases/metabolism']</t>
  </si>
  <si>
    <t>['Adult', 'Aged', 'Aged, 80 and over', 'Blotting, Western', 'Bone Marrow Cells/*metabolism', 'Cell Differentiation/*genetics', 'Cell Proliferation', 'Cells, Cultured', 'Extracellular Matrix Proteins/genetics/metabolism/*physiology', 'Female', 'Gene Knockdown Techniques', 'Humans', 'Male', 'Middle Aged', 'Osteoblasts/cytology/metabolism/*physiology', 'Osteogenesis/genetics', 'Osteonectin/genetics/metabolism/*physiology', 'Proteome/chemistry/*metabolism', 'Proteomics/methods', 'Reproducibility of Results', 'Stem Cells/*metabolism']</t>
  </si>
  <si>
    <t>['Animals', 'Calcium-Binding Proteins/*metabolism', 'Cell Differentiation/physiology', 'DNA-Binding Proteins/genetics/metabolism', 'Down-Regulation/genetics/physiology', 'Female', 'Hedgehog Proteins/*metabolism', 'Kidney/embryology/metabolism', 'Leydig Cells/metabolism', 'Male', 'Mesonephros/cytology/embryology/metabolism', 'Mice', 'Mice, Inbred C57BL', 'Mice, Knockout', 'Osteonectin/*metabolism', 'Ovary/*embryology/metabolism', 'RNA Splicing Factors', 'Sertoli Cells/metabolism', 'Signal Transduction/physiology', 'Testis/*embryology/metabolism', 'Transcription Factors/genetics/metabolism', 'Tretinoin/metabolism', 'Up-Regulation/genetics/physiology', 'WT1 Proteins/genetics/metabolism', 'Wnt Proteins/genetics/metabolism', 'Wnt4 Protein']</t>
  </si>
  <si>
    <t>['Animals', 'Cells, Cultured', 'Down-Regulation/physiology', 'Gene Expression/drug effects/physiology', 'Glomerulonephritis/immunology/*metabolism/physiopathology', 'Guanylate Cyclase/metabolism', 'Interleukin-1beta/pharmacology', 'Isoantibodies/immunology', 'Mesangial Cells/cytology/drug effects/*metabolism', 'Nitric Oxide/*metabolism', 'Nitric Oxide Synthase Type II/antagonists &amp; inhibitors/metabolism', 'Osteonectin/genetics/*metabolism', 'Polymerase Chain Reaction', 'RNA, Messenger/metabolism', 'RNA, Small Interfering', 'Rats', 'Receptors, Cytoplasmic and Nuclear/metabolism', 'Signal Transduction/physiology', 'Soluble Guanylyl Cyclase', 'Transforming Growth Factor beta1/*metabolism']</t>
  </si>
  <si>
    <t>['Animals', 'Bone Morphogenetic Proteins/*metabolism', '*Gene Expression Regulation, Developmental', 'Humans', 'Ligands', 'Mice', 'Models, Biological', 'Oligonucleotides, Antisense/chemistry', 'Osteonectin/biosynthesis/metabolism/*physiology', 'Phosphorylation', 'Reverse Transcriptase Polymerase Chain Reaction', 'Signal Transduction', 'Xenopus', 'Xenopus Proteins/biosynthesis/*physiology', 'Xenopus laevis', 'Zebrafish']</t>
  </si>
  <si>
    <t>['Binding Sites', 'Blood Proteins/chemistry/*metabolism', 'C-Reactive Protein/chemistry/*metabolism', 'Calcium-Binding Proteins/*biosynthesis/chemistry/genetics', 'Circular Dichroism', 'Escherichia coli/genetics/metabolism', 'Humans', 'Osteonectin/*biosynthesis/chemistry/genetics', 'Protein Folding', 'Recombinant Proteins/*biosynthesis/chemistry/genetics']</t>
  </si>
  <si>
    <t>['Adult', 'African Americans/ethnology/*genetics', 'Atherosclerosis/ethnology/genetics', 'Blood Pressure/*genetics', 'Calcium-Binding Proteins/genetics', 'Chromosome Mapping', 'Chromosomes, Human, Pair 1', 'Chromosomes, Human, Pair 14', 'Female', 'Genetic Linkage', 'Genome, Human/*genetics', 'Humans', 'Hypertension/*ethnology/*genetics', 'Male', 'Middle Aged', 'Osteonectin', 'Phenotype', 'Receptors, G-Protein-Coupled/genetics', 'Stroke Volume/*genetics']</t>
  </si>
  <si>
    <t>['Adult', 'Astrocytoma/*genetics/pathology', 'Base Sequence', 'Biomarkers, Tumor/*analysis/genetics', 'Brain Neoplasms/*genetics/pathology', 'Child', 'Extracellular Matrix/genetics', '*Gene Expression Regulation, Neoplastic', 'Humans', 'Immunohistochemistry', 'Membrane Proteins/*analysis/genetics']</t>
  </si>
  <si>
    <t>['Amino Acid Sequence', 'Animals', 'Base Sequence', 'Basement Membrane/chemistry/cytology/*metabolism', 'Calcium-Binding Proteins/genetics/*metabolism', 'Circular Dichroism', 'EF Hand Motifs', 'Female', 'Glycoproteins/genetics/metabolism', 'Humans', 'Kidney/metabolism/ultrastructure', 'Laminin/metabolism', 'Mice', 'Molecular Sequence Data', 'Muscle, Skeletal/metabolism/ultrastructure', 'Osteonectin', 'Ovary/metabolism/ultrastructure', 'Recombinant Proteins/genetics/metabolism', 'Tissue Distribution', 'Zona Pellucida/chemistry/metabolism']</t>
  </si>
  <si>
    <t>['candidate gene', 'chicken', 'pigmentation', 'skin color', 'yellowness value']</t>
  </si>
  <si>
    <t>['Aortic valve calcification', 'BMP receptor II', 'SMOC1', 'aortic valve interstitial cell', 'p38']</t>
  </si>
  <si>
    <t>['DNA methylation', 'TCGA', 'WGCNA', 'glioblastoma', 'glioma', 'prognosis', 'progression']</t>
  </si>
  <si>
    <t>['*AD', '*TMT', '*neurodegeneration', '*proteome']</t>
  </si>
  <si>
    <t>["*Alzheimer's disease", '*biomarker', '*cerebrospinal fluid', '*genomics', '*mass spectrometry', '*multi-omics', '*phosphoproteome', '*proteome', '*proteomics', '*systems biology']</t>
  </si>
  <si>
    <t>['*BMP', '*Smoc1', '*gradient', '*morphogen', '*organ growth', '*pectoral fin', '*scaling', '*theoretical physics', '*zebrafish']</t>
  </si>
  <si>
    <t>['*SCG2', '*SMOC1', '*angiogenesis', '*fasting', '*wound healing']</t>
  </si>
  <si>
    <t>['*haploid embryonic stem cell, SCNT, H3K27me3-dependent imprinting, large', 'offspring syndrome, large placenta defects']</t>
  </si>
  <si>
    <t>['*diabetes', '*immunosuppressant', '*insulin secretion', '*organ transplantation']</t>
  </si>
  <si>
    <t>['Muscovy duck', 'gene expression', 'ovary', 'reproduction', 'transcriptome']</t>
  </si>
  <si>
    <t>["*Alzheimer's disease", '*Biomarker', '*Blood', '*Brain tissue', '*Cerebrospinal fluid', '*Cortex', '*Mass spectrometry', '*Plasma', '*Proteome', '*Proteomics', '*Serum', '*Systems biology', '*Tandem mass tag']</t>
  </si>
  <si>
    <t>['Colorectal cancer', 'DNA methylation', 'Laterally spreading tumor', 'Neurotensin receptor 1', 'Pit pattern', 'Secreted protein acidic and rich in cysteine-related modular calcium binding 1', 'Serrated lesion']</t>
  </si>
  <si>
    <t>['Abnormal neuronal migration', 'Microphthalmia with limb anomalies', 'Ophthalmo-acromelic syndrome', 'SMOC1', 'Waardenburg anophthalmia syndrome']</t>
  </si>
  <si>
    <t>['*BMP', '*LON-2', '*SMOC-1', '*SPARC', '*body size', '*glypican']</t>
  </si>
  <si>
    <t>['Anophthalmia', 'Oligosyndactyly', 'Ophthalmo-acromelic syndrome', 'SMOC1']</t>
  </si>
  <si>
    <t>['A seven-gene signature', 'Glioma', 'Prognosis', 'Risk score', 'TCGA']</t>
  </si>
  <si>
    <t>['TCGA', 'colon cancer', 'competing endogenous RNA/ceRNA', 'lncRNA', 'mRNA', 'miRNA']</t>
  </si>
  <si>
    <t>['SPARC-related modular calcium binding 1', 'Smad', 'bone morphogenetic protein 2', 'collage-I', 'collagen-III', 'myocardial fibrosis', 'oxidative stress', 'transforming growth factor beta1']</t>
  </si>
  <si>
    <t>['CIMP', 'DNA methylation', 'SMOC1', 'colorectal cancer', 'traditional serrated adenoma']</t>
  </si>
  <si>
    <t>['*Missense mutation', '*SMOC1 gene', '*SNP genotyping, Waardenburg anophthalmia syndrome']</t>
  </si>
  <si>
    <t>['*BMP Signaling', '*D. melanogaster', '*SMOC', '*developmental biology', '*drosophila wing', '*evolutionary biology', '*genomics', '*skeletal joint', '*stem cells', '*xenopus']</t>
  </si>
  <si>
    <t>['Cryptorchidism', 'Hearing loss', 'Iranian', 'Oligodactyly', 'SMOC1', 'Waardenburg anophthalmia']</t>
  </si>
  <si>
    <t>['AA, African American', 'ASW, African ancestry individuals from Southwest USA', 'African American', 'BMD, bone mineral density', 'BMI, body mass index', 'BMP, bone morphogenetic protein', 'CES-D, Center for Epidemiological Studies-Depression scale', 'CEU, CEPH-Utah (Utah residents with ancestors from central and western Europe)', 'CHS, Cardiovascular Health Study', 'DNA, deoxyribonucleic acid', 'EAF, effect allele frequency', 'Fracture', 'GEFOS, Genetic Factors of Osteoporosis', 'GPGE, genetically predicted gene expression', 'GTEx Project, Genotype-Tissue Expression project', 'GWAS, genome-wide association study', 'Genetic association study', 'Genome-wide association study (GWAS)', 'JoCoOA, Johnston County Osteoarthritis Project', 'MAC, minor allele count', 'MAF, minor allele frequency', 'Meta-analysis', 'OF, osteoporotic fracture', 'Osteoporosis', 'RNA, ribonucleic acid', 'SD, standard deviation', 'SHARe, SNP Health Association Resource', 'SNP, single nucleotide polymorphism', "WHI, Women's Health Initiative", 'YRI, Yoruban (Nigeria)']</t>
  </si>
  <si>
    <t>['Extracellular calcium domain', 'Hydroxyapatite/beta-tricalcium phosphate', 'Osteogenesis', 'Peptide', 'Secreted protein, acidic, cysteine-rich-related modular calcium binding 1', 'bone marrow mesenchymal stem cells']</t>
  </si>
  <si>
    <t>['Angiogenesis', 'Endoglin', 'Extracellular matrix', 'Matricellular protein', 'Transforming growth factor beta']</t>
  </si>
  <si>
    <t>['ACTN1', 'DCAF5', 'SMOC1', 'array CGH', 'brachydactyly', 'congenital heart disease', 'del14q24.1q24.3', 'intellectual disability']</t>
  </si>
  <si>
    <t>['BMP', 'consanguinity', 'exome', 'locus heterogeneity', 'retinoic acid']</t>
  </si>
  <si>
    <t>['2 Dimensional Differential Gel Electrophoresis', '2 Dimensional Electrophoresis', '2D-DIGE', '2DE', 'AF-MSCs', 'AHF', 'AT tau', 'Acute Hepatic Failure', "Alzheimer's truncated tau", 'Amniotic Fluid derived Mesenchymal Stem Cells', 'BMSCs', 'Bone Marrow derived Mesenchymal Stem Cells', 'CKD', 'CM', 'CSCs', 'Cancer Stem cells', 'Chronic Kidney Disease', 'Conditioned Medium', 'Cyr 61', 'Cysteine rich protein 61', 'GRO', 'GSCs', 'GeLC-MS/MS', 'Glioblastoma Stem like Cells', 'Growth Related Oncogene', 'HDGF', 'HPL', 'HUVEC', 'Hepatic Progenitor-Like cells', 'Hepatoma Derived Growth Factor', 'Human Umbilical Vein Endothelial Cells', 'IE-MS', 'IFN gamma', 'IL-8', 'IP-10', 'Interferon gamma', 'Interferon gamma-induced Protein 10', 'Interleukin 8', 'Iterative Exclusion-Mass Spectrometry', 'Left-right determination factor 1', 'Lefty 1', 'MCP-1', 'MEF', 'MIAMI', 'MS', 'Marrow Isolated Adult Multilineage Inducible cells', 'Mass Spectrometry', 'Monocyte Chemotactic Protein 1', 'Mouse Embryonic Fibroblast', 'Murine Mesenchymal Stem Cells', 'NSCs', 'Neural Stem Cells', 'OSM', 'Osteogenic Medium', 'Ovx', 'PAI-1', 'Plasminogen Activator Inhibitor 1', 'Proteomics', 'SDF-1', 'SDS PAGE combined with Liquid Chromatography Tandem Mass Spectrometry', 'SMOC1', 'SPARC related Modular Calcium-binding protein 1', 'Secretome', 'Stem cells', 'Stromal cell-Derived Factor 1', 'TNF-alpha', 'Tumor Necrosis Factor alpha', 'VEGF', 'Vascular Endothelial Growth Factor', 'hAFSCs', 'hAMSCs', 'hASCs', 'hBMSCs', 'hESCs', 'hMADS', 'human Adipose tissue-derived Mesenchymal Stem Cells', 'human Adipose tissue-derived Stem Cells', 'human Amniotic Fluid Stem Cells', 'human Bone Marrow-derived Mesenchymal Stem Cells', 'human Embryonic Stem Cells', 'human Multipotent Adipose-Derived Stem cells', 'mESCs', 'mMSCs', 'murine Embryonic Stem Cells', 'ovariectomized']</t>
  </si>
  <si>
    <t>['Anophthalmia', 'BMP4', 'FOXE3', 'OTX2', 'PAX6', 'RAX', 'SMOC1', 'SOX2', 'STRA6', 'array CGH', 'coloboma', 'de novo mutations', 'gene deletion', 'haploinsufficiency', 'microphthalmia', 'missense mutations', 'transcription factors']</t>
  </si>
  <si>
    <t>['BCL-6 corepressor', 'Beta-crystallin A4', 'Bone morphogenetic protein 4', 'Chromodomain-helicase-DNA-binding protein 7', 'Cytochrome c-type heme lyase', 'Forkhead box protein E3', 'Growth/differentiation factor 6', 'Homeobox expressed in ES cells 1', 'Homeobox protein OTX2', 'N-alpha-acetyltransferase 10', 'Nance-Horan syndrome protein', 'NF-kappa-B essential modulator', 'Paired box protein Pax-6', 'Peroxidasin homolog', 'Protein-serine O-palmitoleoyltransferase porcupine', 'Receptor for retinol uptake STRA6', 'Retinal homeobox protein Rx', 'Retinoic acid receptor beta', 'Sonic hedgehog protein', 'SPARC-related modular calcium-binding protein 1', 'Transcription factor AP-2-alpha', 'Transcription factor SOX-2', 'Visual system homeobox 2', 'BCOR', 'BMP4', 'CHD7', 'CRYBA4', 'FOXE3', 'GDF6', 'HCCS', 'HESX1', 'IKBKG', 'NAA10', 'NHS', 'OTX2', 'PAX6', 'PORCN', 'PXDN', 'RARB', 'RAX', 'SHH', 'SMOC1', 'SOX2', 'STRA6', 'TFAP2A', 'VSX2', 'Microphthalmia/Anophthalmia/Coloboma Spectrum', 'Overview']</t>
  </si>
  <si>
    <t>target_id</t>
  </si>
  <si>
    <t>disease_area</t>
  </si>
  <si>
    <t>disease_name</t>
  </si>
  <si>
    <t>overall_score</t>
  </si>
  <si>
    <t>genetic_association</t>
  </si>
  <si>
    <t>known_drug</t>
  </si>
  <si>
    <t>litterature_mining</t>
  </si>
  <si>
    <t>animal_model</t>
  </si>
  <si>
    <t>affected_pathway</t>
  </si>
  <si>
    <t>rna_expression</t>
  </si>
  <si>
    <t>somatic_mutation</t>
  </si>
  <si>
    <t>Q9H4F8</t>
  </si>
  <si>
    <t>genetic, familial or congenital disease</t>
  </si>
  <si>
    <t>nervous system disease,disease of visual system,psychiatric disorder,genetic, familial or congenital disease</t>
  </si>
  <si>
    <t>genetic, familial or congenital disease,musculoskeletal or connective tissue disease</t>
  </si>
  <si>
    <t>measurement</t>
  </si>
  <si>
    <t>infectious disease</t>
  </si>
  <si>
    <t>cardiovascular disease</t>
  </si>
  <si>
    <t>nervous system disease,genetic, familial or congenital disease</t>
  </si>
  <si>
    <t>disease of visual system</t>
  </si>
  <si>
    <t>nervous system disease,disease of visual system,genetic, familial or congenital disease,musculoskeletal or connective tissue disease</t>
  </si>
  <si>
    <t>disease of visual system,genetic, familial or congenital disease</t>
  </si>
  <si>
    <t>nervous system disease,disease of visual system,genetic, familial or congenital disease,musculoskeletal or connective tissue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</si>
  <si>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</si>
  <si>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t>
  </si>
  <si>
    <t>nervous system disease,psychiatric disorder,genetic, familial or congenital disease</t>
  </si>
  <si>
    <t>nervous system disease,disease of visual system,psychiatric disorder,genetic, familial or congenital disease,musculoskeletal or connective tissue disease,nutritional or metabolic disease</t>
  </si>
  <si>
    <t>nervous system disease,genetic, familial or congenital disease,musculoskeletal or connective tissue disease</t>
  </si>
  <si>
    <t>nervous system disease,pregnancy or perinatal disease,genetic, familial or congenital disease</t>
  </si>
  <si>
    <t>nervous system disease,disease of visual system,genetic, familial or congenital disease</t>
  </si>
  <si>
    <t>genetic, familial or congenital disease,hematologic disease</t>
  </si>
  <si>
    <t>nervous system disease,psychiatric disorder,genetic, familial or congenital disease,musculoskeletal or connective tissue disease,respiratory or thoracic disease,gastrointestinal disease</t>
  </si>
  <si>
    <t>integumentary system disease,genetic, familial or congenital disease,musculoskeletal or connective tissue disease,respiratory or thoracic disease,gastrointestinal disease</t>
  </si>
  <si>
    <t>genetic, familial or congenital disease,gastrointestinal disease</t>
  </si>
  <si>
    <t>disease of visual system,integumentary system disease,genetic, familial or congenital disease,nutritional or metabolic disease</t>
  </si>
  <si>
    <t>genetic, familial or congenital disease,urinary system disease,hematologic disease</t>
  </si>
  <si>
    <t>nervous system disease,disease of visual system,integumentary system disease,genetic, familial or congenital disease,musculoskeletal or connective tissue disease</t>
  </si>
  <si>
    <t>genetic, familial or congenital disease,urinary system disease</t>
  </si>
  <si>
    <t>nervous system disease,genetic, familial or congenital disease,nutritional or metabolic disease</t>
  </si>
  <si>
    <t>endocrine system disease,genetic, familial or congenital disease,musculoskeletal or connective tissue disease,nutritional or metabolic disease</t>
  </si>
  <si>
    <t>nervous system disease,psychiatric disorder,genetic, familial or congenital disease,musculoskeletal or connective tissue disease</t>
  </si>
  <si>
    <t>immune system disease,genetic, familial or congenital disease,hematologic disease</t>
  </si>
  <si>
    <t>nervous system disease,disease of visual system,genetic, familial or congenital disease,musculoskeletal or connective tissue disease,urinary system disease,nutritional or metabolic disease,gastrointestinal disease</t>
  </si>
  <si>
    <t>nervous system disease,endocrine system disease,reproductive system or breast disease,genetic, familial or congenital disease,urinary system disease</t>
  </si>
  <si>
    <t>nervous system disease,disease of visual system,integumentary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</si>
  <si>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t>
  </si>
  <si>
    <t>nervous system disease,integumentary system disease,cardiovascular disease,psychiatric disorder,genetic, familial or congenital disease,musculoskeletal or connective tissue disease,respiratory or thoracic disease</t>
  </si>
  <si>
    <t>nervous system disease,disease of visual system,psychiatric disorder,genetic, familial or congenital disease,nutritional or metabolic disease</t>
  </si>
  <si>
    <t>integumentary system disease,genetic, familial or congenital disease</t>
  </si>
  <si>
    <t>genetic, familial or congenital disease,nutritional or metabolic disease</t>
  </si>
  <si>
    <t>reproductive system or breast disease,integumentary system disease,genetic, familial or congenital disease,urinary system disease</t>
  </si>
  <si>
    <t>integumentary system disease,genetic, familial or congenital disease,musculoskeletal or connective tissue disease,urinary system disease,hematologic disease,nutritional or metabolic disease</t>
  </si>
  <si>
    <t>nervous system disease,disease of visual system,endocrine system disease,genetic, familial or congenital disease,musculoskeletal or connective tissue disease,nutritional or metabolic disease</t>
  </si>
  <si>
    <t>nervous system disease,endocrine system disease,pregnancy or perinatal disease,genetic, familial or congenital disease,nutritional or metabolic disease,gastrointestinal disease</t>
  </si>
  <si>
    <t>nervous system disease,disease of visual system,genetic, familial or congenital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</si>
  <si>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</si>
  <si>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disease,cardiovascular disease,psychiatric disorder,genetic, familial or congenital disease,musculoskeletal or connective tissue disease,respiratory or thoracic disease,nutritional or metabolic disease</t>
  </si>
  <si>
    <t>nervous system disease,psychiatric disorder,genetic, familial or congenital disease,musculoskeletal or connective tissue disease,respiratory or thoracic disease,urinary system disease</t>
  </si>
  <si>
    <t>nervous system disease,disease of visual system,genetic, familial or congenital disease,musculoskeletal or connective tissue disease,urinary system disease</t>
  </si>
  <si>
    <t>endocrine system disease,reproductive system or breast disease,genetic, familial or congenital disease,urinary system disease</t>
  </si>
  <si>
    <t>nervous system disease,disease of visual system,integumentary system disease,cardiovascular disease,psychiatric disorder,genetic, familial or congenital disease,musculoskeletal or connective tissue disease,respiratory or thoracic disease</t>
  </si>
  <si>
    <t>nervous system disease,disease of visual system,endocrine system disease,psychiatric disorder,genetic, familial or congenital disease,respiratory or thoracic disease,gastrointestinal disease</t>
  </si>
  <si>
    <t>nervous system disease,disease of visual system,endocrine system disease,reproductive system or breast disease,genetic, familial or congenital disease,urinary system disease</t>
  </si>
  <si>
    <t>nervous system disease,cardiovascular disease,genetic, familial or congenital disease,musculoskeletal or connective tissue disease,respiratory or thoracic disease,nutritional or metabolic disease</t>
  </si>
  <si>
    <t>nervous system disease,psychiatric disorder,genetic, familial or congenital disease,nutritional or metabolic disease</t>
  </si>
  <si>
    <t>disease of visual system,integumentary system disease,genetic, familial or congenital disease,hematologic disease,nutritional or metabolic disease</t>
  </si>
  <si>
    <t>nervous system disease,endocrine system disease,pregnancy or perinatal disease,genetic, familial or congenital disease,pancreas disease,nutritional or metabolic disease</t>
  </si>
  <si>
    <t>nervous system disease,psychiatric disorder</t>
  </si>
  <si>
    <t>nervous system disease,disease of visual system,cardiovascular disease,genetic, familial or congenital disease,musculoskeletal or connective tissue disease</t>
  </si>
  <si>
    <t>integumentary system disease,genetic, familial or congenital disease,musculoskeletal or connective tissue disease</t>
  </si>
  <si>
    <t>nervous system disease,disease of visual system,integumentary system disease,genetic, familial or congenital disease</t>
  </si>
  <si>
    <t>disease of visual system,endocrine system disease,genetic, familial or congenital disease,nutritional or metabolic disease</t>
  </si>
  <si>
    <t>nervous system disease,disease of visual system,integumentary system disease,psychiatric disorder,genetic, familial or congenital disease,nutritional or metabolic disease</t>
  </si>
  <si>
    <t>nervous system disease,integumentary system disease,genetic, familial or congenital disease</t>
  </si>
  <si>
    <t>genetic, familial or congenital disease,respiratory or thoracic disease</t>
  </si>
  <si>
    <t>endocrine system disease,genetic, familial or congenital disease,nutritional or metabolic disease</t>
  </si>
  <si>
    <t>immune system disease,genetic, familial or congenital disease</t>
  </si>
  <si>
    <t>nervous system disease,disease of visual system,integumentary system disease,cardiovascular disease,psychiatric disorder,immune system disease,genetic, familial or congenital disease,hematologic disease</t>
  </si>
  <si>
    <t>nervous system disease,phenotype,psychiatric disorder,genetic, familial or congenital disease</t>
  </si>
  <si>
    <t>endocrine system disease,genetic, familial or congenital disease,musculoskeletal or connective tissue disease,urinary system disease,nutritional or metabolic disease</t>
  </si>
  <si>
    <t>genetic, familial or congenital disease,musculoskeletal or connective tissue disease,gastrointestinal disease</t>
  </si>
  <si>
    <t>disease of visual system,integumentary system disease,genetic, familial or congenital disease</t>
  </si>
  <si>
    <t>disease of visual system,genetic, familial or congenital disease,urinary system disease</t>
  </si>
  <si>
    <t>disease of visual system,genetic, familial or congenital disease,musculoskeletal or connective tissue disease</t>
  </si>
  <si>
    <t>genetic, familial or congenital disease,musculoskeletal or connective tissue disease,hematologic disease</t>
  </si>
  <si>
    <t>endocrine system disease,genetic, familial or congenital disease</t>
  </si>
  <si>
    <t>nervous system disease,endocrine system disease,reproductive system or breast disease,psychiatric disorder,genetic, familial or congenital disease,musculoskeletal or connective tissue disease,urinary system disease</t>
  </si>
  <si>
    <t>nervous system disease,disease of visual system,endocrine system disease,integumentary system disease,cardiovascular disease,psychiatric disorder,genetic, familial or congenital disease,respiratory or thoracic disease,nutritional or metabolic disease</t>
  </si>
  <si>
    <t>nervous system disease,psychiatric disorder,genetic, familial or congenital disease,urinary system disease</t>
  </si>
  <si>
    <t>endocrine system disease,immune system disease,genetic, familial or congenital disease,musculoskeletal or connective tissue disease,gastrointestinal disease</t>
  </si>
  <si>
    <t>disease of visual system,integumentary system disease,genetic, familial or congenital disease,musculoskeletal or connective tissue disease,respiratory or thoracic disease</t>
  </si>
  <si>
    <t>nervous system disease,endocrine system disease,psychiatric disorder,genetic, familial or congenital disease,musculoskeletal or connective tissue disease,nutritional or metabolic disease</t>
  </si>
  <si>
    <t>nervous system disease,integumentary system disease,psychiatric disorder,genetic, familial or congenital disease,nutritional or metabolic disease</t>
  </si>
  <si>
    <t>cardiovascular disease,genetic, familial or congenital disease,respiratory or thoracic disease</t>
  </si>
  <si>
    <t>nervous system disease,integumentary system disease,psychiatric disorder,genetic, familial or congenital disease</t>
  </si>
  <si>
    <t>genetic, familial or congenital disease,musculoskeletal or connective tissue disease,respiratory or thoracic disease</t>
  </si>
  <si>
    <t>genetic, familial or congenital disease,musculoskeletal or connective tissue disease,respiratory or thoracic disease,urinary system disease</t>
  </si>
  <si>
    <t>genetic, familial or congenital disease,musculoskeletal or connective tissue disease,nutritional or metabolic disease</t>
  </si>
  <si>
    <t>nervous system disease,psychiatric disorder,genetic, familial or congenital disease,respiratory or thoracic disease</t>
  </si>
  <si>
    <t>nervous system disease,disease of visual system,cardiovascular disease,psychiatric disorder,genetic, familial or congenital disease,respiratory or thoracic disease,nutritional or metabolic disease</t>
  </si>
  <si>
    <t>integumentary system disease,genetic, familial or congenital disease,musculoskeletal or connective tissue disease,respiratory or thoracic disease,urinary system disease</t>
  </si>
  <si>
    <t>disease of visual system,integumentary system disease,immune system disease,genetic, familial or congenital disease,hematologic disease,nutritional or metabolic disease</t>
  </si>
  <si>
    <t>nervous system disease,disease of visual system,integumentary system disease,genetic, familial or congenital disease,infectious disease,nutritional or metabolic disease</t>
  </si>
  <si>
    <t>cell proliferation disorder</t>
  </si>
  <si>
    <t>respiratory or thoracic disease,gastrointestinal disease</t>
  </si>
  <si>
    <t>cell proliferation disorder,gastrointestinal disease</t>
  </si>
  <si>
    <t>cell proliferation disorder,respiratory or thoracic disease,gastrointestinal disease</t>
  </si>
  <si>
    <t>congenital abnormality</t>
  </si>
  <si>
    <t>autosomal recessive disease</t>
  </si>
  <si>
    <t>Microphthalmia with limb anomalies</t>
  </si>
  <si>
    <t>polydactyly (disease)</t>
  </si>
  <si>
    <t>fat body mass</t>
  </si>
  <si>
    <t>red blood cell distribution width</t>
  </si>
  <si>
    <t>lean body mass</t>
  </si>
  <si>
    <t>digit length ratio</t>
  </si>
  <si>
    <t>mean corpuscular hemoglobin</t>
  </si>
  <si>
    <t>body weights and measures</t>
  </si>
  <si>
    <t>bone density</t>
  </si>
  <si>
    <t>body height</t>
  </si>
  <si>
    <t>mean corpuscular volume</t>
  </si>
  <si>
    <t>whole body water mass</t>
  </si>
  <si>
    <t>heel bone mineral density</t>
  </si>
  <si>
    <t>base metabolic rate measurement</t>
  </si>
  <si>
    <t>systolic blood pressure</t>
  </si>
  <si>
    <t>blood protein measurement</t>
  </si>
  <si>
    <t>triglyceride measurement</t>
  </si>
  <si>
    <t>Red cell distribution width</t>
  </si>
  <si>
    <t>erythrocyte count</t>
  </si>
  <si>
    <t>Tuberculosis</t>
  </si>
  <si>
    <t>forced expiratory volume</t>
  </si>
  <si>
    <t>peripheral arterial disease</t>
  </si>
  <si>
    <t>bone quantitative ultrasound measurement</t>
  </si>
  <si>
    <t>Genetic central nervous system malformation</t>
  </si>
  <si>
    <t>microphthalmia</t>
  </si>
  <si>
    <t>Retinitis pigmentosa</t>
  </si>
  <si>
    <t>Syndactyly</t>
  </si>
  <si>
    <t>Isolated anophthalmia - microphthalmia</t>
  </si>
  <si>
    <t>Late infantile neuronal ceroid lipofuscinosis</t>
  </si>
  <si>
    <t>Acromesomelic dysplasia</t>
  </si>
  <si>
    <t>coloboma</t>
  </si>
  <si>
    <t>Distal arthrogryposis</t>
  </si>
  <si>
    <t>Bardet-Biedl syndrome</t>
  </si>
  <si>
    <t>age-related macular degeneration</t>
  </si>
  <si>
    <t>Non-syndromic congenital cataract</t>
  </si>
  <si>
    <t>Autosomal recessive non-syndromic intellectual disability</t>
  </si>
  <si>
    <t>Juvenile neuronal ceroid lipofuscinosis</t>
  </si>
  <si>
    <t>Nemaline myopathy</t>
  </si>
  <si>
    <t>Bilateral polymicrogyria</t>
  </si>
  <si>
    <t>Adult neuronal ceroid lipofuscinosis</t>
  </si>
  <si>
    <t>Syndactyly type 2</t>
  </si>
  <si>
    <t>Early infantile epileptic encephalopathy</t>
  </si>
  <si>
    <t>Ocular coloboma</t>
  </si>
  <si>
    <t>Autosomal recessive primary microcephaly</t>
  </si>
  <si>
    <t>Autosomal dominant non-syndromic intellectual disability</t>
  </si>
  <si>
    <t>Autosomal dominant macrothrombocytopenia</t>
  </si>
  <si>
    <t>Feingold syndrome</t>
  </si>
  <si>
    <t>Colobomatous microphthalmia</t>
  </si>
  <si>
    <t>Congenital myasthenic syndromes</t>
  </si>
  <si>
    <t>Cone rod dystrophy</t>
  </si>
  <si>
    <t>Syndactyly type 3</t>
  </si>
  <si>
    <t>Stargardt disease</t>
  </si>
  <si>
    <t>Ehlers-Danlos syndrome, classic type</t>
  </si>
  <si>
    <t>Familial clubfoot with or without associated lower limb anomalies</t>
  </si>
  <si>
    <t>Osteogenesis imperfecta</t>
  </si>
  <si>
    <t>Genetic intestinal disease</t>
  </si>
  <si>
    <t>Griscelli disease</t>
  </si>
  <si>
    <t>Mesomelic dysplasia, Kantaputra type</t>
  </si>
  <si>
    <t>Walker-Warburg syndrome</t>
  </si>
  <si>
    <t>Muscle-eye-brain disease</t>
  </si>
  <si>
    <t>Polydactyly of a triphalangeal thumb</t>
  </si>
  <si>
    <t>Triphalangeal thumb - polysyndactyly syndrome</t>
  </si>
  <si>
    <t>Hallux varus - preaxial polysyndactyly</t>
  </si>
  <si>
    <t>Short rib dysplasia</t>
  </si>
  <si>
    <t>Early-onset non-syndromic cataract</t>
  </si>
  <si>
    <t>Léri-Weill dyschondrosteosis</t>
  </si>
  <si>
    <t>Synpolydactyly type 1</t>
  </si>
  <si>
    <t>Postaxial polydactyly type A</t>
  </si>
  <si>
    <t>Nanophthalmia</t>
  </si>
  <si>
    <t>MYH9-related disease</t>
  </si>
  <si>
    <t>coloboma, ocular, autosomal dominant</t>
  </si>
  <si>
    <t>Leber congenital amaurosis</t>
  </si>
  <si>
    <t>Feingold syndrome type 2</t>
  </si>
  <si>
    <t>Dent disease</t>
  </si>
  <si>
    <t>Autosomal dominant childhood-onset proximal spinal muscular atrophy</t>
  </si>
  <si>
    <t>L1 syndrome</t>
  </si>
  <si>
    <t>Infantile neuronal ceroid lipofuscinosis</t>
  </si>
  <si>
    <t>Bardet-Biedl syndrome 5</t>
  </si>
  <si>
    <t>Alpha-methylacyl-CoA racemase deficiency</t>
  </si>
  <si>
    <t>Hypocalcemic vitamin D-dependent rickets</t>
  </si>
  <si>
    <t>Acromesomelic dysplasia, Grebe type</t>
  </si>
  <si>
    <t>Acrofacial dysostosis, Rodríguez type</t>
  </si>
  <si>
    <t>Lethal chondrodysplasia, Seller type</t>
  </si>
  <si>
    <t>skeletal defects, genital hypoplasia, and mental retardation</t>
  </si>
  <si>
    <t>Agammaglobulinemia</t>
  </si>
  <si>
    <t>Severe intellectual disability and progressive spastic paraplegia</t>
  </si>
  <si>
    <t>Goodman syndrome</t>
  </si>
  <si>
    <t>Brachydactyly type A6</t>
  </si>
  <si>
    <t>Zellweger syndrome</t>
  </si>
  <si>
    <t>X-linked non-syndromic intellectual disability</t>
  </si>
  <si>
    <t>Symphalangism with multiple anomalies of hands and feet</t>
  </si>
  <si>
    <t>Congenital dyserythropoietic anemia</t>
  </si>
  <si>
    <t>Combined pituitary hormone deficiencies, genetic forms</t>
  </si>
  <si>
    <t>Camptosynpolydactyly, complex</t>
  </si>
  <si>
    <t>Autosomal recessive limb-girdle muscular dystrophy</t>
  </si>
  <si>
    <t>Bilateral perisylvian polymicrogyria</t>
  </si>
  <si>
    <t>Brachydactyly type A1</t>
  </si>
  <si>
    <t>Brachydactyly type C</t>
  </si>
  <si>
    <t>Ehlers-Danlos syndrome type 2</t>
  </si>
  <si>
    <t>Scapuloperoneal amyotrophy</t>
  </si>
  <si>
    <t>Patterned dystrophy of the retinal pigment epithelium</t>
  </si>
  <si>
    <t>Tall stature-intellectual disability-facial dysmorphism syndrome</t>
  </si>
  <si>
    <t>Autosomal recessive spastic paraplegia type 64</t>
  </si>
  <si>
    <t>19p13.13 microdeletion syndrome</t>
  </si>
  <si>
    <t>Trismus - pseudocamptodactyly</t>
  </si>
  <si>
    <t>Autosomal recessive spastic paraplegia type 45</t>
  </si>
  <si>
    <t>Brachydactyly</t>
  </si>
  <si>
    <t>Polymicrogyria with optic nerve hypoplasia</t>
  </si>
  <si>
    <t>Familial clubfoot due to 17q23.1q23.2 microduplication</t>
  </si>
  <si>
    <t>Craniotelencephalic dysplasia</t>
  </si>
  <si>
    <t>COFS syndrome</t>
  </si>
  <si>
    <t>Heart-hand syndrome type 3</t>
  </si>
  <si>
    <t>Cardiofaciocutaneous syndrome</t>
  </si>
  <si>
    <t>Autosomal dominant pure spastic paraplegia</t>
  </si>
  <si>
    <t>neurodevelopmental disorder with or without seizures and gait abnormalities</t>
  </si>
  <si>
    <t>neurodevelopmental disorder with microcephaly and dysmorphic facies</t>
  </si>
  <si>
    <t>structural brain anomalies with impaired intellectual development and craniosynostosis</t>
  </si>
  <si>
    <t>neurodevelopmental disorder and structural brain anomalies with or without seizures and spasticity</t>
  </si>
  <si>
    <t>cognitive impairment with or without cerebellar ataxia</t>
  </si>
  <si>
    <t>intellectual disability, autosomal dominant 9</t>
  </si>
  <si>
    <t>Autosomal recessive spastic paraplegia type 55</t>
  </si>
  <si>
    <t>Cranio-cervical dystonia with laryngeal and upper-limb involvement</t>
  </si>
  <si>
    <t>squalene synthase deficiency</t>
  </si>
  <si>
    <t>Microphthalmia - cataract</t>
  </si>
  <si>
    <t>Autosomal dominant dopa-responsive dystonia</t>
  </si>
  <si>
    <t>Loose anagen syndrome</t>
  </si>
  <si>
    <t>Eyebrow duplication - syndactyly</t>
  </si>
  <si>
    <t>Disorder of bilirubin metabolism and excretion</t>
  </si>
  <si>
    <t>Digitotalar dysmorphism</t>
  </si>
  <si>
    <t>Fibular aplasia - complex brachydactyly</t>
  </si>
  <si>
    <t>Atelosteogenesis type I</t>
  </si>
  <si>
    <t>Liberfarb syndrome</t>
  </si>
  <si>
    <t>Retinal macular dystrophy type 2</t>
  </si>
  <si>
    <t>Trichothiodystrophy</t>
  </si>
  <si>
    <t>MYPN-related myopathy</t>
  </si>
  <si>
    <t>Hypocalcemic vitamin D-resistant rickets</t>
  </si>
  <si>
    <t>Trichomegaly - retina pigmentary degeneration - dwarfism</t>
  </si>
  <si>
    <t>Bernard-Soulier syndrome</t>
  </si>
  <si>
    <t>Eiken syndrome</t>
  </si>
  <si>
    <t>Ulnar/fibula ray defect - brachydactyly</t>
  </si>
  <si>
    <t>Mesomelic dwarfism, Reinhardt-Pfeiffer type</t>
  </si>
  <si>
    <t>Fibrous dysplasia of bone</t>
  </si>
  <si>
    <t>Lethal faciocardiomelic dysplasia</t>
  </si>
  <si>
    <t>Multiple epiphyseal dysplasia, Lowry type</t>
  </si>
  <si>
    <t>Osteopathia striata - cranial sclerosis</t>
  </si>
  <si>
    <t>Fanconi anemia</t>
  </si>
  <si>
    <t>Orofaciodigital syndrome type 9</t>
  </si>
  <si>
    <t>2p15p16.1 microdeletion syndrome</t>
  </si>
  <si>
    <t>Neurogenic arthrogryposis multiplex congenita</t>
  </si>
  <si>
    <t>spastic paraplegia-severe developmental delay-epilepsy syndrome</t>
  </si>
  <si>
    <t>Metaphyseal anadysplasia</t>
  </si>
  <si>
    <t>Isolated agammaglobulinemia</t>
  </si>
  <si>
    <t>Stüve-Wiedemann syndrome</t>
  </si>
  <si>
    <t>Acromesomelic dysplasia, Hunter-Thomson type</t>
  </si>
  <si>
    <t>Madelung deformity</t>
  </si>
  <si>
    <t>X-linked cone dysfunction syndrome with myopia</t>
  </si>
  <si>
    <t>Fibrochondrogenesis</t>
  </si>
  <si>
    <t>Bilateral generalized polymicrogyria</t>
  </si>
  <si>
    <t>X-linked intellectual disability - dysmorphism - cerebral atrophy</t>
  </si>
  <si>
    <t>X-linked intellectual disability, Najm type</t>
  </si>
  <si>
    <t>Charcot-Marie-Tooth disease type 4B1</t>
  </si>
  <si>
    <t>X-linked intellectual disability, Stocco Dos Santos type</t>
  </si>
  <si>
    <t>Spinal muscular atrophy with respiratory distress type 1</t>
  </si>
  <si>
    <t>Lethal arthrogryposis - anterior horn cell disease</t>
  </si>
  <si>
    <t>MEGF10-Related Myopathy</t>
  </si>
  <si>
    <t>spinal muscular atrophy, lower extremity-predominant, 2B, prenatal onset, autosomal dominant</t>
  </si>
  <si>
    <t>Seckel syndrome</t>
  </si>
  <si>
    <t>Langer mesomelic dysplasia</t>
  </si>
  <si>
    <t>Autosomal recessive spastic paraplegia type 54</t>
  </si>
  <si>
    <t>Rhizomelic chondrodysplasia punctata</t>
  </si>
  <si>
    <t>Congenital dyserythropoietic anemia type I</t>
  </si>
  <si>
    <t>Dent disease type 1</t>
  </si>
  <si>
    <t>Congenital neuronal ceroid lipofuscinosis</t>
  </si>
  <si>
    <t>Myofibrillar myopathy</t>
  </si>
  <si>
    <t>Autosomal dominant childhood-onset proximal spinal muscular atrophy with contractures</t>
  </si>
  <si>
    <t>MASA syndrome</t>
  </si>
  <si>
    <t>Autosomal recessive lower motor neuron disease with childhood onset</t>
  </si>
  <si>
    <t>Autosomal dominant congenital benign spinal muscular atrophy</t>
  </si>
  <si>
    <t>Progressive demyelinating neuropathy with bilateral striatal necrosis</t>
  </si>
  <si>
    <t>Congenital bile acid synthesis defect type 4</t>
  </si>
  <si>
    <t>NARP syndrome</t>
  </si>
  <si>
    <t>Long chain 3-hydroxyacyl-CoA dehydrogenase deficiency</t>
  </si>
  <si>
    <t>Fatal multiple mitochondrial dysfunction syndrome</t>
  </si>
  <si>
    <t>CLN7 disease</t>
  </si>
  <si>
    <t>Homocarnosinosis</t>
  </si>
  <si>
    <t>Congenital stationary night blindness</t>
  </si>
  <si>
    <t>Ring chromosome 14</t>
  </si>
  <si>
    <t>Otopalatodigital syndrome</t>
  </si>
  <si>
    <t>Hereditary persistence of fetal hemoglobin - beta-thalassemia</t>
  </si>
  <si>
    <t>Hereditary hyperekplexia</t>
  </si>
  <si>
    <t>Freeman-Sheldon syndrome</t>
  </si>
  <si>
    <t>COG1-CDG</t>
  </si>
  <si>
    <t>Simpson-Golabi-Behmel syndrome type 2</t>
  </si>
  <si>
    <t>Lambert syndrome</t>
  </si>
  <si>
    <t>Diastrophic dwarfism</t>
  </si>
  <si>
    <t>Multiple epiphyseal dysplasia type 4</t>
  </si>
  <si>
    <t>Senior-Loken syndrome</t>
  </si>
  <si>
    <t>Isolated aniridia</t>
  </si>
  <si>
    <t>Kallmann syndrome</t>
  </si>
  <si>
    <t>Noonan syndrome-like disorder with loose anagen hair</t>
  </si>
  <si>
    <t>Anophthalmia/microphthalmia - esophageal atresia</t>
  </si>
  <si>
    <t>Septo-optic dysplasia</t>
  </si>
  <si>
    <t>Charcot-Marie-Tooth disease type 4B2</t>
  </si>
  <si>
    <t>Autosomal dominant Charcot-Marie-Tooth disease type 2K</t>
  </si>
  <si>
    <t>Autosomal recessive Charcot-Marie-Tooth disease with hoarseness</t>
  </si>
  <si>
    <t>Joubert syndrome</t>
  </si>
  <si>
    <t>Jaberi-Elahi syndrome</t>
  </si>
  <si>
    <t>Autosomal recessive limb-girdle muscular dystrophy type 2M</t>
  </si>
  <si>
    <t>COG8-CDG</t>
  </si>
  <si>
    <t>Hermansky-Pudlak syndrome</t>
  </si>
  <si>
    <t>Dyssegmental dysplasia, Silverman-Handmaker type</t>
  </si>
  <si>
    <t>Distal monosomy 15q</t>
  </si>
  <si>
    <t>arthrogryposis, distal, type 2B3</t>
  </si>
  <si>
    <t>intellectual developmental disorder with dysmorphic facies and ptosis</t>
  </si>
  <si>
    <t>Permanent neonatal diabetes mellitus - pancreatic and cerebellar agenesis</t>
  </si>
  <si>
    <t>autism</t>
  </si>
  <si>
    <t>Reticular dystrophy of the retinal pigment epithelium</t>
  </si>
  <si>
    <t>Zonular cataract</t>
  </si>
  <si>
    <t>Nuclear cataract</t>
  </si>
  <si>
    <t>Coloboma of macula</t>
  </si>
  <si>
    <t>Coloboma of iris</t>
  </si>
  <si>
    <t>Coloboma of choroid and retina</t>
  </si>
  <si>
    <t>X-linked dominant intellectual disability - epilepsy syndrome</t>
  </si>
  <si>
    <t>Pelviscapular dysplasia</t>
  </si>
  <si>
    <t>Macular coloboma - cleft palate - hallux valgus</t>
  </si>
  <si>
    <t>Autosomal recessive non-syndromic sensorineural deafness type DFNB</t>
  </si>
  <si>
    <t>Familial exudative vitreoretinopathy</t>
  </si>
  <si>
    <t>Terminal osseous dysplasia - pigmentary defects</t>
  </si>
  <si>
    <t>Usher syndrome</t>
  </si>
  <si>
    <t>X-linked intellectual disability, Siderius type</t>
  </si>
  <si>
    <t>Mesomelic dysplasia, Savarirayan type</t>
  </si>
  <si>
    <t>Chondrodysplasia punctata, tibial-metacarpal type</t>
  </si>
  <si>
    <t>Familial drusen</t>
  </si>
  <si>
    <t>Ito hypomelanosis</t>
  </si>
  <si>
    <t>Severe early-childhood-onset retinal dystrophy</t>
  </si>
  <si>
    <t>Colobomatous microphthalmia-obesity-hypogenitalism-intellectual disability syndrome</t>
  </si>
  <si>
    <t>Intellectual disability - hypotonia - spasticity - sleep disorder</t>
  </si>
  <si>
    <t>Progressive retinal dystrophy due to retinol transport defect</t>
  </si>
  <si>
    <t>SRD5A3-CDG</t>
  </si>
  <si>
    <t>Deaf blind hypopigmentation syndrome, Yemenite type</t>
  </si>
  <si>
    <t>Growth delay - hydrocephaly - lung hypoplasia</t>
  </si>
  <si>
    <t>Chronic intestinal pseudoobstruction</t>
  </si>
  <si>
    <t>Autosomal recessive cerebellar ataxia-epilepsy-intellectual disability syndrome due to WWOX deficiency</t>
  </si>
  <si>
    <t>Paraplegia - intellectual disability - hyperkeratosis</t>
  </si>
  <si>
    <t>Orofaciodigital syndrome type 10</t>
  </si>
  <si>
    <t>Orofaciodigital syndrome type 8</t>
  </si>
  <si>
    <t>MOMO syndrome</t>
  </si>
  <si>
    <t>Autosomal recessive chorioretinopathy-microcephaly</t>
  </si>
  <si>
    <t>Autosomal dominant microcephaly</t>
  </si>
  <si>
    <t>Macrosomia - microphthalmia - cleft palate</t>
  </si>
  <si>
    <t>Congenital short bowel syndrome</t>
  </si>
  <si>
    <t>CLN6 disease</t>
  </si>
  <si>
    <t>Severe combined immunodeficiency due to CORO1A deficiency</t>
  </si>
  <si>
    <t>Osteogenesis imperfecta type 2</t>
  </si>
  <si>
    <t>Grant syndrome</t>
  </si>
  <si>
    <t>Congenital fiber-type disproportion myopathy</t>
  </si>
  <si>
    <t>Cleft palate-lateral synechia syndrome</t>
  </si>
  <si>
    <t>Craniosynostosis - fibular aplasia</t>
  </si>
  <si>
    <t>Biemond syndrome type 2</t>
  </si>
  <si>
    <t>Isolated optic nerve hypoplasia</t>
  </si>
  <si>
    <t>Cataract-microcornea syndrome</t>
  </si>
  <si>
    <t>Boomerang dysplasia</t>
  </si>
  <si>
    <t>Best vitelliform macular dystrophy</t>
  </si>
  <si>
    <t>Metaphyseal acroscyphodysplasia</t>
  </si>
  <si>
    <t>Fibular aplasia - ectrodactyly</t>
  </si>
  <si>
    <t>intellectual disability, autosomal dominant 52</t>
  </si>
  <si>
    <t>macrothrombocytopenia-lymphedema-developmental delay-facial dysmorphism-camptodactyly syndrome</t>
  </si>
  <si>
    <t>spastic tetraplegia-thin corpus callosum-progressive postnatal microcephaly syndrome</t>
  </si>
  <si>
    <t>Kahrizi syndrome</t>
  </si>
  <si>
    <t>acromesomelic dysplasia, Demirhan type</t>
  </si>
  <si>
    <t>Pelger-Huet anomaly</t>
  </si>
  <si>
    <t>neurodevelopmental disorder with cataracts, poor growth, and dysmorphic facies</t>
  </si>
  <si>
    <t>mental retardation, autosomal dominant 52</t>
  </si>
  <si>
    <t>attention deficit hyperactivity disorder</t>
  </si>
  <si>
    <t>schizophrenia</t>
  </si>
  <si>
    <t>Caffey disease</t>
  </si>
  <si>
    <t>CLN2 disease</t>
  </si>
  <si>
    <t>Fuhrmann syndrome</t>
  </si>
  <si>
    <t>Presynaptic congenital myasthenic syndromes</t>
  </si>
  <si>
    <t>Postsynaptic congenital myasthenic syndromes</t>
  </si>
  <si>
    <t>FRAXE intellectual disability</t>
  </si>
  <si>
    <t>Spondylometaphyseal dysplasia - cone-rod dystrophy</t>
  </si>
  <si>
    <t>Autosomal recessive spastic paraplegia type 18</t>
  </si>
  <si>
    <t>Hereditary hypophosphatemic rickets with hypercalciuria</t>
  </si>
  <si>
    <t>vitamin D-dependent rickets, type 1A</t>
  </si>
  <si>
    <t>Cerulean cataract</t>
  </si>
  <si>
    <t>Pulverulent cataract</t>
  </si>
  <si>
    <t>Osteogenesis imperfecta type 3</t>
  </si>
  <si>
    <t>Ophthalmomandibulomelic dysplasia</t>
  </si>
  <si>
    <t>Renal coloboma syndrome</t>
  </si>
  <si>
    <t>Acro-renal-ocular syndrome</t>
  </si>
  <si>
    <t>Okihiro syndrome</t>
  </si>
  <si>
    <t>Kapur-Toriello syndrome</t>
  </si>
  <si>
    <t>Atelosteogenesis type III</t>
  </si>
  <si>
    <t>Autosomal agammaglobulinemia</t>
  </si>
  <si>
    <t>Thrombocytopenia - absent radius</t>
  </si>
  <si>
    <t>Late-onset retinal degeneration</t>
  </si>
  <si>
    <t>Progressive cone dystrophy</t>
  </si>
  <si>
    <t>Growth delay due to insulin-like growth factor type 1 deficiency</t>
  </si>
  <si>
    <t>Bonnemann-Meinecke-Reich syndrome</t>
  </si>
  <si>
    <t>Axial spondylometaphyseal dysplasia</t>
  </si>
  <si>
    <t>ALG3-CDG</t>
  </si>
  <si>
    <t>Campomelic dysplasia</t>
  </si>
  <si>
    <t>Griscelli disease type 3</t>
  </si>
  <si>
    <t>Isolated Klippel-Feil syndrome</t>
  </si>
  <si>
    <t>CHIME syndrome</t>
  </si>
  <si>
    <t>Acrocapitofemoral dysplasia</t>
  </si>
  <si>
    <t>Baraitser-Winter syndrome</t>
  </si>
  <si>
    <t>Periventricular nodular heterotopia</t>
  </si>
  <si>
    <t>X-linked hypophosphatemia</t>
  </si>
  <si>
    <t>Ulbright-Hodes syndrome</t>
  </si>
  <si>
    <t>CLN10 disease</t>
  </si>
  <si>
    <t>Dyggve-Melchior-Clausen disease</t>
  </si>
  <si>
    <t>Microbrachycephaly - ptosis - cleft lip</t>
  </si>
  <si>
    <t>ALG12-CDG</t>
  </si>
  <si>
    <t>Oculocutaneous albinism type 3</t>
  </si>
  <si>
    <t>Syndromic diarrhea</t>
  </si>
  <si>
    <t>Phocomelia - ectrodactyly - deafness - sinus arrhythmia</t>
  </si>
  <si>
    <t>Geroderma osteodysplastica</t>
  </si>
  <si>
    <t>Spondyloepimetaphyseal dysplasia, Missouri type</t>
  </si>
  <si>
    <t>Otopalatodigital syndrome type 2</t>
  </si>
  <si>
    <t>Microcephalic osteodysplastic primordial dwarfism type II</t>
  </si>
  <si>
    <t>Delta-beta-thalassemia</t>
  </si>
  <si>
    <t>Mucolipidosis type IV</t>
  </si>
  <si>
    <t>Neu-Laxova syndrome</t>
  </si>
  <si>
    <t>CLN5 disease</t>
  </si>
  <si>
    <t>Temtamy syndrome</t>
  </si>
  <si>
    <t>cone-rod dystrophy and hearing loss</t>
  </si>
  <si>
    <t>Bardet-Biedl syndrome 4</t>
  </si>
  <si>
    <t>Nizon-Isidor syndrome</t>
  </si>
  <si>
    <t>Acheiropodia</t>
  </si>
  <si>
    <t>CLN3 disease</t>
  </si>
  <si>
    <t>CLN1 disease</t>
  </si>
  <si>
    <t>gnb5-related intellectual disability-cardiac arrhythmia syndrome</t>
  </si>
  <si>
    <t>intellectual disability-microcephaly-strabismus-behavioral abnormalities syndrome</t>
  </si>
  <si>
    <t>Microcephaly - seizures - developmental delay</t>
  </si>
  <si>
    <t>Metaphyseal chondrodysplasia, Schmid type</t>
  </si>
  <si>
    <t>Pierpont syndrome</t>
  </si>
  <si>
    <t>Neurological conditions associated with aminoacylase 1 deficiency</t>
  </si>
  <si>
    <t>Aminoacylase 1 deficiency</t>
  </si>
  <si>
    <t>Short rib-polydactyly syndrome, Verma-Naumoff type</t>
  </si>
  <si>
    <t>Short rib-polydactyly syndrome, Saldino-Noonan type</t>
  </si>
  <si>
    <t>Short rib-polydactyly syndrome, Majewski type</t>
  </si>
  <si>
    <t>Jeune syndrome</t>
  </si>
  <si>
    <t>Lathosterolosis</t>
  </si>
  <si>
    <t>Normosmic congenital hypogonadotropic hypogonadism</t>
  </si>
  <si>
    <t>hypogonadotropic hypogonadism 2 with or without anosmia</t>
  </si>
  <si>
    <t>HSD10 disease</t>
  </si>
  <si>
    <t>Dihydropyrimidine dehydrogenase deficiency</t>
  </si>
  <si>
    <t>Wagner disease</t>
  </si>
  <si>
    <t>joint laxity, short stature, and myopia</t>
  </si>
  <si>
    <t>microcephaly-micromelia syndrome</t>
  </si>
  <si>
    <t>Cold-induced sweating syndrome</t>
  </si>
  <si>
    <t>Donnai-Barrow syndrome</t>
  </si>
  <si>
    <t>Peters plus syndrome</t>
  </si>
  <si>
    <t>Cap myopathy</t>
  </si>
  <si>
    <t>Posterior polar cataract</t>
  </si>
  <si>
    <t>Cranioectodermal dysplasia</t>
  </si>
  <si>
    <t>Griscelli disease type 2</t>
  </si>
  <si>
    <t>Griscelli disease type 1</t>
  </si>
  <si>
    <t>Hermansky-Pudlak syndrome without pulmonary fibrosis</t>
  </si>
  <si>
    <t>North Carolina macular dystrophy</t>
  </si>
  <si>
    <t>Metaphyseal chondrodysplasia, Spahr type</t>
  </si>
  <si>
    <t>Pai syndrome</t>
  </si>
  <si>
    <t>neoplasm</t>
  </si>
  <si>
    <t>Barrett's esophagus</t>
  </si>
  <si>
    <t>colorectal neoplasm</t>
  </si>
  <si>
    <t>cancer</t>
  </si>
  <si>
    <t>colorectal carcinoma</t>
  </si>
  <si>
    <t>esophageal adenocarcinoma</t>
  </si>
  <si>
    <t>Down syndrome</t>
  </si>
  <si>
    <t>facial asymmetry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</si>
  <si>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</si>
  <si>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</si>
  <si>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</si>
  <si>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</si>
  <si>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</si>
  <si>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</si>
  <si>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</si>
  <si>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</si>
  <si>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</si>
  <si>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</si>
  <si>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</si>
  <si>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</si>
  <si>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</si>
  <si>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</si>
  <si>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</si>
  <si>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SMOC1</t>
  </si>
  <si>
    <t>Homo sapiens (Human).</t>
  </si>
  <si>
    <t>Not found</t>
  </si>
  <si>
    <t>True</t>
  </si>
  <si>
    <t>No</t>
  </si>
  <si>
    <t>MICROPHTHALMIA WITH LIMB ANOMALIES</t>
  </si>
  <si>
    <t>https://omim.org/entry/206920</t>
  </si>
  <si>
    <t>OMIM:206920</t>
  </si>
  <si>
    <t>DISEASE REGULATION</t>
  </si>
  <si>
    <t>GWAS</t>
  </si>
  <si>
    <t>disease</t>
  </si>
  <si>
    <t>t_stat</t>
  </si>
  <si>
    <t>std_dev_t</t>
  </si>
  <si>
    <t>n</t>
  </si>
  <si>
    <t>direction</t>
  </si>
  <si>
    <t>phenotype</t>
  </si>
  <si>
    <t>organism</t>
  </si>
  <si>
    <t>author</t>
  </si>
  <si>
    <t>year</t>
  </si>
  <si>
    <t>p_value</t>
  </si>
  <si>
    <t>pubmed_id</t>
  </si>
  <si>
    <t>Appendicular lean mass</t>
  </si>
  <si>
    <t>H. sapiens</t>
  </si>
  <si>
    <t>Hernandez Cordero AI</t>
  </si>
  <si>
    <t>https://www.ncbi.nlm.nih.gov/pubmed/31761296</t>
  </si>
  <si>
    <t>31761296</t>
  </si>
  <si>
    <t>Blood protein levels</t>
  </si>
  <si>
    <t>Emilsson V</t>
  </si>
  <si>
    <t>https://www.ncbi.nlm.nih.gov/pubmed/30072576</t>
  </si>
  <si>
    <t>30072576</t>
  </si>
  <si>
    <t>Sun BB</t>
  </si>
  <si>
    <t>https://www.ncbi.nlm.nih.gov/pubmed/29875488</t>
  </si>
  <si>
    <t>29875488</t>
  </si>
  <si>
    <t>Bone mineral density</t>
  </si>
  <si>
    <t>Zhang L</t>
  </si>
  <si>
    <t>https://www.ncbi.nlm.nih.gov/pubmed/24249740</t>
  </si>
  <si>
    <t>24249740</t>
  </si>
  <si>
    <t>Daytime sleep phenotypes</t>
  </si>
  <si>
    <t>Spada J</t>
  </si>
  <si>
    <t>https://www.ncbi.nlm.nih.gov/pubmed/27126917</t>
  </si>
  <si>
    <t>27126917</t>
  </si>
  <si>
    <t>Digit length ratio</t>
  </si>
  <si>
    <t>Warrington NM</t>
  </si>
  <si>
    <t>https://www.ncbi.nlm.nih.gov/pubmed/29659830</t>
  </si>
  <si>
    <t>29659830</t>
  </si>
  <si>
    <t>Lawrance-Owen AJ</t>
  </si>
  <si>
    <t>https://www.ncbi.nlm.nih.gov/pubmed/23263445</t>
  </si>
  <si>
    <t>23263445</t>
  </si>
  <si>
    <t>Digit length ratio (left hand)</t>
  </si>
  <si>
    <t>Digit length ratio (right hand)</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</si>
  <si>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</si>
  <si>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</si>
  <si>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</si>
  <si>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</si>
  <si>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</si>
  <si>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</si>
  <si>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</si>
  <si>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</si>
  <si>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</si>
  <si>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</si>
  <si>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</si>
  <si>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Mean corpuscular hemoglobin</t>
  </si>
  <si>
    <t>Astle WJ</t>
  </si>
  <si>
    <t>https://www.ncbi.nlm.nih.gov/pubmed/27863252</t>
  </si>
  <si>
    <t>27863252</t>
  </si>
  <si>
    <t>Metabolite levels</t>
  </si>
  <si>
    <t>Rhee EP</t>
  </si>
  <si>
    <t>https://www.ncbi.nlm.nih.gov/pubmed/23823483</t>
  </si>
  <si>
    <t>23823483</t>
  </si>
  <si>
    <t>Monokine induced by gamma interferon levels</t>
  </si>
  <si>
    <t>Ahola-Olli AV</t>
  </si>
  <si>
    <t>https://www.ncbi.nlm.nih.gov/pubmed/27989323</t>
  </si>
  <si>
    <t>27989323</t>
  </si>
  <si>
    <t>Peginterferon alfa-2a treatment response in chronic hepatitis B infection</t>
  </si>
  <si>
    <t>Wei L</t>
  </si>
  <si>
    <t>https://www.ncbi.nlm.nih.gov/pubmed/30972912</t>
  </si>
  <si>
    <t>30972912</t>
  </si>
  <si>
    <t>Red blood cell count</t>
  </si>
  <si>
    <t>Red blood cell traits</t>
  </si>
  <si>
    <t>van der Harst P</t>
  </si>
  <si>
    <t>2012</t>
  </si>
  <si>
    <t>https://www.ncbi.nlm.nih.gov/pubmed/23222517</t>
  </si>
  <si>
    <t>23222517</t>
  </si>
  <si>
    <t>Pilling LC</t>
  </si>
  <si>
    <t>https://www.ncbi.nlm.nih.gov/pubmed/28957414</t>
  </si>
  <si>
    <t>28957414</t>
  </si>
  <si>
    <t>Systolic blood pressure</t>
  </si>
  <si>
    <t>Triglyceride levels</t>
  </si>
  <si>
    <t>Hebbar P</t>
  </si>
  <si>
    <t>https://www.ncbi.nlm.nih.gov/pubmed/30108155</t>
  </si>
  <si>
    <t>30108155</t>
  </si>
  <si>
    <t>Selectivity</t>
  </si>
  <si>
    <t>ORGANS</t>
  </si>
  <si>
    <t>organ_name</t>
  </si>
  <si>
    <t>Total_value</t>
  </si>
  <si>
    <t>n_tissues</t>
  </si>
  <si>
    <t>avg_value</t>
  </si>
  <si>
    <t>Male tissues</t>
  </si>
  <si>
    <t>Skin</t>
  </si>
  <si>
    <t>Proximal digestive tract</t>
  </si>
  <si>
    <t>Pancreas</t>
  </si>
  <si>
    <t>Muscle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</si>
  <si>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</si>
  <si>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</si>
  <si>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</si>
  <si>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</si>
  <si>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</si>
  <si>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</si>
  <si>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</si>
  <si>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</si>
  <si>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</si>
  <si>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</si>
  <si>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</si>
  <si>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</si>
  <si>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</si>
  <si>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</si>
  <si>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</si>
  <si>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</si>
  <si>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</si>
  <si>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</si>
  <si>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</si>
  <si>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</si>
  <si>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</si>
  <si>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</si>
  <si>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</si>
  <si>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</si>
  <si>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</si>
  <si>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</si>
  <si>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</si>
  <si>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</si>
  <si>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</si>
  <si>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</si>
  <si>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</si>
  <si>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</si>
  <si>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</si>
  <si>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</si>
  <si>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</si>
  <si>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</si>
  <si>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</si>
  <si>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</si>
  <si>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</si>
  <si>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</si>
  <si>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</si>
  <si>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</si>
  <si>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</si>
  <si>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</si>
  <si>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</si>
  <si>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</si>
  <si>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</si>
  <si>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</si>
  <si>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</si>
  <si>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</si>
  <si>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</si>
  <si>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</si>
  <si>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</si>
  <si>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</si>
  <si>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</si>
  <si>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</si>
  <si>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</si>
  <si>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</si>
  <si>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</si>
  <si>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</si>
  <si>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</si>
  <si>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</si>
  <si>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</si>
  <si>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</si>
  <si>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</si>
  <si>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</si>
  <si>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</si>
  <si>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</si>
  <si>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</si>
  <si>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</si>
  <si>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</si>
  <si>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</si>
  <si>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</si>
  <si>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</si>
  <si>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</si>
  <si>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</si>
  <si>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</si>
  <si>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</si>
  <si>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</si>
  <si>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</si>
  <si>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</si>
  <si>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</si>
  <si>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</si>
  <si>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</si>
  <si>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</si>
  <si>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</si>
  <si>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</si>
  <si>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</si>
  <si>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</si>
  <si>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</si>
  <si>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</si>
  <si>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</si>
  <si>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</si>
  <si>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</si>
  <si>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</si>
  <si>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</si>
  <si>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</si>
  <si>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</si>
  <si>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</si>
  <si>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</si>
  <si>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</si>
  <si>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</si>
  <si>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</si>
  <si>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</si>
  <si>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</si>
  <si>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</si>
  <si>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</si>
  <si>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</si>
  <si>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</si>
  <si>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</si>
  <si>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</si>
  <si>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</si>
  <si>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</si>
  <si>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</si>
  <si>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</si>
  <si>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</si>
  <si>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</si>
  <si>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</si>
  <si>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</si>
  <si>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</si>
  <si>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</si>
  <si>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</si>
  <si>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</si>
  <si>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autopod morphology</t>
  </si>
  <si>
    <t>abnormal hindlimb morphology</t>
  </si>
  <si>
    <t>abnormal interdigital cell death</t>
  </si>
  <si>
    <t>abnormal joint morphology</t>
  </si>
  <si>
    <t>abnormal pollex morphology</t>
  </si>
  <si>
    <t>abnormal retina morphology</t>
  </si>
  <si>
    <t>abnormal retinal pigment epithelium morphology</t>
  </si>
  <si>
    <t>absent optic nerve</t>
  </si>
  <si>
    <t>bowed tibia</t>
  </si>
  <si>
    <t>cleft palate</t>
  </si>
  <si>
    <t>clubfoot</t>
  </si>
  <si>
    <t>decreased body size</t>
  </si>
  <si>
    <t>decreased body weight</t>
  </si>
  <si>
    <t>decreased retinal ganglion cell number</t>
  </si>
  <si>
    <t>fused metatarsal bones</t>
  </si>
  <si>
    <t>high palate</t>
  </si>
  <si>
    <t>interdigital webbing</t>
  </si>
  <si>
    <t>optic nerve hypoplasia</t>
  </si>
  <si>
    <t>postnatal growth retardation</t>
  </si>
  <si>
    <t>postnatal lethality, complete penetrance</t>
  </si>
  <si>
    <t>retinal degeneration</t>
  </si>
  <si>
    <t>short fibula</t>
  </si>
  <si>
    <t>syndactyly</t>
  </si>
  <si>
    <t>synostosis</t>
  </si>
  <si>
    <t>Smoc1&lt;Tn(sb-lacZ,GFP)PV384Jtak&gt;/Smoc1&lt;Tn(sb-lacZ,GFP)PV384Jtak&gt;</t>
  </si>
  <si>
    <t>HOMOZYGOTE</t>
  </si>
  <si>
    <t xml:space="preserve">Transposon induced, </t>
  </si>
  <si>
    <t>Smoc1&lt;Tn(sb-lacZ,GFP)PV384Jtak&gt;</t>
  </si>
  <si>
    <t>abnormal coat/hair pigmentation</t>
  </si>
  <si>
    <t>Smoc1&lt;tm1a(EUCOMM)Wtsi&gt;/Smoc1&lt;+&gt;</t>
  </si>
  <si>
    <t>HETEROZYGOTE</t>
  </si>
  <si>
    <t>absent fibula</t>
  </si>
  <si>
    <t>decreased embryo size</t>
  </si>
  <si>
    <t>iris coloboma</t>
  </si>
  <si>
    <t>neonatal lethality, complete penetrance</t>
  </si>
  <si>
    <t>retina coloboma</t>
  </si>
  <si>
    <t>Smoc1&lt;tm1a(EUCOMM)Wtsi&gt;/Smoc1&lt;tm1a(EUCOMM)Wtsi&gt;</t>
  </si>
  <si>
    <t>Targeted, Null/knockout|Conditional ready|Reporter</t>
  </si>
  <si>
    <t>Smoc1&lt;tm1a(EUCOMM)Wtsi&gt;</t>
  </si>
  <si>
    <t>abnormal behavior</t>
  </si>
  <si>
    <t>decreased erythrocyte cell number</t>
  </si>
  <si>
    <t>increased large unstained cell number</t>
  </si>
  <si>
    <t>increased mean platelet volume</t>
  </si>
  <si>
    <t>Smoc1&lt;tm1b(EUCOMM)Wtsi&gt;/Smoc1&lt;+&gt;</t>
  </si>
  <si>
    <t>abnormal digit morphology</t>
  </si>
  <si>
    <t>abnormal gait</t>
  </si>
  <si>
    <t>abnormal snout morphology</t>
  </si>
  <si>
    <t>megacephaly</t>
  </si>
  <si>
    <t>preweaning lethality, incomplete penetrance</t>
  </si>
  <si>
    <t>Smoc1&lt;tm1b(EUCOMM)Wtsi&gt;/Smoc1&lt;tm1b(EUCOMM)Wtsi&gt;</t>
  </si>
  <si>
    <t>Targeted, Null/knockout|Reporter</t>
  </si>
  <si>
    <t>Smoc1&lt;tm1b(EUCOMM)Wtsi&gt;</t>
  </si>
  <si>
    <t>SMOC1-1</t>
  </si>
  <si>
    <t>Is Canonical</t>
  </si>
  <si>
    <t>Yes</t>
  </si>
  <si>
    <t>Similarity</t>
  </si>
  <si>
    <t>number of residues</t>
  </si>
  <si>
    <t>SEQUENCE</t>
  </si>
  <si>
    <t>MLPARCARLLTPHLLLVLVQLSPARGHRTTGPRFLISDRDPQCNLHCSRTQPKPICASDGRSYESMCEYQRAKCRDPTLGVVHRGRCKDAGQSKCRLERAQALEQAKKPQEAVFVPECGEDGSFTQVQCHTYTGYCWCVTPDGKPISGSSVQNKTPVCSGSVTDKPLSQGNSGRKDDGSKPTPTMETQPVFDGDEITAPTLWIKHLVIKDSKLNNTNIRNSEKVYSCDQERQSALEEAQQNPREGIVIPECAPGGLYKPVQCHQSTGYCWCVLVDTGRPLPGTSTRYVMPSCESDARAKTTEADDPFKDRELPGCPEGKKMEFITSLLDALTTDMVQAINSAAPTGGGRFSEPDPSHTLEERVVHWYFSQLDSNSSNDINKREMKPFKRYVKKKAKPKKCARRFTDYCDLNKDKVISLPELKGCLGVSKEGRLV</t>
  </si>
  <si>
    <t>start</t>
  </si>
  <si>
    <t>stop</t>
  </si>
  <si>
    <t>previous_seq</t>
  </si>
  <si>
    <t>modification_type</t>
  </si>
  <si>
    <t>new_seq</t>
  </si>
  <si>
    <t>in_domains</t>
  </si>
  <si>
    <t>comments</t>
  </si>
  <si>
    <t>SMOC1-2</t>
  </si>
  <si>
    <t>MLPARCARLLTPHLLLVLVQLSPARGHRTTGPRFLISDRDPQCNLHCSRTQPKPICASDGRSYESMCEYQRAKCRDPTLGVVHRGRCKDAGQSKCRLERAQALEQAKKPQEAVFVPECGEDGSFTQVQCHTYTGYCWCVTPDGKPISGSSVQNKTPVCSGSVTDKPLSQGNSGRKDDGSKPTPTMETQPVFDGDEITAPTLWIKHLVIKDSKLNNTNIRNSEKVYSCDQERQSALEEAQQNPREGIVIPECAPGGLYKPVQCHQSTGYCWCVLVDTGRPLPGTSTRYVMPSCESDARAKTTEADDPFKDRELPGCPEGKKMEFITSLLDALTTDMVQAINSAAPTGGGRFSEPDPSHTLEERVVHWYFSQLDSNSSNDINKREMKPFKRYVKKKAKPKKCARRFTDYCDLNKDKVISLPELKGCLGVSKEVGRLV</t>
  </si>
  <si>
    <t>E</t>
  </si>
  <si>
    <t>replace</t>
  </si>
  <si>
    <t>EV</t>
  </si>
  <si>
    <t>EF-hand 2</t>
  </si>
  <si>
    <t xml:space="preserve">(in isoform 2) </t>
  </si>
  <si>
    <t>VARIANTS</t>
  </si>
  <si>
    <t>V</t>
  </si>
  <si>
    <t>M</t>
  </si>
  <si>
    <t>Kazal-like</t>
  </si>
  <si>
    <t>(in dbSNP:rs10150925)</t>
  </si>
  <si>
    <t>R</t>
  </si>
  <si>
    <t>C</t>
  </si>
  <si>
    <t>Thyroglobulin type-1 2</t>
  </si>
  <si>
    <t xml:space="preserve">(in OAS; dbSNP:rs776638586) </t>
  </si>
  <si>
    <t>T</t>
  </si>
  <si>
    <t>N</t>
  </si>
  <si>
    <t xml:space="preserve">(in OAS) </t>
  </si>
  <si>
    <t>H</t>
  </si>
  <si>
    <t xml:space="preserve">(in OAS; dbSNP:rs1365818420) </t>
  </si>
  <si>
    <t>DOMAINS</t>
  </si>
  <si>
    <t>Domain_name</t>
  </si>
  <si>
    <t>length</t>
  </si>
  <si>
    <t>source</t>
  </si>
  <si>
    <t>Thyroglobulin type-1 1</t>
  </si>
  <si>
    <t>EF-hand 1</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</si>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</sst>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0692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67996/" TargetMode="External"/><Relationship Id="rId2" Type="http://schemas.openxmlformats.org/officeDocument/2006/relationships/hyperlink" Target="https://www.ncbi.nlm.nih.gov/pubmed/33757126/" TargetMode="External"/><Relationship Id="rId3" Type="http://schemas.openxmlformats.org/officeDocument/2006/relationships/hyperlink" Target="https://www.ncbi.nlm.nih.gov/pubmed/33529332/" TargetMode="External"/><Relationship Id="rId4" Type="http://schemas.openxmlformats.org/officeDocument/2006/relationships/hyperlink" Target="https://www.ncbi.nlm.nih.gov/pubmed/33498463/" TargetMode="External"/><Relationship Id="rId5" Type="http://schemas.openxmlformats.org/officeDocument/2006/relationships/hyperlink" Target="https://www.ncbi.nlm.nih.gov/pubmed/33484701/" TargetMode="External"/><Relationship Id="rId6" Type="http://schemas.openxmlformats.org/officeDocument/2006/relationships/hyperlink" Target="https://www.ncbi.nlm.nih.gov/pubmed/33790966/" TargetMode="External"/><Relationship Id="rId7" Type="http://schemas.openxmlformats.org/officeDocument/2006/relationships/hyperlink" Target="https://www.ncbi.nlm.nih.gov/pubmed/32614981/" TargetMode="External"/><Relationship Id="rId8" Type="http://schemas.openxmlformats.org/officeDocument/2006/relationships/hyperlink" Target="https://www.ncbi.nlm.nih.gov/pubmed/32514259/" TargetMode="External"/><Relationship Id="rId9" Type="http://schemas.openxmlformats.org/officeDocument/2006/relationships/hyperlink" Target="https://www.ncbi.nlm.nih.gov/pubmed/31926610/" TargetMode="External"/><Relationship Id="rId10" Type="http://schemas.openxmlformats.org/officeDocument/2006/relationships/hyperlink" Target="https://www.ncbi.nlm.nih.gov/pubmed/32015502/" TargetMode="External"/><Relationship Id="rId11" Type="http://schemas.openxmlformats.org/officeDocument/2006/relationships/hyperlink" Target="https://www.ncbi.nlm.nih.gov/pubmed/32092099/" TargetMode="External"/><Relationship Id="rId12" Type="http://schemas.openxmlformats.org/officeDocument/2006/relationships/hyperlink" Target="https://www.ncbi.nlm.nih.gov/pubmed/32209485/" TargetMode="External"/><Relationship Id="rId13" Type="http://schemas.openxmlformats.org/officeDocument/2006/relationships/hyperlink" Target="https://www.ncbi.nlm.nih.gov/pubmed/32206122/" TargetMode="External"/><Relationship Id="rId14" Type="http://schemas.openxmlformats.org/officeDocument/2006/relationships/hyperlink" Target="https://www.ncbi.nlm.nih.gov/pubmed/32559418/" TargetMode="External"/><Relationship Id="rId15" Type="http://schemas.openxmlformats.org/officeDocument/2006/relationships/hyperlink" Target="https://www.ncbi.nlm.nih.gov/pubmed/32878981/" TargetMode="External"/><Relationship Id="rId16" Type="http://schemas.openxmlformats.org/officeDocument/2006/relationships/hyperlink" Target="https://www.ncbi.nlm.nih.gov/pubmed/32894758/" TargetMode="External"/><Relationship Id="rId17" Type="http://schemas.openxmlformats.org/officeDocument/2006/relationships/hyperlink" Target="https://www.ncbi.nlm.nih.gov/pubmed/32964046/" TargetMode="External"/><Relationship Id="rId18" Type="http://schemas.openxmlformats.org/officeDocument/2006/relationships/hyperlink" Target="https://www.ncbi.nlm.nih.gov/pubmed/33396489/" TargetMode="External"/><Relationship Id="rId19" Type="http://schemas.openxmlformats.org/officeDocument/2006/relationships/hyperlink" Target="https://www.ncbi.nlm.nih.gov/pubmed/32711556/" TargetMode="External"/><Relationship Id="rId20" Type="http://schemas.openxmlformats.org/officeDocument/2006/relationships/hyperlink" Target="https://www.ncbi.nlm.nih.gov/pubmed/30554192/" TargetMode="External"/><Relationship Id="rId21" Type="http://schemas.openxmlformats.org/officeDocument/2006/relationships/hyperlink" Target="https://www.ncbi.nlm.nih.gov/pubmed/30374660/" TargetMode="External"/><Relationship Id="rId22" Type="http://schemas.openxmlformats.org/officeDocument/2006/relationships/hyperlink" Target="https://www.ncbi.nlm.nih.gov/pubmed/30445150/" TargetMode="External"/><Relationship Id="rId23" Type="http://schemas.openxmlformats.org/officeDocument/2006/relationships/hyperlink" Target="https://www.ncbi.nlm.nih.gov/pubmed/30518528/" TargetMode="External"/><Relationship Id="rId24" Type="http://schemas.openxmlformats.org/officeDocument/2006/relationships/hyperlink" Target="https://www.ncbi.nlm.nih.gov/pubmed/31067494/" TargetMode="External"/><Relationship Id="rId25" Type="http://schemas.openxmlformats.org/officeDocument/2006/relationships/hyperlink" Target="https://www.ncbi.nlm.nih.gov/pubmed/30762207/" TargetMode="External"/><Relationship Id="rId26" Type="http://schemas.openxmlformats.org/officeDocument/2006/relationships/hyperlink" Target="https://www.ncbi.nlm.nih.gov/pubmed/31448228/" TargetMode="External"/><Relationship Id="rId27" Type="http://schemas.openxmlformats.org/officeDocument/2006/relationships/hyperlink" Target="https://www.ncbi.nlm.nih.gov/pubmed/31613820/" TargetMode="External"/><Relationship Id="rId28" Type="http://schemas.openxmlformats.org/officeDocument/2006/relationships/hyperlink" Target="https://www.ncbi.nlm.nih.gov/pubmed/30127878/" TargetMode="External"/><Relationship Id="rId29" Type="http://schemas.openxmlformats.org/officeDocument/2006/relationships/hyperlink" Target="https://www.ncbi.nlm.nih.gov/pubmed/29435136/" TargetMode="External"/><Relationship Id="rId30" Type="http://schemas.openxmlformats.org/officeDocument/2006/relationships/hyperlink" Target="https://www.ncbi.nlm.nih.gov/pubmed/28085523/" TargetMode="External"/><Relationship Id="rId31" Type="http://schemas.openxmlformats.org/officeDocument/2006/relationships/hyperlink" Target="https://www.ncbi.nlm.nih.gov/pubmed/28323621/" TargetMode="External"/><Relationship Id="rId32" Type="http://schemas.openxmlformats.org/officeDocument/2006/relationships/hyperlink" Target="https://www.ncbi.nlm.nih.gov/pubmed/28807869/" TargetMode="External"/><Relationship Id="rId33" Type="http://schemas.openxmlformats.org/officeDocument/2006/relationships/hyperlink" Target="https://www.ncbi.nlm.nih.gov/pubmed/28580392/" TargetMode="External"/><Relationship Id="rId34" Type="http://schemas.openxmlformats.org/officeDocument/2006/relationships/hyperlink" Target="https://www.ncbi.nlm.nih.gov/pubmed/27422711/" TargetMode="External"/><Relationship Id="rId35" Type="http://schemas.openxmlformats.org/officeDocument/2006/relationships/hyperlink" Target="https://www.ncbi.nlm.nih.gov/pubmed/27101391/" TargetMode="External"/><Relationship Id="rId36" Type="http://schemas.openxmlformats.org/officeDocument/2006/relationships/hyperlink" Target="https://www.ncbi.nlm.nih.gov/pubmed/30603385/" TargetMode="External"/><Relationship Id="rId37" Type="http://schemas.openxmlformats.org/officeDocument/2006/relationships/hyperlink" Target="https://www.ncbi.nlm.nih.gov/pubmed/26265132/" TargetMode="External"/><Relationship Id="rId38" Type="http://schemas.openxmlformats.org/officeDocument/2006/relationships/hyperlink" Target="https://www.ncbi.nlm.nih.gov/pubmed/25750188/" TargetMode="External"/><Relationship Id="rId39" Type="http://schemas.openxmlformats.org/officeDocument/2006/relationships/hyperlink" Target="https://www.ncbi.nlm.nih.gov/pubmed/24357125/" TargetMode="External"/><Relationship Id="rId40" Type="http://schemas.openxmlformats.org/officeDocument/2006/relationships/hyperlink" Target="https://www.ncbi.nlm.nih.gov/pubmed/24249740/" TargetMode="External"/><Relationship Id="rId41" Type="http://schemas.openxmlformats.org/officeDocument/2006/relationships/hyperlink" Target="https://www.ncbi.nlm.nih.gov/pubmed/23646827/" TargetMode="External"/><Relationship Id="rId42" Type="http://schemas.openxmlformats.org/officeDocument/2006/relationships/hyperlink" Target="https://www.ncbi.nlm.nih.gov/pubmed/23263445/" TargetMode="External"/><Relationship Id="rId43" Type="http://schemas.openxmlformats.org/officeDocument/2006/relationships/hyperlink" Target="https://www.ncbi.nlm.nih.gov/pubmed/23376432/" TargetMode="External"/><Relationship Id="rId44" Type="http://schemas.openxmlformats.org/officeDocument/2006/relationships/hyperlink" Target="https://www.ncbi.nlm.nih.gov/pubmed/22812605/" TargetMode="External"/><Relationship Id="rId45" Type="http://schemas.openxmlformats.org/officeDocument/2006/relationships/hyperlink" Target="https://www.ncbi.nlm.nih.gov/pubmed/23703728/" TargetMode="External"/><Relationship Id="rId46" Type="http://schemas.openxmlformats.org/officeDocument/2006/relationships/hyperlink" Target="https://www.ncbi.nlm.nih.gov/pubmed/24498598/" TargetMode="External"/><Relationship Id="rId47" Type="http://schemas.openxmlformats.org/officeDocument/2006/relationships/hyperlink" Target="https://www.ncbi.nlm.nih.gov/pubmed/22005280/" TargetMode="External"/><Relationship Id="rId48" Type="http://schemas.openxmlformats.org/officeDocument/2006/relationships/hyperlink" Target="https://www.ncbi.nlm.nih.gov/pubmed/21816755/" TargetMode="External"/><Relationship Id="rId49" Type="http://schemas.openxmlformats.org/officeDocument/2006/relationships/hyperlink" Target="https://www.ncbi.nlm.nih.gov/pubmed/21750680/" TargetMode="External"/><Relationship Id="rId50" Type="http://schemas.openxmlformats.org/officeDocument/2006/relationships/hyperlink" Target="https://www.ncbi.nlm.nih.gov/pubmed/21349332/" TargetMode="External"/><Relationship Id="rId51" Type="http://schemas.openxmlformats.org/officeDocument/2006/relationships/hyperlink" Target="https://www.ncbi.nlm.nih.gov/pubmed/21194680/" TargetMode="External"/><Relationship Id="rId52" Type="http://schemas.openxmlformats.org/officeDocument/2006/relationships/hyperlink" Target="https://www.ncbi.nlm.nih.gov/pubmed/21194678/" TargetMode="External"/><Relationship Id="rId53" Type="http://schemas.openxmlformats.org/officeDocument/2006/relationships/hyperlink" Target="https://www.ncbi.nlm.nih.gov/pubmed/20144949/" TargetMode="External"/><Relationship Id="rId54" Type="http://schemas.openxmlformats.org/officeDocument/2006/relationships/hyperlink" Target="https://www.ncbi.nlm.nih.gov/pubmed/20359165/" TargetMode="External"/><Relationship Id="rId55" Type="http://schemas.openxmlformats.org/officeDocument/2006/relationships/hyperlink" Target="https://www.ncbi.nlm.nih.gov/pubmed/19842175/" TargetMode="External"/><Relationship Id="rId56" Type="http://schemas.openxmlformats.org/officeDocument/2006/relationships/hyperlink" Target="https://www.ncbi.nlm.nih.gov/pubmed/19578009/" TargetMode="External"/><Relationship Id="rId57" Type="http://schemas.openxmlformats.org/officeDocument/2006/relationships/hyperlink" Target="https://www.ncbi.nlm.nih.gov/pubmed/19414592/" TargetMode="External"/><Relationship Id="rId58" Type="http://schemas.openxmlformats.org/officeDocument/2006/relationships/hyperlink" Target="https://www.ncbi.nlm.nih.gov/pubmed/18708147/" TargetMode="External"/><Relationship Id="rId59" Type="http://schemas.openxmlformats.org/officeDocument/2006/relationships/hyperlink" Target="https://www.ncbi.nlm.nih.gov/pubmed/17386346/" TargetMode="External"/><Relationship Id="rId60" Type="http://schemas.openxmlformats.org/officeDocument/2006/relationships/hyperlink" Target="https://www.ncbi.nlm.nih.gov/pubmed/15265232/" TargetMode="External"/><Relationship Id="rId61" Type="http://schemas.openxmlformats.org/officeDocument/2006/relationships/hyperlink" Target="https://www.ncbi.nlm.nih.gov/pubmed/12130637/" TargetMode="External"/><Relationship Id="rId62" Type="http://schemas.openxmlformats.org/officeDocument/2006/relationships/hyperlink" Target="https://www.ncbi.nlm.nih.gov/pubmed/203015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30072576" TargetMode="External"/><Relationship Id="rId4" Type="http://schemas.openxmlformats.org/officeDocument/2006/relationships/hyperlink" Target="https://www.ncbi.nlm.nih.gov/pubmed/29875488" TargetMode="External"/><Relationship Id="rId5" Type="http://schemas.openxmlformats.org/officeDocument/2006/relationships/hyperlink" Target="https://www.ncbi.nlm.nih.gov/pubmed/29875488" TargetMode="External"/><Relationship Id="rId6" Type="http://schemas.openxmlformats.org/officeDocument/2006/relationships/hyperlink" Target="https://www.ncbi.nlm.nih.gov/pubmed/24249740" TargetMode="External"/><Relationship Id="rId7" Type="http://schemas.openxmlformats.org/officeDocument/2006/relationships/hyperlink" Target="https://www.ncbi.nlm.nih.gov/pubmed/24249740" TargetMode="External"/><Relationship Id="rId8" Type="http://schemas.openxmlformats.org/officeDocument/2006/relationships/hyperlink" Target="https://www.ncbi.nlm.nih.gov/pubmed/24249740" TargetMode="External"/><Relationship Id="rId9" Type="http://schemas.openxmlformats.org/officeDocument/2006/relationships/hyperlink" Target="https://www.ncbi.nlm.nih.gov/pubmed/24249740" TargetMode="External"/><Relationship Id="rId10" Type="http://schemas.openxmlformats.org/officeDocument/2006/relationships/hyperlink" Target="https://www.ncbi.nlm.nih.gov/pubmed/27126917" TargetMode="External"/><Relationship Id="rId11" Type="http://schemas.openxmlformats.org/officeDocument/2006/relationships/hyperlink" Target="https://www.ncbi.nlm.nih.gov/pubmed/29659830" TargetMode="External"/><Relationship Id="rId12" Type="http://schemas.openxmlformats.org/officeDocument/2006/relationships/hyperlink" Target="https://www.ncbi.nlm.nih.gov/pubmed/23263445" TargetMode="External"/><Relationship Id="rId13" Type="http://schemas.openxmlformats.org/officeDocument/2006/relationships/hyperlink" Target="https://www.ncbi.nlm.nih.gov/pubmed/29659830" TargetMode="External"/><Relationship Id="rId14" Type="http://schemas.openxmlformats.org/officeDocument/2006/relationships/hyperlink" Target="https://www.ncbi.nlm.nih.gov/pubmed/29659830" TargetMode="External"/><Relationship Id="rId15" Type="http://schemas.openxmlformats.org/officeDocument/2006/relationships/hyperlink" Target="https://www.ncbi.nlm.nih.gov/pubmed/29659830"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598549"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27863252" TargetMode="External"/><Relationship Id="rId22" Type="http://schemas.openxmlformats.org/officeDocument/2006/relationships/hyperlink" Target="https://www.ncbi.nlm.nih.gov/pubmed/23823483" TargetMode="External"/><Relationship Id="rId23" Type="http://schemas.openxmlformats.org/officeDocument/2006/relationships/hyperlink" Target="https://www.ncbi.nlm.nih.gov/pubmed/23823483" TargetMode="External"/><Relationship Id="rId24" Type="http://schemas.openxmlformats.org/officeDocument/2006/relationships/hyperlink" Target="https://www.ncbi.nlm.nih.gov/pubmed/27989323" TargetMode="External"/><Relationship Id="rId25" Type="http://schemas.openxmlformats.org/officeDocument/2006/relationships/hyperlink" Target="https://www.ncbi.nlm.nih.gov/pubmed/30972912" TargetMode="External"/><Relationship Id="rId26" Type="http://schemas.openxmlformats.org/officeDocument/2006/relationships/hyperlink" Target="https://www.ncbi.nlm.nih.gov/pubmed/30972912"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23222517"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8957414" TargetMode="External"/><Relationship Id="rId31" Type="http://schemas.openxmlformats.org/officeDocument/2006/relationships/hyperlink" Target="https://www.ncbi.nlm.nih.gov/pubmed/27863252"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108155"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1000</v>
      </c>
      <c r="B1" s="2" t="s">
        <v>1015</v>
      </c>
      <c r="D1" s="1" t="s">
        <v>1007</v>
      </c>
      <c r="E1" s="1" t="s">
        <v>1008</v>
      </c>
    </row>
    <row r="2" spans="1:5">
      <c r="A2" s="1" t="s">
        <v>1001</v>
      </c>
      <c r="B2" s="2" t="s">
        <v>1017</v>
      </c>
      <c r="D2" s="3" t="s">
        <v>1018</v>
      </c>
      <c r="E2" s="3">
        <v>56.8</v>
      </c>
    </row>
    <row r="3" spans="1:5">
      <c r="A3" s="1" t="s">
        <v>1002</v>
      </c>
      <c r="B3" s="2" t="s">
        <v>530</v>
      </c>
      <c r="D3" s="1" t="s">
        <v>1009</v>
      </c>
      <c r="E3" s="1"/>
    </row>
    <row r="4" spans="1:5">
      <c r="A4" s="1" t="s">
        <v>1003</v>
      </c>
      <c r="B4" s="2"/>
      <c r="D4" s="3" t="s">
        <v>1019</v>
      </c>
      <c r="E4" s="3"/>
    </row>
    <row r="5" spans="1:5">
      <c r="A5" s="1" t="s">
        <v>1004</v>
      </c>
      <c r="B5" s="2"/>
    </row>
    <row r="6" spans="1:5">
      <c r="A6" s="1" t="s">
        <v>1005</v>
      </c>
      <c r="B6" s="2" t="s">
        <v>1016</v>
      </c>
    </row>
    <row r="7" spans="1:5">
      <c r="A7" s="1" t="s">
        <v>1006</v>
      </c>
      <c r="B7" s="2">
        <v>2</v>
      </c>
    </row>
    <row r="9" spans="1:5">
      <c r="A9" s="1" t="s">
        <v>1010</v>
      </c>
      <c r="B9" s="1"/>
      <c r="D9" s="1" t="s">
        <v>1012</v>
      </c>
      <c r="E9" s="1"/>
    </row>
    <row r="10" spans="1:5">
      <c r="A10" s="1" t="s">
        <v>1011</v>
      </c>
      <c r="B10" s="1" t="s">
        <v>521</v>
      </c>
      <c r="D10" s="1" t="s">
        <v>1013</v>
      </c>
      <c r="E10" s="1" t="s">
        <v>1014</v>
      </c>
    </row>
    <row r="11" spans="1:5">
      <c r="A11" s="4" t="s">
        <v>1022</v>
      </c>
      <c r="B11" s="5" t="s">
        <v>1020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6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81</v>
      </c>
      <c r="C2" t="s">
        <v>134</v>
      </c>
      <c r="D2" t="b">
        <v>1</v>
      </c>
      <c r="E2" t="b">
        <v>0</v>
      </c>
      <c r="F2" t="b">
        <v>0</v>
      </c>
      <c r="G2" t="b">
        <v>0</v>
      </c>
      <c r="H2" t="b">
        <v>0</v>
      </c>
      <c r="I2" t="b">
        <v>0</v>
      </c>
      <c r="J2" t="b">
        <v>0</v>
      </c>
      <c r="K2" t="b">
        <v>0</v>
      </c>
      <c r="L2" t="b">
        <v>0</v>
      </c>
      <c r="N2" t="s">
        <v>198</v>
      </c>
      <c r="O2" t="s">
        <v>260</v>
      </c>
      <c r="P2" t="s">
        <v>322</v>
      </c>
      <c r="Q2" s="7" t="s">
        <v>383</v>
      </c>
      <c r="S2" t="s">
        <v>489</v>
      </c>
    </row>
    <row r="3" spans="1:19">
      <c r="A3" t="s">
        <v>20</v>
      </c>
      <c r="B3" t="s">
        <v>82</v>
      </c>
      <c r="C3" t="s">
        <v>134</v>
      </c>
      <c r="D3" t="b">
        <v>1</v>
      </c>
      <c r="E3" t="b">
        <v>0</v>
      </c>
      <c r="F3" t="b">
        <v>0</v>
      </c>
      <c r="G3" t="b">
        <v>0</v>
      </c>
      <c r="H3" t="b">
        <v>0</v>
      </c>
      <c r="I3" t="b">
        <v>0</v>
      </c>
      <c r="J3" t="b">
        <v>0</v>
      </c>
      <c r="K3" t="b">
        <v>0</v>
      </c>
      <c r="L3" t="b">
        <v>0</v>
      </c>
      <c r="N3" t="s">
        <v>199</v>
      </c>
      <c r="O3" t="s">
        <v>261</v>
      </c>
      <c r="P3" t="s">
        <v>323</v>
      </c>
      <c r="Q3" s="7" t="s">
        <v>384</v>
      </c>
      <c r="S3" t="s">
        <v>490</v>
      </c>
    </row>
    <row r="4" spans="1:19">
      <c r="A4" t="s">
        <v>21</v>
      </c>
      <c r="B4" t="s">
        <v>83</v>
      </c>
      <c r="C4" t="s">
        <v>134</v>
      </c>
      <c r="D4" t="b">
        <v>1</v>
      </c>
      <c r="E4" t="b">
        <v>0</v>
      </c>
      <c r="F4" t="b">
        <v>0</v>
      </c>
      <c r="G4" t="b">
        <v>0</v>
      </c>
      <c r="H4" t="b">
        <v>0</v>
      </c>
      <c r="I4" t="b">
        <v>0</v>
      </c>
      <c r="J4" t="b">
        <v>0</v>
      </c>
      <c r="K4" t="b">
        <v>0</v>
      </c>
      <c r="L4" t="b">
        <v>0</v>
      </c>
      <c r="M4" t="s">
        <v>151</v>
      </c>
      <c r="N4" t="s">
        <v>200</v>
      </c>
      <c r="O4" t="s">
        <v>262</v>
      </c>
      <c r="P4" t="s">
        <v>324</v>
      </c>
      <c r="Q4" s="7" t="s">
        <v>385</v>
      </c>
    </row>
    <row r="5" spans="1:19">
      <c r="A5" t="s">
        <v>22</v>
      </c>
      <c r="B5" t="s">
        <v>84</v>
      </c>
      <c r="C5" t="s">
        <v>134</v>
      </c>
      <c r="D5" t="b">
        <v>1</v>
      </c>
      <c r="E5" t="b">
        <v>0</v>
      </c>
      <c r="F5" t="b">
        <v>0</v>
      </c>
      <c r="G5" t="b">
        <v>0</v>
      </c>
      <c r="H5" t="b">
        <v>0</v>
      </c>
      <c r="I5" t="b">
        <v>0</v>
      </c>
      <c r="J5" t="b">
        <v>0</v>
      </c>
      <c r="K5" t="b">
        <v>0</v>
      </c>
      <c r="L5" t="b">
        <v>0</v>
      </c>
      <c r="M5" t="s">
        <v>152</v>
      </c>
      <c r="N5" t="s">
        <v>201</v>
      </c>
      <c r="O5" t="s">
        <v>263</v>
      </c>
      <c r="P5" t="s">
        <v>325</v>
      </c>
      <c r="Q5" s="7" t="s">
        <v>386</v>
      </c>
      <c r="R5" t="s">
        <v>445</v>
      </c>
      <c r="S5" t="s">
        <v>491</v>
      </c>
    </row>
    <row r="6" spans="1:19">
      <c r="A6" t="s">
        <v>23</v>
      </c>
      <c r="B6" t="s">
        <v>85</v>
      </c>
      <c r="C6" t="s">
        <v>134</v>
      </c>
      <c r="D6" t="b">
        <v>1</v>
      </c>
      <c r="E6" t="b">
        <v>0</v>
      </c>
      <c r="F6" t="b">
        <v>0</v>
      </c>
      <c r="G6" t="b">
        <v>0</v>
      </c>
      <c r="H6" t="b">
        <v>0</v>
      </c>
      <c r="I6" t="b">
        <v>0</v>
      </c>
      <c r="J6" t="b">
        <v>0</v>
      </c>
      <c r="K6" t="b">
        <v>0</v>
      </c>
      <c r="L6" t="b">
        <v>0</v>
      </c>
      <c r="M6" t="s">
        <v>151</v>
      </c>
      <c r="N6" t="s">
        <v>202</v>
      </c>
      <c r="O6" t="s">
        <v>264</v>
      </c>
      <c r="P6" t="s">
        <v>326</v>
      </c>
      <c r="Q6" s="7" t="s">
        <v>387</v>
      </c>
    </row>
    <row r="7" spans="1:19">
      <c r="A7" t="s">
        <v>24</v>
      </c>
      <c r="B7" t="s">
        <v>86</v>
      </c>
      <c r="C7" t="s">
        <v>134</v>
      </c>
      <c r="D7" t="b">
        <v>1</v>
      </c>
      <c r="E7" t="b">
        <v>0</v>
      </c>
      <c r="F7" t="b">
        <v>0</v>
      </c>
      <c r="G7" t="b">
        <v>0</v>
      </c>
      <c r="H7" t="b">
        <v>0</v>
      </c>
      <c r="I7" t="b">
        <v>0</v>
      </c>
      <c r="J7" t="b">
        <v>0</v>
      </c>
      <c r="K7" t="b">
        <v>0</v>
      </c>
      <c r="L7" t="b">
        <v>0</v>
      </c>
      <c r="M7" t="s">
        <v>151</v>
      </c>
      <c r="N7" t="s">
        <v>203</v>
      </c>
      <c r="O7" t="s">
        <v>265</v>
      </c>
      <c r="P7" t="s">
        <v>327</v>
      </c>
      <c r="Q7" s="7" t="s">
        <v>388</v>
      </c>
    </row>
    <row r="8" spans="1:19">
      <c r="A8" t="s">
        <v>25</v>
      </c>
      <c r="B8" t="s">
        <v>87</v>
      </c>
      <c r="C8" t="s">
        <v>134</v>
      </c>
      <c r="D8" t="b">
        <v>1</v>
      </c>
      <c r="E8" t="b">
        <v>0</v>
      </c>
      <c r="F8" t="b">
        <v>0</v>
      </c>
      <c r="G8" t="b">
        <v>0</v>
      </c>
      <c r="H8" t="b">
        <v>0</v>
      </c>
      <c r="I8" t="b">
        <v>0</v>
      </c>
      <c r="J8" t="b">
        <v>0</v>
      </c>
      <c r="K8" t="b">
        <v>1</v>
      </c>
      <c r="L8" t="b">
        <v>0</v>
      </c>
      <c r="M8" t="s">
        <v>153</v>
      </c>
      <c r="N8" t="s">
        <v>204</v>
      </c>
      <c r="O8" t="s">
        <v>266</v>
      </c>
      <c r="P8" t="s">
        <v>328</v>
      </c>
      <c r="Q8" s="7" t="s">
        <v>389</v>
      </c>
      <c r="S8" t="s">
        <v>492</v>
      </c>
    </row>
    <row r="9" spans="1:19">
      <c r="A9" t="s">
        <v>26</v>
      </c>
      <c r="B9" t="s">
        <v>88</v>
      </c>
      <c r="C9" t="s">
        <v>135</v>
      </c>
      <c r="D9" t="b">
        <v>1</v>
      </c>
      <c r="E9" t="b">
        <v>0</v>
      </c>
      <c r="F9" t="b">
        <v>0</v>
      </c>
      <c r="G9" t="b">
        <v>0</v>
      </c>
      <c r="H9" t="b">
        <v>0</v>
      </c>
      <c r="I9" t="b">
        <v>0</v>
      </c>
      <c r="J9" t="b">
        <v>0</v>
      </c>
      <c r="K9" t="b">
        <v>0</v>
      </c>
      <c r="L9" t="b">
        <v>0</v>
      </c>
      <c r="M9" t="s">
        <v>151</v>
      </c>
      <c r="N9" t="s">
        <v>205</v>
      </c>
      <c r="O9" t="s">
        <v>267</v>
      </c>
      <c r="P9" t="s">
        <v>329</v>
      </c>
      <c r="Q9" s="7" t="s">
        <v>390</v>
      </c>
    </row>
    <row r="10" spans="1:19">
      <c r="A10" t="s">
        <v>27</v>
      </c>
      <c r="B10" t="s">
        <v>89</v>
      </c>
      <c r="C10" t="s">
        <v>135</v>
      </c>
      <c r="D10" t="b">
        <v>1</v>
      </c>
      <c r="E10" t="b">
        <v>0</v>
      </c>
      <c r="F10" t="b">
        <v>0</v>
      </c>
      <c r="G10" t="b">
        <v>0</v>
      </c>
      <c r="H10" t="b">
        <v>0</v>
      </c>
      <c r="I10" t="b">
        <v>0</v>
      </c>
      <c r="J10" t="b">
        <v>0</v>
      </c>
      <c r="K10" t="b">
        <v>1</v>
      </c>
      <c r="L10" t="b">
        <v>0</v>
      </c>
      <c r="M10" t="s">
        <v>154</v>
      </c>
      <c r="N10" t="s">
        <v>206</v>
      </c>
      <c r="O10" t="s">
        <v>268</v>
      </c>
      <c r="P10" t="s">
        <v>330</v>
      </c>
      <c r="Q10" s="7" t="s">
        <v>391</v>
      </c>
      <c r="R10" t="s">
        <v>446</v>
      </c>
      <c r="S10" t="s">
        <v>493</v>
      </c>
    </row>
    <row r="11" spans="1:19">
      <c r="A11" t="s">
        <v>28</v>
      </c>
      <c r="B11" t="s">
        <v>90</v>
      </c>
      <c r="C11" t="s">
        <v>135</v>
      </c>
      <c r="D11" t="b">
        <v>1</v>
      </c>
      <c r="E11" t="b">
        <v>0</v>
      </c>
      <c r="F11" t="b">
        <v>0</v>
      </c>
      <c r="G11" t="b">
        <v>0</v>
      </c>
      <c r="H11" t="b">
        <v>0</v>
      </c>
      <c r="I11" t="b">
        <v>0</v>
      </c>
      <c r="J11" t="b">
        <v>0</v>
      </c>
      <c r="K11" t="b">
        <v>0</v>
      </c>
      <c r="L11" t="b">
        <v>0</v>
      </c>
      <c r="M11" t="s">
        <v>151</v>
      </c>
      <c r="N11" t="s">
        <v>207</v>
      </c>
      <c r="O11" t="s">
        <v>269</v>
      </c>
      <c r="P11" t="s">
        <v>331</v>
      </c>
      <c r="Q11" s="7" t="s">
        <v>392</v>
      </c>
    </row>
    <row r="12" spans="1:19">
      <c r="A12" t="s">
        <v>29</v>
      </c>
      <c r="B12" t="s">
        <v>91</v>
      </c>
      <c r="C12" t="s">
        <v>135</v>
      </c>
      <c r="D12" t="b">
        <v>1</v>
      </c>
      <c r="E12" t="b">
        <v>0</v>
      </c>
      <c r="F12" t="b">
        <v>0</v>
      </c>
      <c r="G12" t="b">
        <v>0</v>
      </c>
      <c r="H12" t="b">
        <v>0</v>
      </c>
      <c r="I12" t="b">
        <v>0</v>
      </c>
      <c r="J12" t="b">
        <v>0</v>
      </c>
      <c r="K12" t="b">
        <v>0</v>
      </c>
      <c r="L12" t="b">
        <v>0</v>
      </c>
      <c r="M12" t="s">
        <v>155</v>
      </c>
      <c r="N12" t="s">
        <v>208</v>
      </c>
      <c r="O12" t="s">
        <v>270</v>
      </c>
      <c r="P12" t="s">
        <v>332</v>
      </c>
      <c r="Q12" s="7" t="s">
        <v>393</v>
      </c>
      <c r="R12" t="s">
        <v>447</v>
      </c>
    </row>
    <row r="13" spans="1:19">
      <c r="A13" t="s">
        <v>30</v>
      </c>
      <c r="B13" t="s">
        <v>92</v>
      </c>
      <c r="C13" t="s">
        <v>135</v>
      </c>
      <c r="D13" t="b">
        <v>1</v>
      </c>
      <c r="E13" t="b">
        <v>0</v>
      </c>
      <c r="F13" t="b">
        <v>0</v>
      </c>
      <c r="G13" t="b">
        <v>0</v>
      </c>
      <c r="H13" t="b">
        <v>0</v>
      </c>
      <c r="I13" t="b">
        <v>0</v>
      </c>
      <c r="J13" t="b">
        <v>0</v>
      </c>
      <c r="K13" t="b">
        <v>0</v>
      </c>
      <c r="L13" t="b">
        <v>0</v>
      </c>
      <c r="M13" t="s">
        <v>156</v>
      </c>
      <c r="N13" t="s">
        <v>209</v>
      </c>
      <c r="O13" t="s">
        <v>271</v>
      </c>
      <c r="P13" t="s">
        <v>333</v>
      </c>
      <c r="Q13" s="7" t="s">
        <v>394</v>
      </c>
      <c r="R13" t="s">
        <v>448</v>
      </c>
      <c r="S13" t="s">
        <v>494</v>
      </c>
    </row>
    <row r="14" spans="1:19">
      <c r="A14" t="s">
        <v>31</v>
      </c>
      <c r="B14" t="s">
        <v>93</v>
      </c>
      <c r="C14" t="s">
        <v>135</v>
      </c>
      <c r="D14" t="b">
        <v>1</v>
      </c>
      <c r="E14" t="b">
        <v>0</v>
      </c>
      <c r="F14" t="b">
        <v>0</v>
      </c>
      <c r="G14" t="b">
        <v>0</v>
      </c>
      <c r="H14" t="b">
        <v>0</v>
      </c>
      <c r="I14" t="b">
        <v>0</v>
      </c>
      <c r="J14" t="b">
        <v>0</v>
      </c>
      <c r="K14" t="b">
        <v>0</v>
      </c>
      <c r="L14" t="b">
        <v>0</v>
      </c>
      <c r="M14" t="s">
        <v>157</v>
      </c>
      <c r="N14" t="s">
        <v>210</v>
      </c>
      <c r="O14" t="s">
        <v>272</v>
      </c>
      <c r="P14" t="s">
        <v>334</v>
      </c>
      <c r="Q14" s="7" t="s">
        <v>395</v>
      </c>
      <c r="R14" t="s">
        <v>449</v>
      </c>
      <c r="S14" t="s">
        <v>495</v>
      </c>
    </row>
    <row r="15" spans="1:19">
      <c r="A15" t="s">
        <v>32</v>
      </c>
      <c r="B15" t="s">
        <v>94</v>
      </c>
      <c r="C15" t="s">
        <v>135</v>
      </c>
      <c r="D15" t="b">
        <v>1</v>
      </c>
      <c r="E15" t="b">
        <v>0</v>
      </c>
      <c r="F15" t="b">
        <v>0</v>
      </c>
      <c r="G15" t="b">
        <v>0</v>
      </c>
      <c r="H15" t="b">
        <v>0</v>
      </c>
      <c r="I15" t="b">
        <v>0</v>
      </c>
      <c r="J15" t="b">
        <v>0</v>
      </c>
      <c r="K15" t="b">
        <v>0</v>
      </c>
      <c r="L15" t="b">
        <v>0</v>
      </c>
      <c r="M15" t="s">
        <v>158</v>
      </c>
      <c r="N15" t="s">
        <v>211</v>
      </c>
      <c r="O15" t="s">
        <v>273</v>
      </c>
      <c r="P15" t="s">
        <v>335</v>
      </c>
      <c r="Q15" s="7" t="s">
        <v>396</v>
      </c>
      <c r="R15" t="s">
        <v>450</v>
      </c>
      <c r="S15" t="s">
        <v>496</v>
      </c>
    </row>
    <row r="16" spans="1:19">
      <c r="A16" t="s">
        <v>33</v>
      </c>
      <c r="B16" t="s">
        <v>95</v>
      </c>
      <c r="C16" t="s">
        <v>135</v>
      </c>
      <c r="D16" t="b">
        <v>1</v>
      </c>
      <c r="E16" t="b">
        <v>0</v>
      </c>
      <c r="F16" t="b">
        <v>0</v>
      </c>
      <c r="G16" t="b">
        <v>0</v>
      </c>
      <c r="H16" t="b">
        <v>0</v>
      </c>
      <c r="I16" t="b">
        <v>0</v>
      </c>
      <c r="J16" t="b">
        <v>0</v>
      </c>
      <c r="K16" t="b">
        <v>0</v>
      </c>
      <c r="L16" t="b">
        <v>0</v>
      </c>
      <c r="M16" t="s">
        <v>151</v>
      </c>
      <c r="N16" t="s">
        <v>212</v>
      </c>
      <c r="O16" t="s">
        <v>274</v>
      </c>
      <c r="P16" t="s">
        <v>336</v>
      </c>
      <c r="Q16" s="7" t="s">
        <v>397</v>
      </c>
    </row>
    <row r="17" spans="1:19">
      <c r="A17" t="s">
        <v>34</v>
      </c>
      <c r="B17" t="s">
        <v>96</v>
      </c>
      <c r="C17" t="s">
        <v>135</v>
      </c>
      <c r="D17" t="b">
        <v>1</v>
      </c>
      <c r="E17" t="b">
        <v>0</v>
      </c>
      <c r="F17" t="b">
        <v>0</v>
      </c>
      <c r="G17" t="b">
        <v>0</v>
      </c>
      <c r="H17" t="b">
        <v>0</v>
      </c>
      <c r="I17" t="b">
        <v>0</v>
      </c>
      <c r="J17" t="b">
        <v>0</v>
      </c>
      <c r="K17" t="b">
        <v>0</v>
      </c>
      <c r="L17" t="b">
        <v>0</v>
      </c>
      <c r="M17" t="s">
        <v>159</v>
      </c>
      <c r="N17" t="s">
        <v>213</v>
      </c>
      <c r="O17" t="s">
        <v>275</v>
      </c>
      <c r="P17" t="s">
        <v>337</v>
      </c>
      <c r="Q17" s="7" t="s">
        <v>398</v>
      </c>
      <c r="R17" t="s">
        <v>451</v>
      </c>
      <c r="S17" t="s">
        <v>497</v>
      </c>
    </row>
    <row r="18" spans="1:19">
      <c r="A18" t="s">
        <v>35</v>
      </c>
      <c r="B18" t="s">
        <v>97</v>
      </c>
      <c r="C18" t="s">
        <v>135</v>
      </c>
      <c r="D18" t="b">
        <v>1</v>
      </c>
      <c r="E18" t="b">
        <v>0</v>
      </c>
      <c r="F18" t="b">
        <v>0</v>
      </c>
      <c r="G18" t="b">
        <v>0</v>
      </c>
      <c r="H18" t="b">
        <v>0</v>
      </c>
      <c r="I18" t="b">
        <v>0</v>
      </c>
      <c r="J18" t="b">
        <v>0</v>
      </c>
      <c r="K18" t="b">
        <v>0</v>
      </c>
      <c r="L18" t="b">
        <v>0</v>
      </c>
      <c r="M18" t="s">
        <v>160</v>
      </c>
      <c r="N18" t="s">
        <v>214</v>
      </c>
      <c r="O18" t="s">
        <v>276</v>
      </c>
      <c r="P18" t="s">
        <v>338</v>
      </c>
      <c r="Q18" s="7" t="s">
        <v>399</v>
      </c>
      <c r="R18" t="s">
        <v>452</v>
      </c>
    </row>
    <row r="19" spans="1:19">
      <c r="A19" t="s">
        <v>36</v>
      </c>
      <c r="B19" t="s">
        <v>98</v>
      </c>
      <c r="C19" t="s">
        <v>135</v>
      </c>
      <c r="D19" t="b">
        <v>1</v>
      </c>
      <c r="E19" t="b">
        <v>0</v>
      </c>
      <c r="F19" t="b">
        <v>0</v>
      </c>
      <c r="G19" t="b">
        <v>0</v>
      </c>
      <c r="H19" t="b">
        <v>0</v>
      </c>
      <c r="I19" t="b">
        <v>0</v>
      </c>
      <c r="J19" t="b">
        <v>0</v>
      </c>
      <c r="K19" t="b">
        <v>0</v>
      </c>
      <c r="L19" t="b">
        <v>0</v>
      </c>
      <c r="N19" t="s">
        <v>215</v>
      </c>
      <c r="O19" t="s">
        <v>277</v>
      </c>
      <c r="P19" t="s">
        <v>339</v>
      </c>
      <c r="Q19" s="7" t="s">
        <v>400</v>
      </c>
      <c r="S19" t="s">
        <v>498</v>
      </c>
    </row>
    <row r="20" spans="1:19">
      <c r="A20" t="s">
        <v>37</v>
      </c>
      <c r="B20" t="s">
        <v>99</v>
      </c>
      <c r="C20" t="s">
        <v>135</v>
      </c>
      <c r="D20" t="b">
        <v>1</v>
      </c>
      <c r="E20" t="b">
        <v>0</v>
      </c>
      <c r="F20" t="b">
        <v>0</v>
      </c>
      <c r="G20" t="b">
        <v>0</v>
      </c>
      <c r="H20" t="b">
        <v>0</v>
      </c>
      <c r="I20" t="b">
        <v>0</v>
      </c>
      <c r="J20" t="b">
        <v>0</v>
      </c>
      <c r="K20" t="b">
        <v>1</v>
      </c>
      <c r="L20" t="b">
        <v>0</v>
      </c>
      <c r="M20" t="s">
        <v>161</v>
      </c>
      <c r="N20" t="s">
        <v>216</v>
      </c>
      <c r="O20" t="s">
        <v>278</v>
      </c>
      <c r="P20" t="s">
        <v>340</v>
      </c>
      <c r="Q20" s="7" t="s">
        <v>401</v>
      </c>
      <c r="S20" t="s">
        <v>499</v>
      </c>
    </row>
    <row r="21" spans="1:19">
      <c r="A21" t="s">
        <v>38</v>
      </c>
      <c r="B21" t="s">
        <v>100</v>
      </c>
      <c r="C21" t="s">
        <v>136</v>
      </c>
      <c r="D21" t="b">
        <v>1</v>
      </c>
      <c r="E21" t="b">
        <v>0</v>
      </c>
      <c r="F21" t="b">
        <v>0</v>
      </c>
      <c r="G21" t="b">
        <v>0</v>
      </c>
      <c r="H21" t="b">
        <v>0</v>
      </c>
      <c r="I21" t="b">
        <v>0</v>
      </c>
      <c r="J21" t="b">
        <v>1</v>
      </c>
      <c r="K21" t="b">
        <v>0</v>
      </c>
      <c r="L21" t="b">
        <v>0</v>
      </c>
      <c r="M21" t="s">
        <v>162</v>
      </c>
      <c r="N21" t="s">
        <v>217</v>
      </c>
      <c r="O21" t="s">
        <v>279</v>
      </c>
      <c r="P21" t="s">
        <v>341</v>
      </c>
      <c r="Q21" s="7" t="s">
        <v>402</v>
      </c>
      <c r="R21" t="s">
        <v>453</v>
      </c>
      <c r="S21" t="s">
        <v>500</v>
      </c>
    </row>
    <row r="22" spans="1:19">
      <c r="A22" t="s">
        <v>39</v>
      </c>
      <c r="B22" t="s">
        <v>101</v>
      </c>
      <c r="C22" t="s">
        <v>136</v>
      </c>
      <c r="D22" t="b">
        <v>1</v>
      </c>
      <c r="E22" t="b">
        <v>0</v>
      </c>
      <c r="F22" t="b">
        <v>0</v>
      </c>
      <c r="G22" t="b">
        <v>0</v>
      </c>
      <c r="H22" t="b">
        <v>0</v>
      </c>
      <c r="I22" t="b">
        <v>0</v>
      </c>
      <c r="J22" t="b">
        <v>1</v>
      </c>
      <c r="K22" t="b">
        <v>0</v>
      </c>
      <c r="L22" t="b">
        <v>0</v>
      </c>
      <c r="M22" t="s">
        <v>163</v>
      </c>
      <c r="N22" t="s">
        <v>218</v>
      </c>
      <c r="O22" t="s">
        <v>280</v>
      </c>
      <c r="P22" t="s">
        <v>342</v>
      </c>
      <c r="Q22" s="7" t="s">
        <v>403</v>
      </c>
      <c r="R22" t="s">
        <v>454</v>
      </c>
    </row>
    <row r="23" spans="1:19">
      <c r="A23" t="s">
        <v>40</v>
      </c>
      <c r="B23" t="s">
        <v>102</v>
      </c>
      <c r="C23" t="s">
        <v>136</v>
      </c>
      <c r="D23" t="b">
        <v>1</v>
      </c>
      <c r="E23" t="b">
        <v>0</v>
      </c>
      <c r="F23" t="b">
        <v>0</v>
      </c>
      <c r="G23" t="b">
        <v>0</v>
      </c>
      <c r="H23" t="b">
        <v>0</v>
      </c>
      <c r="I23" t="b">
        <v>0</v>
      </c>
      <c r="J23" t="b">
        <v>0</v>
      </c>
      <c r="K23" t="b">
        <v>0</v>
      </c>
      <c r="L23" t="b">
        <v>0</v>
      </c>
      <c r="M23" t="s">
        <v>164</v>
      </c>
      <c r="N23" t="s">
        <v>219</v>
      </c>
      <c r="O23" t="s">
        <v>281</v>
      </c>
      <c r="P23" t="s">
        <v>343</v>
      </c>
      <c r="Q23" s="7" t="s">
        <v>404</v>
      </c>
      <c r="R23" t="s">
        <v>455</v>
      </c>
      <c r="S23" t="s">
        <v>501</v>
      </c>
    </row>
    <row r="24" spans="1:19">
      <c r="A24" t="s">
        <v>41</v>
      </c>
      <c r="B24" t="s">
        <v>103</v>
      </c>
      <c r="C24" t="s">
        <v>136</v>
      </c>
      <c r="D24" t="b">
        <v>1</v>
      </c>
      <c r="E24" t="b">
        <v>0</v>
      </c>
      <c r="F24" t="b">
        <v>0</v>
      </c>
      <c r="G24" t="b">
        <v>0</v>
      </c>
      <c r="H24" t="b">
        <v>0</v>
      </c>
      <c r="I24" t="b">
        <v>0</v>
      </c>
      <c r="J24" t="b">
        <v>0</v>
      </c>
      <c r="K24" t="b">
        <v>0</v>
      </c>
      <c r="L24" t="b">
        <v>0</v>
      </c>
      <c r="M24" t="s">
        <v>165</v>
      </c>
      <c r="N24" t="s">
        <v>220</v>
      </c>
      <c r="O24" t="s">
        <v>282</v>
      </c>
      <c r="P24" t="s">
        <v>344</v>
      </c>
      <c r="Q24" s="7" t="s">
        <v>405</v>
      </c>
      <c r="R24" t="s">
        <v>456</v>
      </c>
      <c r="S24" t="s">
        <v>502</v>
      </c>
    </row>
    <row r="25" spans="1:19">
      <c r="A25" t="s">
        <v>42</v>
      </c>
      <c r="B25" t="s">
        <v>102</v>
      </c>
      <c r="C25" t="s">
        <v>136</v>
      </c>
      <c r="D25" t="b">
        <v>1</v>
      </c>
      <c r="E25" t="b">
        <v>1</v>
      </c>
      <c r="F25" t="b">
        <v>0</v>
      </c>
      <c r="G25" t="b">
        <v>0</v>
      </c>
      <c r="H25" t="b">
        <v>0</v>
      </c>
      <c r="I25" t="b">
        <v>0</v>
      </c>
      <c r="J25" t="b">
        <v>1</v>
      </c>
      <c r="K25" t="b">
        <v>0</v>
      </c>
      <c r="L25" t="b">
        <v>0</v>
      </c>
      <c r="M25" t="s">
        <v>166</v>
      </c>
      <c r="N25" t="s">
        <v>221</v>
      </c>
      <c r="O25" t="s">
        <v>283</v>
      </c>
      <c r="P25" t="s">
        <v>345</v>
      </c>
      <c r="Q25" s="7" t="s">
        <v>406</v>
      </c>
      <c r="R25" t="s">
        <v>457</v>
      </c>
      <c r="S25" t="s">
        <v>503</v>
      </c>
    </row>
    <row r="26" spans="1:19">
      <c r="A26" t="s">
        <v>43</v>
      </c>
      <c r="B26" t="s">
        <v>104</v>
      </c>
      <c r="C26" t="s">
        <v>136</v>
      </c>
      <c r="D26" t="b">
        <v>1</v>
      </c>
      <c r="E26" t="b">
        <v>0</v>
      </c>
      <c r="F26" t="b">
        <v>0</v>
      </c>
      <c r="G26" t="b">
        <v>0</v>
      </c>
      <c r="H26" t="b">
        <v>0</v>
      </c>
      <c r="I26" t="b">
        <v>0</v>
      </c>
      <c r="J26" t="b">
        <v>0</v>
      </c>
      <c r="K26" t="b">
        <v>0</v>
      </c>
      <c r="L26" t="b">
        <v>0</v>
      </c>
      <c r="M26" t="s">
        <v>167</v>
      </c>
      <c r="N26" t="s">
        <v>222</v>
      </c>
      <c r="O26" t="s">
        <v>284</v>
      </c>
      <c r="P26" t="s">
        <v>346</v>
      </c>
      <c r="Q26" s="7" t="s">
        <v>407</v>
      </c>
      <c r="R26" t="s">
        <v>458</v>
      </c>
      <c r="S26" t="s">
        <v>504</v>
      </c>
    </row>
    <row r="27" spans="1:19">
      <c r="A27" t="s">
        <v>44</v>
      </c>
      <c r="B27" t="s">
        <v>105</v>
      </c>
      <c r="C27" t="s">
        <v>136</v>
      </c>
      <c r="D27" t="b">
        <v>1</v>
      </c>
      <c r="E27" t="b">
        <v>0</v>
      </c>
      <c r="F27" t="b">
        <v>0</v>
      </c>
      <c r="G27" t="b">
        <v>0</v>
      </c>
      <c r="H27" t="b">
        <v>0</v>
      </c>
      <c r="I27" t="b">
        <v>0</v>
      </c>
      <c r="J27" t="b">
        <v>0</v>
      </c>
      <c r="K27" t="b">
        <v>0</v>
      </c>
      <c r="L27" t="b">
        <v>0</v>
      </c>
      <c r="N27" t="s">
        <v>223</v>
      </c>
      <c r="O27" t="s">
        <v>285</v>
      </c>
      <c r="P27" t="s">
        <v>347</v>
      </c>
      <c r="Q27" s="7" t="s">
        <v>408</v>
      </c>
      <c r="S27" t="s">
        <v>505</v>
      </c>
    </row>
    <row r="28" spans="1:19">
      <c r="A28" t="s">
        <v>45</v>
      </c>
      <c r="B28" t="s">
        <v>106</v>
      </c>
      <c r="C28" t="s">
        <v>136</v>
      </c>
      <c r="D28" t="b">
        <v>1</v>
      </c>
      <c r="E28" t="b">
        <v>0</v>
      </c>
      <c r="F28" t="b">
        <v>0</v>
      </c>
      <c r="G28" t="b">
        <v>0</v>
      </c>
      <c r="H28" t="b">
        <v>0</v>
      </c>
      <c r="I28" t="b">
        <v>0</v>
      </c>
      <c r="J28" t="b">
        <v>1</v>
      </c>
      <c r="K28" t="b">
        <v>0</v>
      </c>
      <c r="L28" t="b">
        <v>0</v>
      </c>
      <c r="M28" t="s">
        <v>168</v>
      </c>
      <c r="N28" t="s">
        <v>224</v>
      </c>
      <c r="O28" t="s">
        <v>286</v>
      </c>
      <c r="P28" t="s">
        <v>348</v>
      </c>
      <c r="Q28" s="7" t="s">
        <v>409</v>
      </c>
      <c r="R28" t="s">
        <v>459</v>
      </c>
    </row>
    <row r="29" spans="1:19">
      <c r="A29" t="s">
        <v>46</v>
      </c>
      <c r="B29" t="s">
        <v>107</v>
      </c>
      <c r="C29" t="s">
        <v>137</v>
      </c>
      <c r="D29" t="b">
        <v>1</v>
      </c>
      <c r="E29" t="b">
        <v>0</v>
      </c>
      <c r="F29" t="b">
        <v>0</v>
      </c>
      <c r="G29" t="b">
        <v>0</v>
      </c>
      <c r="H29" t="b">
        <v>0</v>
      </c>
      <c r="I29" t="b">
        <v>0</v>
      </c>
      <c r="J29" t="b">
        <v>0</v>
      </c>
      <c r="K29" t="b">
        <v>0</v>
      </c>
      <c r="L29" t="b">
        <v>0</v>
      </c>
      <c r="N29" t="s">
        <v>225</v>
      </c>
      <c r="O29" t="s">
        <v>287</v>
      </c>
      <c r="P29" t="s">
        <v>349</v>
      </c>
      <c r="Q29" s="7" t="s">
        <v>410</v>
      </c>
      <c r="S29" t="s">
        <v>506</v>
      </c>
    </row>
    <row r="30" spans="1:19">
      <c r="A30" t="s">
        <v>47</v>
      </c>
      <c r="B30" t="s">
        <v>108</v>
      </c>
      <c r="C30" t="s">
        <v>137</v>
      </c>
      <c r="D30" t="b">
        <v>1</v>
      </c>
      <c r="E30" t="b">
        <v>0</v>
      </c>
      <c r="F30" t="b">
        <v>0</v>
      </c>
      <c r="G30" t="b">
        <v>0</v>
      </c>
      <c r="H30" t="b">
        <v>0</v>
      </c>
      <c r="I30" t="b">
        <v>0</v>
      </c>
      <c r="J30" t="b">
        <v>0</v>
      </c>
      <c r="K30" t="b">
        <v>0</v>
      </c>
      <c r="L30" t="b">
        <v>0</v>
      </c>
      <c r="N30" t="s">
        <v>226</v>
      </c>
      <c r="O30" t="s">
        <v>288</v>
      </c>
      <c r="P30" t="s">
        <v>350</v>
      </c>
      <c r="Q30" s="7" t="s">
        <v>411</v>
      </c>
      <c r="S30" t="s">
        <v>507</v>
      </c>
    </row>
    <row r="31" spans="1:19">
      <c r="A31" t="s">
        <v>48</v>
      </c>
      <c r="B31" t="s">
        <v>109</v>
      </c>
      <c r="C31" t="s">
        <v>138</v>
      </c>
      <c r="D31" t="b">
        <v>1</v>
      </c>
      <c r="E31" t="b">
        <v>0</v>
      </c>
      <c r="F31" t="b">
        <v>0</v>
      </c>
      <c r="G31" t="b">
        <v>0</v>
      </c>
      <c r="H31" t="b">
        <v>0</v>
      </c>
      <c r="I31" t="b">
        <v>0</v>
      </c>
      <c r="J31" t="b">
        <v>0</v>
      </c>
      <c r="K31" t="b">
        <v>0</v>
      </c>
      <c r="L31" t="b">
        <v>0</v>
      </c>
      <c r="M31" t="s">
        <v>169</v>
      </c>
      <c r="N31" t="s">
        <v>227</v>
      </c>
      <c r="O31" t="s">
        <v>289</v>
      </c>
      <c r="P31" t="s">
        <v>351</v>
      </c>
      <c r="Q31" s="7" t="s">
        <v>412</v>
      </c>
      <c r="R31" t="s">
        <v>460</v>
      </c>
      <c r="S31" t="s">
        <v>508</v>
      </c>
    </row>
    <row r="32" spans="1:19">
      <c r="A32" t="s">
        <v>49</v>
      </c>
      <c r="B32" t="s">
        <v>110</v>
      </c>
      <c r="C32" t="s">
        <v>138</v>
      </c>
      <c r="D32" t="b">
        <v>1</v>
      </c>
      <c r="E32" t="b">
        <v>0</v>
      </c>
      <c r="F32" t="b">
        <v>0</v>
      </c>
      <c r="G32" t="b">
        <v>0</v>
      </c>
      <c r="H32" t="b">
        <v>0</v>
      </c>
      <c r="I32" t="b">
        <v>0</v>
      </c>
      <c r="J32" t="b">
        <v>0</v>
      </c>
      <c r="K32" t="b">
        <v>0</v>
      </c>
      <c r="L32" t="b">
        <v>0</v>
      </c>
      <c r="M32" t="s">
        <v>170</v>
      </c>
      <c r="N32" t="s">
        <v>228</v>
      </c>
      <c r="O32" t="s">
        <v>290</v>
      </c>
      <c r="P32" t="s">
        <v>352</v>
      </c>
      <c r="Q32" s="7" t="s">
        <v>413</v>
      </c>
      <c r="R32" t="s">
        <v>461</v>
      </c>
      <c r="S32" t="s">
        <v>509</v>
      </c>
    </row>
    <row r="33" spans="1:19">
      <c r="A33" t="s">
        <v>50</v>
      </c>
      <c r="B33" t="s">
        <v>102</v>
      </c>
      <c r="C33" t="s">
        <v>138</v>
      </c>
      <c r="D33" t="b">
        <v>1</v>
      </c>
      <c r="E33" t="b">
        <v>1</v>
      </c>
      <c r="F33" t="b">
        <v>0</v>
      </c>
      <c r="G33" t="b">
        <v>0</v>
      </c>
      <c r="H33" t="b">
        <v>0</v>
      </c>
      <c r="I33" t="b">
        <v>0</v>
      </c>
      <c r="J33" t="b">
        <v>0</v>
      </c>
      <c r="K33" t="b">
        <v>0</v>
      </c>
      <c r="L33" t="b">
        <v>0</v>
      </c>
      <c r="M33" t="s">
        <v>171</v>
      </c>
      <c r="N33" t="s">
        <v>229</v>
      </c>
      <c r="O33" t="s">
        <v>291</v>
      </c>
      <c r="P33" t="s">
        <v>353</v>
      </c>
      <c r="Q33" s="7" t="s">
        <v>414</v>
      </c>
      <c r="R33" t="s">
        <v>462</v>
      </c>
      <c r="S33" t="s">
        <v>510</v>
      </c>
    </row>
    <row r="34" spans="1:19">
      <c r="A34" t="s">
        <v>51</v>
      </c>
      <c r="B34" t="s">
        <v>111</v>
      </c>
      <c r="C34" t="s">
        <v>139</v>
      </c>
      <c r="D34" t="b">
        <v>1</v>
      </c>
      <c r="E34" t="b">
        <v>0</v>
      </c>
      <c r="F34" t="b">
        <v>0</v>
      </c>
      <c r="G34" t="b">
        <v>0</v>
      </c>
      <c r="H34" t="b">
        <v>0</v>
      </c>
      <c r="I34" t="b">
        <v>0</v>
      </c>
      <c r="J34" t="b">
        <v>0</v>
      </c>
      <c r="K34" t="b">
        <v>0</v>
      </c>
      <c r="L34" t="b">
        <v>0</v>
      </c>
      <c r="N34" t="s">
        <v>230</v>
      </c>
      <c r="O34" t="s">
        <v>292</v>
      </c>
      <c r="P34" t="s">
        <v>354</v>
      </c>
      <c r="Q34" s="7" t="s">
        <v>415</v>
      </c>
      <c r="S34" t="s">
        <v>511</v>
      </c>
    </row>
    <row r="35" spans="1:19">
      <c r="A35" t="s">
        <v>52</v>
      </c>
      <c r="B35" t="s">
        <v>112</v>
      </c>
      <c r="C35" t="s">
        <v>139</v>
      </c>
      <c r="D35" t="b">
        <v>1</v>
      </c>
      <c r="E35" t="b">
        <v>0</v>
      </c>
      <c r="F35" t="b">
        <v>0</v>
      </c>
      <c r="G35" t="b">
        <v>0</v>
      </c>
      <c r="H35" t="b">
        <v>0</v>
      </c>
      <c r="I35" t="b">
        <v>0</v>
      </c>
      <c r="J35" t="b">
        <v>0</v>
      </c>
      <c r="K35" t="b">
        <v>0</v>
      </c>
      <c r="L35" t="b">
        <v>0</v>
      </c>
      <c r="M35" t="s">
        <v>172</v>
      </c>
      <c r="N35" t="s">
        <v>231</v>
      </c>
      <c r="O35" t="s">
        <v>293</v>
      </c>
      <c r="P35" t="s">
        <v>355</v>
      </c>
      <c r="Q35" s="7" t="s">
        <v>416</v>
      </c>
      <c r="R35" t="s">
        <v>463</v>
      </c>
    </row>
    <row r="36" spans="1:19">
      <c r="A36" t="s">
        <v>53</v>
      </c>
      <c r="B36" t="s">
        <v>91</v>
      </c>
      <c r="C36" t="s">
        <v>139</v>
      </c>
      <c r="D36" t="b">
        <v>1</v>
      </c>
      <c r="E36" t="b">
        <v>0</v>
      </c>
      <c r="F36" t="b">
        <v>0</v>
      </c>
      <c r="G36" t="b">
        <v>0</v>
      </c>
      <c r="H36" t="b">
        <v>0</v>
      </c>
      <c r="I36" t="b">
        <v>0</v>
      </c>
      <c r="J36" t="b">
        <v>0</v>
      </c>
      <c r="K36" t="b">
        <v>0</v>
      </c>
      <c r="L36" t="b">
        <v>0</v>
      </c>
      <c r="M36" t="s">
        <v>173</v>
      </c>
      <c r="N36" t="s">
        <v>232</v>
      </c>
      <c r="O36" t="s">
        <v>294</v>
      </c>
      <c r="P36" t="s">
        <v>356</v>
      </c>
      <c r="Q36" s="7" t="s">
        <v>417</v>
      </c>
      <c r="R36" t="s">
        <v>464</v>
      </c>
    </row>
    <row r="37" spans="1:19">
      <c r="A37" t="s">
        <v>54</v>
      </c>
      <c r="B37" t="s">
        <v>113</v>
      </c>
      <c r="C37" t="s">
        <v>139</v>
      </c>
      <c r="D37" t="b">
        <v>1</v>
      </c>
      <c r="E37" t="b">
        <v>0</v>
      </c>
      <c r="F37" t="b">
        <v>0</v>
      </c>
      <c r="G37" t="b">
        <v>0</v>
      </c>
      <c r="H37" t="b">
        <v>0</v>
      </c>
      <c r="I37" t="b">
        <v>0</v>
      </c>
      <c r="J37" t="b">
        <v>0</v>
      </c>
      <c r="K37" t="b">
        <v>0</v>
      </c>
      <c r="L37" t="b">
        <v>0</v>
      </c>
      <c r="N37" t="s">
        <v>233</v>
      </c>
      <c r="O37" t="s">
        <v>295</v>
      </c>
      <c r="P37" t="s">
        <v>357</v>
      </c>
      <c r="Q37" s="7" t="s">
        <v>418</v>
      </c>
      <c r="S37" t="s">
        <v>512</v>
      </c>
    </row>
    <row r="38" spans="1:19">
      <c r="A38" t="s">
        <v>55</v>
      </c>
      <c r="B38" t="s">
        <v>114</v>
      </c>
      <c r="C38" t="s">
        <v>140</v>
      </c>
      <c r="D38" t="b">
        <v>1</v>
      </c>
      <c r="E38" t="b">
        <v>0</v>
      </c>
      <c r="F38" t="b">
        <v>0</v>
      </c>
      <c r="G38" t="b">
        <v>0</v>
      </c>
      <c r="H38" t="b">
        <v>0</v>
      </c>
      <c r="I38" t="b">
        <v>0</v>
      </c>
      <c r="J38" t="b">
        <v>0</v>
      </c>
      <c r="K38" t="b">
        <v>0</v>
      </c>
      <c r="L38" t="b">
        <v>0</v>
      </c>
      <c r="M38" t="s">
        <v>174</v>
      </c>
      <c r="N38" t="s">
        <v>234</v>
      </c>
      <c r="O38" t="s">
        <v>296</v>
      </c>
      <c r="P38" t="s">
        <v>358</v>
      </c>
      <c r="Q38" s="7" t="s">
        <v>419</v>
      </c>
      <c r="R38" t="s">
        <v>465</v>
      </c>
    </row>
    <row r="39" spans="1:19">
      <c r="A39" t="s">
        <v>56</v>
      </c>
      <c r="B39" t="s">
        <v>82</v>
      </c>
      <c r="C39" t="s">
        <v>140</v>
      </c>
      <c r="D39" t="b">
        <v>1</v>
      </c>
      <c r="E39" t="b">
        <v>0</v>
      </c>
      <c r="F39" t="b">
        <v>0</v>
      </c>
      <c r="G39" t="b">
        <v>0</v>
      </c>
      <c r="H39" t="b">
        <v>0</v>
      </c>
      <c r="I39" t="b">
        <v>0</v>
      </c>
      <c r="J39" t="b">
        <v>0</v>
      </c>
      <c r="K39" t="b">
        <v>0</v>
      </c>
      <c r="L39" t="b">
        <v>0</v>
      </c>
      <c r="M39" t="s">
        <v>175</v>
      </c>
      <c r="N39" t="s">
        <v>235</v>
      </c>
      <c r="O39" t="s">
        <v>297</v>
      </c>
      <c r="P39" t="s">
        <v>359</v>
      </c>
      <c r="Q39" s="7" t="s">
        <v>420</v>
      </c>
      <c r="R39" t="s">
        <v>466</v>
      </c>
      <c r="S39" t="s">
        <v>513</v>
      </c>
    </row>
    <row r="40" spans="1:19">
      <c r="A40" t="s">
        <v>57</v>
      </c>
      <c r="B40" t="s">
        <v>115</v>
      </c>
      <c r="C40" t="s">
        <v>141</v>
      </c>
      <c r="D40" t="b">
        <v>1</v>
      </c>
      <c r="E40" t="b">
        <v>1</v>
      </c>
      <c r="F40" t="b">
        <v>0</v>
      </c>
      <c r="G40" t="b">
        <v>0</v>
      </c>
      <c r="H40" t="b">
        <v>0</v>
      </c>
      <c r="I40" t="b">
        <v>0</v>
      </c>
      <c r="J40" t="b">
        <v>0</v>
      </c>
      <c r="K40" t="b">
        <v>0</v>
      </c>
      <c r="L40" t="b">
        <v>0</v>
      </c>
      <c r="M40" t="s">
        <v>176</v>
      </c>
      <c r="N40" t="s">
        <v>236</v>
      </c>
      <c r="O40" t="s">
        <v>298</v>
      </c>
      <c r="P40" t="s">
        <v>360</v>
      </c>
      <c r="Q40" s="7" t="s">
        <v>421</v>
      </c>
      <c r="R40" t="s">
        <v>467</v>
      </c>
      <c r="S40" t="s">
        <v>514</v>
      </c>
    </row>
    <row r="41" spans="1:19">
      <c r="A41" t="s">
        <v>58</v>
      </c>
      <c r="B41" t="s">
        <v>116</v>
      </c>
      <c r="C41" t="s">
        <v>141</v>
      </c>
      <c r="D41" t="b">
        <v>1</v>
      </c>
      <c r="E41" t="b">
        <v>0</v>
      </c>
      <c r="F41" t="b">
        <v>0</v>
      </c>
      <c r="G41" t="b">
        <v>0</v>
      </c>
      <c r="H41" t="b">
        <v>0</v>
      </c>
      <c r="I41" t="b">
        <v>1</v>
      </c>
      <c r="J41" t="b">
        <v>0</v>
      </c>
      <c r="K41" t="b">
        <v>0</v>
      </c>
      <c r="L41" t="b">
        <v>0</v>
      </c>
      <c r="M41" t="s">
        <v>177</v>
      </c>
      <c r="N41" t="s">
        <v>237</v>
      </c>
      <c r="O41" t="s">
        <v>299</v>
      </c>
      <c r="P41" t="s">
        <v>361</v>
      </c>
      <c r="Q41" s="7" t="s">
        <v>422</v>
      </c>
      <c r="R41" t="s">
        <v>468</v>
      </c>
    </row>
    <row r="42" spans="1:19">
      <c r="A42" t="s">
        <v>59</v>
      </c>
      <c r="B42" t="s">
        <v>117</v>
      </c>
      <c r="C42" t="s">
        <v>142</v>
      </c>
      <c r="D42" t="b">
        <v>1</v>
      </c>
      <c r="E42" t="b">
        <v>1</v>
      </c>
      <c r="F42" t="b">
        <v>0</v>
      </c>
      <c r="G42" t="b">
        <v>0</v>
      </c>
      <c r="H42" t="b">
        <v>0</v>
      </c>
      <c r="I42" t="b">
        <v>0</v>
      </c>
      <c r="J42" t="b">
        <v>0</v>
      </c>
      <c r="K42" t="b">
        <v>0</v>
      </c>
      <c r="L42" t="b">
        <v>0</v>
      </c>
      <c r="M42" t="s">
        <v>178</v>
      </c>
      <c r="N42" t="s">
        <v>238</v>
      </c>
      <c r="O42" t="s">
        <v>300</v>
      </c>
      <c r="P42" t="s">
        <v>362</v>
      </c>
      <c r="Q42" s="7" t="s">
        <v>423</v>
      </c>
      <c r="R42" t="s">
        <v>469</v>
      </c>
      <c r="S42" t="s">
        <v>515</v>
      </c>
    </row>
    <row r="43" spans="1:19">
      <c r="A43" t="s">
        <v>60</v>
      </c>
      <c r="B43" t="s">
        <v>101</v>
      </c>
      <c r="C43" t="s">
        <v>142</v>
      </c>
      <c r="D43" t="b">
        <v>1</v>
      </c>
      <c r="E43" t="b">
        <v>0</v>
      </c>
      <c r="F43" t="b">
        <v>1</v>
      </c>
      <c r="G43" t="b">
        <v>0</v>
      </c>
      <c r="H43" t="b">
        <v>0</v>
      </c>
      <c r="I43" t="b">
        <v>0</v>
      </c>
      <c r="J43" t="b">
        <v>0</v>
      </c>
      <c r="K43" t="b">
        <v>0</v>
      </c>
      <c r="L43" t="b">
        <v>0</v>
      </c>
      <c r="M43" t="s">
        <v>179</v>
      </c>
      <c r="N43" t="s">
        <v>239</v>
      </c>
      <c r="O43" t="s">
        <v>301</v>
      </c>
      <c r="P43" t="s">
        <v>363</v>
      </c>
      <c r="Q43" s="7" t="s">
        <v>424</v>
      </c>
      <c r="R43" t="s">
        <v>470</v>
      </c>
    </row>
    <row r="44" spans="1:19">
      <c r="A44" t="s">
        <v>61</v>
      </c>
      <c r="B44" t="s">
        <v>118</v>
      </c>
      <c r="C44" t="s">
        <v>142</v>
      </c>
      <c r="D44" t="b">
        <v>1</v>
      </c>
      <c r="E44" t="b">
        <v>0</v>
      </c>
      <c r="F44" t="b">
        <v>0</v>
      </c>
      <c r="G44" t="b">
        <v>0</v>
      </c>
      <c r="H44" t="b">
        <v>0</v>
      </c>
      <c r="I44" t="b">
        <v>0</v>
      </c>
      <c r="J44" t="b">
        <v>1</v>
      </c>
      <c r="K44" t="b">
        <v>1</v>
      </c>
      <c r="L44" t="b">
        <v>0</v>
      </c>
      <c r="M44" t="s">
        <v>180</v>
      </c>
      <c r="N44" t="s">
        <v>240</v>
      </c>
      <c r="O44" t="s">
        <v>302</v>
      </c>
      <c r="P44" t="s">
        <v>364</v>
      </c>
      <c r="Q44" s="7" t="s">
        <v>425</v>
      </c>
      <c r="R44" t="s">
        <v>471</v>
      </c>
      <c r="S44" t="s">
        <v>516</v>
      </c>
    </row>
    <row r="45" spans="1:19">
      <c r="A45" t="s">
        <v>62</v>
      </c>
      <c r="B45" t="s">
        <v>119</v>
      </c>
      <c r="C45" t="s">
        <v>142</v>
      </c>
      <c r="D45" t="b">
        <v>1</v>
      </c>
      <c r="E45" t="b">
        <v>0</v>
      </c>
      <c r="F45" t="b">
        <v>0</v>
      </c>
      <c r="G45" t="b">
        <v>0</v>
      </c>
      <c r="H45" t="b">
        <v>0</v>
      </c>
      <c r="I45" t="b">
        <v>0</v>
      </c>
      <c r="J45" t="b">
        <v>0</v>
      </c>
      <c r="K45" t="b">
        <v>0</v>
      </c>
      <c r="L45" t="b">
        <v>0</v>
      </c>
      <c r="M45" t="s">
        <v>181</v>
      </c>
      <c r="N45" t="s">
        <v>241</v>
      </c>
      <c r="O45" t="s">
        <v>303</v>
      </c>
      <c r="P45" t="s">
        <v>365</v>
      </c>
      <c r="Q45" s="7" t="s">
        <v>426</v>
      </c>
      <c r="R45" t="s">
        <v>472</v>
      </c>
    </row>
    <row r="46" spans="1:19">
      <c r="A46" t="s">
        <v>63</v>
      </c>
      <c r="B46" t="s">
        <v>115</v>
      </c>
      <c r="C46" t="s">
        <v>142</v>
      </c>
      <c r="D46" t="b">
        <v>1</v>
      </c>
      <c r="E46" t="b">
        <v>1</v>
      </c>
      <c r="F46" t="b">
        <v>0</v>
      </c>
      <c r="G46" t="b">
        <v>0</v>
      </c>
      <c r="H46" t="b">
        <v>0</v>
      </c>
      <c r="I46" t="b">
        <v>0</v>
      </c>
      <c r="J46" t="b">
        <v>0</v>
      </c>
      <c r="K46" t="b">
        <v>0</v>
      </c>
      <c r="L46" t="b">
        <v>0</v>
      </c>
      <c r="M46" t="s">
        <v>182</v>
      </c>
      <c r="N46" t="s">
        <v>242</v>
      </c>
      <c r="O46" t="s">
        <v>304</v>
      </c>
      <c r="P46" t="s">
        <v>366</v>
      </c>
      <c r="Q46" s="7" t="s">
        <v>427</v>
      </c>
      <c r="R46" t="s">
        <v>473</v>
      </c>
    </row>
    <row r="47" spans="1:19">
      <c r="A47" t="s">
        <v>64</v>
      </c>
      <c r="B47" t="s">
        <v>120</v>
      </c>
      <c r="C47" t="s">
        <v>142</v>
      </c>
      <c r="D47" t="b">
        <v>1</v>
      </c>
      <c r="E47" t="b">
        <v>0</v>
      </c>
      <c r="F47" t="b">
        <v>0</v>
      </c>
      <c r="G47" t="b">
        <v>0</v>
      </c>
      <c r="H47" t="b">
        <v>0</v>
      </c>
      <c r="I47" t="b">
        <v>0</v>
      </c>
      <c r="J47" t="b">
        <v>0</v>
      </c>
      <c r="K47" t="b">
        <v>0</v>
      </c>
      <c r="L47" t="b">
        <v>0</v>
      </c>
      <c r="N47" t="s">
        <v>243</v>
      </c>
      <c r="O47" t="s">
        <v>305</v>
      </c>
      <c r="P47" t="s">
        <v>367</v>
      </c>
      <c r="Q47" s="7" t="s">
        <v>428</v>
      </c>
      <c r="S47" t="s">
        <v>517</v>
      </c>
    </row>
    <row r="48" spans="1:19">
      <c r="A48" t="s">
        <v>65</v>
      </c>
      <c r="B48" t="s">
        <v>121</v>
      </c>
      <c r="C48" t="s">
        <v>143</v>
      </c>
      <c r="D48" t="b">
        <v>1</v>
      </c>
      <c r="E48" t="b">
        <v>0</v>
      </c>
      <c r="F48" t="b">
        <v>0</v>
      </c>
      <c r="G48" t="b">
        <v>0</v>
      </c>
      <c r="H48" t="b">
        <v>0</v>
      </c>
      <c r="I48" t="b">
        <v>0</v>
      </c>
      <c r="J48" t="b">
        <v>1</v>
      </c>
      <c r="K48" t="b">
        <v>0</v>
      </c>
      <c r="L48" t="b">
        <v>0</v>
      </c>
      <c r="M48" t="s">
        <v>183</v>
      </c>
      <c r="N48" t="s">
        <v>244</v>
      </c>
      <c r="O48" t="s">
        <v>306</v>
      </c>
      <c r="P48" t="s">
        <v>368</v>
      </c>
      <c r="Q48" s="7" t="s">
        <v>429</v>
      </c>
      <c r="R48" t="s">
        <v>474</v>
      </c>
    </row>
    <row r="49" spans="1:19">
      <c r="A49" t="s">
        <v>66</v>
      </c>
      <c r="B49" t="s">
        <v>122</v>
      </c>
      <c r="C49" t="s">
        <v>143</v>
      </c>
      <c r="D49" t="b">
        <v>1</v>
      </c>
      <c r="E49" t="b">
        <v>0</v>
      </c>
      <c r="F49" t="b">
        <v>0</v>
      </c>
      <c r="G49" t="b">
        <v>0</v>
      </c>
      <c r="H49" t="b">
        <v>0</v>
      </c>
      <c r="I49" t="b">
        <v>0</v>
      </c>
      <c r="J49" t="b">
        <v>0</v>
      </c>
      <c r="K49" t="b">
        <v>0</v>
      </c>
      <c r="L49" t="b">
        <v>0</v>
      </c>
      <c r="M49" t="s">
        <v>184</v>
      </c>
      <c r="N49" t="s">
        <v>245</v>
      </c>
      <c r="O49" t="s">
        <v>307</v>
      </c>
      <c r="P49" t="s">
        <v>369</v>
      </c>
      <c r="Q49" s="7" t="s">
        <v>430</v>
      </c>
      <c r="R49" t="s">
        <v>475</v>
      </c>
    </row>
    <row r="50" spans="1:19">
      <c r="A50" t="s">
        <v>67</v>
      </c>
      <c r="B50" t="s">
        <v>123</v>
      </c>
      <c r="C50" t="s">
        <v>143</v>
      </c>
      <c r="D50" t="b">
        <v>1</v>
      </c>
      <c r="E50" t="b">
        <v>0</v>
      </c>
      <c r="F50" t="b">
        <v>0</v>
      </c>
      <c r="G50" t="b">
        <v>0</v>
      </c>
      <c r="H50" t="b">
        <v>0</v>
      </c>
      <c r="I50" t="b">
        <v>0</v>
      </c>
      <c r="J50" t="b">
        <v>0</v>
      </c>
      <c r="K50" t="b">
        <v>0</v>
      </c>
      <c r="L50" t="b">
        <v>0</v>
      </c>
      <c r="M50" t="s">
        <v>185</v>
      </c>
      <c r="N50" t="s">
        <v>246</v>
      </c>
      <c r="O50" t="s">
        <v>308</v>
      </c>
      <c r="P50" t="s">
        <v>370</v>
      </c>
      <c r="Q50" s="7" t="s">
        <v>431</v>
      </c>
      <c r="R50" t="s">
        <v>476</v>
      </c>
    </row>
    <row r="51" spans="1:19">
      <c r="A51" t="s">
        <v>68</v>
      </c>
      <c r="B51" t="s">
        <v>124</v>
      </c>
      <c r="C51" t="s">
        <v>143</v>
      </c>
      <c r="D51" t="b">
        <v>1</v>
      </c>
      <c r="E51" t="b">
        <v>0</v>
      </c>
      <c r="F51" t="b">
        <v>0</v>
      </c>
      <c r="G51" t="b">
        <v>0</v>
      </c>
      <c r="H51" t="b">
        <v>0</v>
      </c>
      <c r="I51" t="b">
        <v>0</v>
      </c>
      <c r="J51" t="b">
        <v>0</v>
      </c>
      <c r="K51" t="b">
        <v>0</v>
      </c>
      <c r="L51" t="b">
        <v>0</v>
      </c>
      <c r="M51" t="s">
        <v>186</v>
      </c>
      <c r="N51" t="s">
        <v>247</v>
      </c>
      <c r="O51" t="s">
        <v>309</v>
      </c>
      <c r="P51" t="s">
        <v>371</v>
      </c>
      <c r="Q51" s="7" t="s">
        <v>432</v>
      </c>
      <c r="R51" t="s">
        <v>477</v>
      </c>
    </row>
    <row r="52" spans="1:19">
      <c r="A52" t="s">
        <v>69</v>
      </c>
      <c r="B52" t="s">
        <v>125</v>
      </c>
      <c r="C52" t="s">
        <v>143</v>
      </c>
      <c r="D52" t="b">
        <v>1</v>
      </c>
      <c r="E52" t="b">
        <v>0</v>
      </c>
      <c r="F52" t="b">
        <v>0</v>
      </c>
      <c r="G52" t="b">
        <v>0</v>
      </c>
      <c r="H52" t="b">
        <v>0</v>
      </c>
      <c r="I52" t="b">
        <v>0</v>
      </c>
      <c r="J52" t="b">
        <v>0</v>
      </c>
      <c r="K52" t="b">
        <v>0</v>
      </c>
      <c r="L52" t="b">
        <v>0</v>
      </c>
      <c r="M52" t="s">
        <v>187</v>
      </c>
      <c r="N52" t="s">
        <v>248</v>
      </c>
      <c r="O52" t="s">
        <v>310</v>
      </c>
      <c r="P52" t="s">
        <v>372</v>
      </c>
      <c r="Q52" s="7" t="s">
        <v>433</v>
      </c>
      <c r="R52" t="s">
        <v>478</v>
      </c>
    </row>
    <row r="53" spans="1:19">
      <c r="A53" t="s">
        <v>70</v>
      </c>
      <c r="B53" t="s">
        <v>125</v>
      </c>
      <c r="C53" t="s">
        <v>143</v>
      </c>
      <c r="D53" t="b">
        <v>1</v>
      </c>
      <c r="E53" t="b">
        <v>0</v>
      </c>
      <c r="F53" t="b">
        <v>0</v>
      </c>
      <c r="G53" t="b">
        <v>0</v>
      </c>
      <c r="H53" t="b">
        <v>0</v>
      </c>
      <c r="I53" t="b">
        <v>0</v>
      </c>
      <c r="J53" t="b">
        <v>0</v>
      </c>
      <c r="K53" t="b">
        <v>0</v>
      </c>
      <c r="L53" t="b">
        <v>0</v>
      </c>
      <c r="M53" t="s">
        <v>188</v>
      </c>
      <c r="N53" t="s">
        <v>249</v>
      </c>
      <c r="O53" t="s">
        <v>311</v>
      </c>
      <c r="P53" t="s">
        <v>373</v>
      </c>
      <c r="Q53" s="7" t="s">
        <v>434</v>
      </c>
      <c r="R53" t="s">
        <v>479</v>
      </c>
    </row>
    <row r="54" spans="1:19">
      <c r="A54" t="s">
        <v>71</v>
      </c>
      <c r="B54" t="s">
        <v>126</v>
      </c>
      <c r="C54" t="s">
        <v>144</v>
      </c>
      <c r="D54" t="b">
        <v>1</v>
      </c>
      <c r="E54" t="b">
        <v>0</v>
      </c>
      <c r="F54" t="b">
        <v>0</v>
      </c>
      <c r="G54" t="b">
        <v>0</v>
      </c>
      <c r="H54" t="b">
        <v>0</v>
      </c>
      <c r="I54" t="b">
        <v>0</v>
      </c>
      <c r="J54" t="b">
        <v>0</v>
      </c>
      <c r="K54" t="b">
        <v>0</v>
      </c>
      <c r="L54" t="b">
        <v>0</v>
      </c>
      <c r="M54" t="s">
        <v>189</v>
      </c>
      <c r="N54" t="s">
        <v>250</v>
      </c>
      <c r="O54" t="s">
        <v>312</v>
      </c>
      <c r="P54" t="s">
        <v>374</v>
      </c>
      <c r="Q54" s="7" t="s">
        <v>435</v>
      </c>
      <c r="R54" t="s">
        <v>480</v>
      </c>
    </row>
    <row r="55" spans="1:19">
      <c r="A55" t="s">
        <v>72</v>
      </c>
      <c r="B55" t="s">
        <v>127</v>
      </c>
      <c r="C55" t="s">
        <v>144</v>
      </c>
      <c r="D55" t="b">
        <v>1</v>
      </c>
      <c r="E55" t="b">
        <v>0</v>
      </c>
      <c r="F55" t="b">
        <v>0</v>
      </c>
      <c r="G55" t="b">
        <v>0</v>
      </c>
      <c r="H55" t="b">
        <v>0</v>
      </c>
      <c r="I55" t="b">
        <v>0</v>
      </c>
      <c r="J55" t="b">
        <v>0</v>
      </c>
      <c r="K55" t="b">
        <v>0</v>
      </c>
      <c r="L55" t="b">
        <v>0</v>
      </c>
      <c r="M55" t="s">
        <v>190</v>
      </c>
      <c r="N55" t="s">
        <v>251</v>
      </c>
      <c r="O55" t="s">
        <v>313</v>
      </c>
      <c r="P55" t="s">
        <v>375</v>
      </c>
      <c r="Q55" s="7" t="s">
        <v>436</v>
      </c>
      <c r="R55" t="s">
        <v>481</v>
      </c>
    </row>
    <row r="56" spans="1:19">
      <c r="A56" t="s">
        <v>73</v>
      </c>
      <c r="B56" t="s">
        <v>128</v>
      </c>
      <c r="C56" t="s">
        <v>145</v>
      </c>
      <c r="D56" t="b">
        <v>1</v>
      </c>
      <c r="E56" t="b">
        <v>0</v>
      </c>
      <c r="F56" t="b">
        <v>0</v>
      </c>
      <c r="G56" t="b">
        <v>0</v>
      </c>
      <c r="H56" t="b">
        <v>0</v>
      </c>
      <c r="I56" t="b">
        <v>0</v>
      </c>
      <c r="J56" t="b">
        <v>0</v>
      </c>
      <c r="K56" t="b">
        <v>0</v>
      </c>
      <c r="L56" t="b">
        <v>0</v>
      </c>
      <c r="M56" t="s">
        <v>191</v>
      </c>
      <c r="N56" t="s">
        <v>252</v>
      </c>
      <c r="O56" t="s">
        <v>314</v>
      </c>
      <c r="P56" t="s">
        <v>376</v>
      </c>
      <c r="Q56" s="7" t="s">
        <v>437</v>
      </c>
      <c r="R56" t="s">
        <v>482</v>
      </c>
    </row>
    <row r="57" spans="1:19">
      <c r="A57" t="s">
        <v>74</v>
      </c>
      <c r="B57" t="s">
        <v>129</v>
      </c>
      <c r="C57" t="s">
        <v>145</v>
      </c>
      <c r="D57" t="b">
        <v>1</v>
      </c>
      <c r="E57" t="b">
        <v>0</v>
      </c>
      <c r="F57" t="b">
        <v>0</v>
      </c>
      <c r="G57" t="b">
        <v>0</v>
      </c>
      <c r="H57" t="b">
        <v>0</v>
      </c>
      <c r="I57" t="b">
        <v>0</v>
      </c>
      <c r="J57" t="b">
        <v>0</v>
      </c>
      <c r="K57" t="b">
        <v>0</v>
      </c>
      <c r="L57" t="b">
        <v>0</v>
      </c>
      <c r="M57" t="s">
        <v>192</v>
      </c>
      <c r="N57" t="s">
        <v>253</v>
      </c>
      <c r="O57" t="s">
        <v>315</v>
      </c>
      <c r="P57" t="s">
        <v>377</v>
      </c>
      <c r="Q57" s="7" t="s">
        <v>438</v>
      </c>
      <c r="R57" t="s">
        <v>483</v>
      </c>
    </row>
    <row r="58" spans="1:19">
      <c r="A58" t="s">
        <v>75</v>
      </c>
      <c r="B58" t="s">
        <v>130</v>
      </c>
      <c r="C58" t="s">
        <v>145</v>
      </c>
      <c r="D58" t="b">
        <v>1</v>
      </c>
      <c r="E58" t="b">
        <v>0</v>
      </c>
      <c r="F58" t="b">
        <v>0</v>
      </c>
      <c r="G58" t="b">
        <v>0</v>
      </c>
      <c r="H58" t="b">
        <v>0</v>
      </c>
      <c r="I58" t="b">
        <v>0</v>
      </c>
      <c r="J58" t="b">
        <v>0</v>
      </c>
      <c r="K58" t="b">
        <v>0</v>
      </c>
      <c r="L58" t="b">
        <v>0</v>
      </c>
      <c r="M58" t="s">
        <v>193</v>
      </c>
      <c r="N58" t="s">
        <v>254</v>
      </c>
      <c r="O58" t="s">
        <v>316</v>
      </c>
      <c r="P58" t="s">
        <v>378</v>
      </c>
      <c r="Q58" s="7" t="s">
        <v>439</v>
      </c>
      <c r="R58" t="s">
        <v>484</v>
      </c>
    </row>
    <row r="59" spans="1:19">
      <c r="A59" t="s">
        <v>76</v>
      </c>
      <c r="B59" t="s">
        <v>131</v>
      </c>
      <c r="C59" t="s">
        <v>146</v>
      </c>
      <c r="D59" t="b">
        <v>1</v>
      </c>
      <c r="E59" t="b">
        <v>0</v>
      </c>
      <c r="F59" t="b">
        <v>0</v>
      </c>
      <c r="G59" t="b">
        <v>0</v>
      </c>
      <c r="H59" t="b">
        <v>0</v>
      </c>
      <c r="I59" t="b">
        <v>0</v>
      </c>
      <c r="J59" t="b">
        <v>0</v>
      </c>
      <c r="K59" t="b">
        <v>0</v>
      </c>
      <c r="L59" t="b">
        <v>0</v>
      </c>
      <c r="M59" t="s">
        <v>194</v>
      </c>
      <c r="N59" t="s">
        <v>255</v>
      </c>
      <c r="O59" t="s">
        <v>317</v>
      </c>
      <c r="P59" t="s">
        <v>379</v>
      </c>
      <c r="Q59" s="7" t="s">
        <v>440</v>
      </c>
      <c r="R59" t="s">
        <v>485</v>
      </c>
    </row>
    <row r="60" spans="1:19">
      <c r="A60" t="s">
        <v>77</v>
      </c>
      <c r="B60" t="s">
        <v>132</v>
      </c>
      <c r="C60" t="s">
        <v>147</v>
      </c>
      <c r="D60" t="b">
        <v>1</v>
      </c>
      <c r="E60" t="b">
        <v>0</v>
      </c>
      <c r="F60" t="b">
        <v>0</v>
      </c>
      <c r="G60" t="b">
        <v>0</v>
      </c>
      <c r="H60" t="b">
        <v>0</v>
      </c>
      <c r="I60" t="b">
        <v>0</v>
      </c>
      <c r="J60" t="b">
        <v>0</v>
      </c>
      <c r="K60" t="b">
        <v>0</v>
      </c>
      <c r="L60" t="b">
        <v>0</v>
      </c>
      <c r="M60" t="s">
        <v>195</v>
      </c>
      <c r="N60" t="s">
        <v>256</v>
      </c>
      <c r="O60" t="s">
        <v>318</v>
      </c>
      <c r="P60" t="s">
        <v>380</v>
      </c>
      <c r="Q60" s="7" t="s">
        <v>441</v>
      </c>
      <c r="R60" t="s">
        <v>486</v>
      </c>
    </row>
    <row r="61" spans="1:19">
      <c r="A61" t="s">
        <v>78</v>
      </c>
      <c r="B61" t="s">
        <v>133</v>
      </c>
      <c r="C61" t="s">
        <v>148</v>
      </c>
      <c r="D61" t="b">
        <v>1</v>
      </c>
      <c r="E61" t="b">
        <v>0</v>
      </c>
      <c r="F61" t="b">
        <v>0</v>
      </c>
      <c r="G61" t="b">
        <v>0</v>
      </c>
      <c r="H61" t="b">
        <v>0</v>
      </c>
      <c r="I61" t="b">
        <v>0</v>
      </c>
      <c r="J61" t="b">
        <v>0</v>
      </c>
      <c r="K61" t="b">
        <v>0</v>
      </c>
      <c r="L61" t="b">
        <v>0</v>
      </c>
      <c r="M61" t="s">
        <v>196</v>
      </c>
      <c r="N61" t="s">
        <v>257</v>
      </c>
      <c r="O61" t="s">
        <v>319</v>
      </c>
      <c r="P61" t="s">
        <v>381</v>
      </c>
      <c r="Q61" s="7" t="s">
        <v>442</v>
      </c>
      <c r="R61" t="s">
        <v>487</v>
      </c>
    </row>
    <row r="62" spans="1:19">
      <c r="A62" t="s">
        <v>79</v>
      </c>
      <c r="B62" t="s">
        <v>130</v>
      </c>
      <c r="C62" t="s">
        <v>149</v>
      </c>
      <c r="D62" t="b">
        <v>1</v>
      </c>
      <c r="E62" t="b">
        <v>0</v>
      </c>
      <c r="F62" t="b">
        <v>0</v>
      </c>
      <c r="G62" t="b">
        <v>0</v>
      </c>
      <c r="H62" t="b">
        <v>0</v>
      </c>
      <c r="I62" t="b">
        <v>0</v>
      </c>
      <c r="J62" t="b">
        <v>0</v>
      </c>
      <c r="K62" t="b">
        <v>0</v>
      </c>
      <c r="L62" t="b">
        <v>0</v>
      </c>
      <c r="M62" t="s">
        <v>197</v>
      </c>
      <c r="N62" t="s">
        <v>258</v>
      </c>
      <c r="O62" t="s">
        <v>320</v>
      </c>
      <c r="P62" t="s">
        <v>382</v>
      </c>
      <c r="Q62" s="7" t="s">
        <v>443</v>
      </c>
      <c r="R62" t="s">
        <v>488</v>
      </c>
    </row>
    <row r="63" spans="1:19">
      <c r="A63" t="s">
        <v>80</v>
      </c>
      <c r="C63" t="s">
        <v>150</v>
      </c>
      <c r="D63" t="b">
        <v>0</v>
      </c>
      <c r="E63" t="b">
        <v>0</v>
      </c>
      <c r="F63" t="b">
        <v>0</v>
      </c>
      <c r="G63" t="b">
        <v>0</v>
      </c>
      <c r="H63" t="b">
        <v>0</v>
      </c>
      <c r="I63" t="b">
        <v>0</v>
      </c>
      <c r="J63" t="b">
        <v>1</v>
      </c>
      <c r="K63" t="b">
        <v>0</v>
      </c>
      <c r="L63" t="b">
        <v>0</v>
      </c>
      <c r="N63" t="s">
        <v>259</v>
      </c>
      <c r="O63" t="s">
        <v>321</v>
      </c>
      <c r="Q63" s="7" t="s">
        <v>444</v>
      </c>
      <c r="S63" t="s">
        <v>518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5"/>
  <sheetViews>
    <sheetView workbookViewId="0"/>
  </sheetViews>
  <sheetFormatPr defaultRowHeight="15"/>
  <sheetData>
    <row r="1" spans="1:12">
      <c r="A1" s="1" t="s">
        <v>1023</v>
      </c>
      <c r="B1" s="1"/>
      <c r="C1" s="1"/>
      <c r="D1" s="1"/>
      <c r="E1" s="1"/>
      <c r="G1" s="1" t="s">
        <v>1024</v>
      </c>
      <c r="H1" s="1"/>
      <c r="I1" s="1"/>
      <c r="J1" s="1"/>
      <c r="K1" s="1"/>
      <c r="L1" s="1"/>
    </row>
    <row r="2" spans="1:12">
      <c r="A2" s="1" t="s">
        <v>1025</v>
      </c>
      <c r="B2" s="1" t="s">
        <v>1026</v>
      </c>
      <c r="C2" s="1" t="s">
        <v>1027</v>
      </c>
      <c r="D2" s="1" t="s">
        <v>1028</v>
      </c>
      <c r="E2" s="1" t="s">
        <v>1029</v>
      </c>
      <c r="G2" s="1" t="s">
        <v>1030</v>
      </c>
      <c r="H2" s="1" t="s">
        <v>1031</v>
      </c>
      <c r="I2" s="1" t="s">
        <v>1032</v>
      </c>
      <c r="J2" s="1" t="s">
        <v>1033</v>
      </c>
      <c r="K2" s="1" t="s">
        <v>1034</v>
      </c>
      <c r="L2" s="1" t="s">
        <v>1035</v>
      </c>
    </row>
    <row r="3" spans="1:12">
      <c r="G3" t="s">
        <v>1036</v>
      </c>
      <c r="H3" t="s">
        <v>1037</v>
      </c>
      <c r="I3" t="s">
        <v>1038</v>
      </c>
      <c r="J3" t="s">
        <v>136</v>
      </c>
      <c r="K3">
        <v>8E-14</v>
      </c>
      <c r="L3" s="4" t="s">
        <v>1040</v>
      </c>
    </row>
    <row r="4" spans="1:12">
      <c r="G4" t="s">
        <v>1041</v>
      </c>
      <c r="H4" t="s">
        <v>1037</v>
      </c>
      <c r="I4" t="s">
        <v>1042</v>
      </c>
      <c r="J4" t="s">
        <v>137</v>
      </c>
      <c r="K4">
        <v>2E-15</v>
      </c>
      <c r="L4" s="4" t="s">
        <v>1044</v>
      </c>
    </row>
    <row r="5" spans="1:12">
      <c r="G5" t="s">
        <v>1041</v>
      </c>
      <c r="H5" t="s">
        <v>1037</v>
      </c>
      <c r="I5" t="s">
        <v>1042</v>
      </c>
      <c r="J5" t="s">
        <v>137</v>
      </c>
      <c r="K5">
        <v>4E-06</v>
      </c>
      <c r="L5" s="4" t="s">
        <v>1044</v>
      </c>
    </row>
    <row r="6" spans="1:12">
      <c r="G6" t="s">
        <v>1041</v>
      </c>
      <c r="H6" t="s">
        <v>1037</v>
      </c>
      <c r="I6" t="s">
        <v>1045</v>
      </c>
      <c r="J6" t="s">
        <v>137</v>
      </c>
      <c r="K6">
        <v>2E-30</v>
      </c>
      <c r="L6" s="4" t="s">
        <v>1047</v>
      </c>
    </row>
    <row r="7" spans="1:12">
      <c r="G7" t="s">
        <v>1041</v>
      </c>
      <c r="H7" t="s">
        <v>1037</v>
      </c>
      <c r="I7" t="s">
        <v>1045</v>
      </c>
      <c r="J7" t="s">
        <v>137</v>
      </c>
      <c r="K7">
        <v>3E-16</v>
      </c>
      <c r="L7" s="4" t="s">
        <v>1047</v>
      </c>
    </row>
    <row r="8" spans="1:12">
      <c r="G8" t="s">
        <v>1048</v>
      </c>
      <c r="H8" t="s">
        <v>1037</v>
      </c>
      <c r="I8" t="s">
        <v>1049</v>
      </c>
      <c r="J8" t="s">
        <v>141</v>
      </c>
      <c r="K8">
        <v>4E-13</v>
      </c>
      <c r="L8" s="4" t="s">
        <v>1051</v>
      </c>
    </row>
    <row r="9" spans="1:12">
      <c r="G9" t="s">
        <v>1048</v>
      </c>
      <c r="H9" t="s">
        <v>1037</v>
      </c>
      <c r="I9" t="s">
        <v>1049</v>
      </c>
      <c r="J9" t="s">
        <v>141</v>
      </c>
      <c r="K9">
        <v>4E-07</v>
      </c>
      <c r="L9" s="4" t="s">
        <v>1051</v>
      </c>
    </row>
    <row r="10" spans="1:12">
      <c r="G10" t="s">
        <v>1048</v>
      </c>
      <c r="H10" t="s">
        <v>1037</v>
      </c>
      <c r="I10" t="s">
        <v>1049</v>
      </c>
      <c r="J10" t="s">
        <v>141</v>
      </c>
      <c r="K10">
        <v>1E-06</v>
      </c>
      <c r="L10" s="4" t="s">
        <v>1051</v>
      </c>
    </row>
    <row r="11" spans="1:12">
      <c r="G11" t="s">
        <v>1048</v>
      </c>
      <c r="H11" t="s">
        <v>1037</v>
      </c>
      <c r="I11" t="s">
        <v>1049</v>
      </c>
      <c r="J11" t="s">
        <v>141</v>
      </c>
      <c r="K11">
        <v>2E-06</v>
      </c>
      <c r="L11" s="4" t="s">
        <v>1051</v>
      </c>
    </row>
    <row r="12" spans="1:12">
      <c r="G12" t="s">
        <v>1052</v>
      </c>
      <c r="H12" t="s">
        <v>1037</v>
      </c>
      <c r="I12" t="s">
        <v>1053</v>
      </c>
      <c r="J12" t="s">
        <v>139</v>
      </c>
      <c r="K12">
        <v>2E-06</v>
      </c>
      <c r="L12" s="4" t="s">
        <v>1055</v>
      </c>
    </row>
    <row r="13" spans="1:12">
      <c r="G13" t="s">
        <v>1056</v>
      </c>
      <c r="H13" t="s">
        <v>1037</v>
      </c>
      <c r="I13" t="s">
        <v>1057</v>
      </c>
      <c r="J13" t="s">
        <v>137</v>
      </c>
      <c r="K13">
        <v>2E-17</v>
      </c>
      <c r="L13" s="4" t="s">
        <v>1059</v>
      </c>
    </row>
    <row r="14" spans="1:12">
      <c r="G14" t="s">
        <v>1056</v>
      </c>
      <c r="H14" t="s">
        <v>1037</v>
      </c>
      <c r="I14" t="s">
        <v>1060</v>
      </c>
      <c r="J14" t="s">
        <v>142</v>
      </c>
      <c r="K14">
        <v>2E-11</v>
      </c>
      <c r="L14" s="4" t="s">
        <v>1062</v>
      </c>
    </row>
    <row r="15" spans="1:12">
      <c r="G15" t="s">
        <v>1063</v>
      </c>
      <c r="H15" t="s">
        <v>1037</v>
      </c>
      <c r="I15" t="s">
        <v>1057</v>
      </c>
      <c r="J15" t="s">
        <v>137</v>
      </c>
      <c r="K15">
        <v>5E-23</v>
      </c>
      <c r="L15" s="4" t="s">
        <v>1059</v>
      </c>
    </row>
    <row r="16" spans="1:12">
      <c r="G16" t="s">
        <v>1063</v>
      </c>
      <c r="H16" t="s">
        <v>1037</v>
      </c>
      <c r="I16" t="s">
        <v>1057</v>
      </c>
      <c r="J16" t="s">
        <v>137</v>
      </c>
      <c r="K16">
        <v>3E-22</v>
      </c>
      <c r="L16" s="4" t="s">
        <v>1059</v>
      </c>
    </row>
    <row r="17" spans="7:12">
      <c r="G17" t="s">
        <v>1064</v>
      </c>
      <c r="H17" t="s">
        <v>1037</v>
      </c>
      <c r="I17" t="s">
        <v>1057</v>
      </c>
      <c r="J17" t="s">
        <v>137</v>
      </c>
      <c r="K17">
        <v>2E-11</v>
      </c>
      <c r="L17" s="4" t="s">
        <v>1059</v>
      </c>
    </row>
    <row r="18" spans="7:12">
      <c r="G18" t="s">
        <v>1065</v>
      </c>
      <c r="H18" t="s">
        <v>1037</v>
      </c>
      <c r="I18" t="s">
        <v>1066</v>
      </c>
      <c r="J18" t="s">
        <v>136</v>
      </c>
      <c r="K18">
        <v>3E-10</v>
      </c>
      <c r="L18" s="4" t="s">
        <v>1068</v>
      </c>
    </row>
    <row r="19" spans="7:12">
      <c r="G19" t="s">
        <v>1065</v>
      </c>
      <c r="H19" t="s">
        <v>1037</v>
      </c>
      <c r="I19" t="s">
        <v>1069</v>
      </c>
      <c r="J19" t="s">
        <v>136</v>
      </c>
      <c r="K19">
        <v>9E-10</v>
      </c>
      <c r="L19" s="4" t="s">
        <v>1071</v>
      </c>
    </row>
    <row r="20" spans="7:12">
      <c r="G20" t="s">
        <v>1065</v>
      </c>
      <c r="H20" t="s">
        <v>1037</v>
      </c>
      <c r="I20" t="s">
        <v>1072</v>
      </c>
      <c r="J20" t="s">
        <v>137</v>
      </c>
      <c r="K20">
        <v>1E-10</v>
      </c>
      <c r="L20" s="4" t="s">
        <v>1074</v>
      </c>
    </row>
    <row r="21" spans="7:12">
      <c r="G21" t="s">
        <v>1075</v>
      </c>
      <c r="H21" t="s">
        <v>1037</v>
      </c>
      <c r="I21" t="s">
        <v>1066</v>
      </c>
      <c r="J21" t="s">
        <v>136</v>
      </c>
      <c r="K21">
        <v>1E-33</v>
      </c>
      <c r="L21" s="4" t="s">
        <v>1068</v>
      </c>
    </row>
    <row r="22" spans="7:12">
      <c r="G22" t="s">
        <v>1076</v>
      </c>
      <c r="H22" t="s">
        <v>1037</v>
      </c>
      <c r="I22" t="s">
        <v>1066</v>
      </c>
      <c r="J22" t="s">
        <v>136</v>
      </c>
      <c r="K22">
        <v>5E-28</v>
      </c>
      <c r="L22" s="4" t="s">
        <v>1068</v>
      </c>
    </row>
    <row r="23" spans="7:12">
      <c r="G23" t="s">
        <v>1076</v>
      </c>
      <c r="H23" t="s">
        <v>1037</v>
      </c>
      <c r="I23" t="s">
        <v>1077</v>
      </c>
      <c r="J23" t="s">
        <v>139</v>
      </c>
      <c r="K23">
        <v>2E-11</v>
      </c>
      <c r="L23" s="4" t="s">
        <v>1079</v>
      </c>
    </row>
    <row r="24" spans="7:12">
      <c r="G24" t="s">
        <v>1080</v>
      </c>
      <c r="H24" t="s">
        <v>1037</v>
      </c>
      <c r="I24" t="s">
        <v>1081</v>
      </c>
      <c r="J24" t="s">
        <v>142</v>
      </c>
      <c r="K24">
        <v>6E-07</v>
      </c>
      <c r="L24" s="4" t="s">
        <v>1083</v>
      </c>
    </row>
    <row r="25" spans="7:12">
      <c r="G25" t="s">
        <v>1080</v>
      </c>
      <c r="H25" t="s">
        <v>1037</v>
      </c>
      <c r="I25" t="s">
        <v>1081</v>
      </c>
      <c r="J25" t="s">
        <v>142</v>
      </c>
      <c r="K25">
        <v>6E-06</v>
      </c>
      <c r="L25" s="4" t="s">
        <v>1083</v>
      </c>
    </row>
    <row r="26" spans="7:12">
      <c r="G26" t="s">
        <v>1084</v>
      </c>
      <c r="H26" t="s">
        <v>1037</v>
      </c>
      <c r="I26" t="s">
        <v>1085</v>
      </c>
      <c r="J26" t="s">
        <v>138</v>
      </c>
      <c r="K26">
        <v>4E-06</v>
      </c>
      <c r="L26" s="4" t="s">
        <v>1087</v>
      </c>
    </row>
    <row r="27" spans="7:12">
      <c r="G27" t="s">
        <v>1088</v>
      </c>
      <c r="H27" t="s">
        <v>1037</v>
      </c>
      <c r="I27" t="s">
        <v>1089</v>
      </c>
      <c r="J27" t="s">
        <v>136</v>
      </c>
      <c r="K27">
        <v>7E-06</v>
      </c>
      <c r="L27" s="4" t="s">
        <v>1091</v>
      </c>
    </row>
    <row r="28" spans="7:12">
      <c r="G28" t="s">
        <v>1088</v>
      </c>
      <c r="H28" t="s">
        <v>1037</v>
      </c>
      <c r="I28" t="s">
        <v>1089</v>
      </c>
      <c r="J28" t="s">
        <v>136</v>
      </c>
      <c r="K28">
        <v>8E-06</v>
      </c>
      <c r="L28" s="4" t="s">
        <v>1091</v>
      </c>
    </row>
    <row r="29" spans="7:12">
      <c r="G29" t="s">
        <v>1092</v>
      </c>
      <c r="H29" t="s">
        <v>1037</v>
      </c>
      <c r="I29" t="s">
        <v>1066</v>
      </c>
      <c r="J29" t="s">
        <v>136</v>
      </c>
      <c r="K29">
        <v>4E-09</v>
      </c>
      <c r="L29" s="4" t="s">
        <v>1068</v>
      </c>
    </row>
    <row r="30" spans="7:12">
      <c r="G30" t="s">
        <v>1093</v>
      </c>
      <c r="H30" t="s">
        <v>1037</v>
      </c>
      <c r="I30" t="s">
        <v>1094</v>
      </c>
      <c r="J30" t="s">
        <v>1095</v>
      </c>
      <c r="K30">
        <v>1E-09</v>
      </c>
      <c r="L30" s="4" t="s">
        <v>1097</v>
      </c>
    </row>
    <row r="31" spans="7:12">
      <c r="G31" t="s">
        <v>645</v>
      </c>
      <c r="H31" t="s">
        <v>1037</v>
      </c>
      <c r="I31" t="s">
        <v>1066</v>
      </c>
      <c r="J31" t="s">
        <v>136</v>
      </c>
      <c r="K31">
        <v>9.999999999999999E-25</v>
      </c>
      <c r="L31" s="4" t="s">
        <v>1068</v>
      </c>
    </row>
    <row r="32" spans="7:12">
      <c r="G32" t="s">
        <v>645</v>
      </c>
      <c r="H32" t="s">
        <v>1037</v>
      </c>
      <c r="I32" t="s">
        <v>1098</v>
      </c>
      <c r="J32" t="s">
        <v>138</v>
      </c>
      <c r="K32">
        <v>5E-12</v>
      </c>
      <c r="L32" s="4" t="s">
        <v>1100</v>
      </c>
    </row>
    <row r="33" spans="7:12">
      <c r="G33" t="s">
        <v>645</v>
      </c>
      <c r="H33" t="s">
        <v>1037</v>
      </c>
      <c r="I33" t="s">
        <v>1077</v>
      </c>
      <c r="J33" t="s">
        <v>139</v>
      </c>
      <c r="K33">
        <v>3E-15</v>
      </c>
      <c r="L33" s="4" t="s">
        <v>1079</v>
      </c>
    </row>
    <row r="34" spans="7:12">
      <c r="G34" t="s">
        <v>1101</v>
      </c>
      <c r="H34" t="s">
        <v>1037</v>
      </c>
      <c r="I34" t="s">
        <v>1066</v>
      </c>
      <c r="J34" t="s">
        <v>136</v>
      </c>
      <c r="K34">
        <v>2E-09</v>
      </c>
      <c r="L34" s="4" t="s">
        <v>1068</v>
      </c>
    </row>
    <row r="35" spans="7:12">
      <c r="G35" t="s">
        <v>1102</v>
      </c>
      <c r="H35" t="s">
        <v>1037</v>
      </c>
      <c r="I35" t="s">
        <v>1103</v>
      </c>
      <c r="J35" t="s">
        <v>137</v>
      </c>
      <c r="K35">
        <v>1E-09</v>
      </c>
      <c r="L35" s="4" t="s">
        <v>1105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5"/>
  <sheetViews>
    <sheetView workbookViewId="0"/>
  </sheetViews>
  <sheetFormatPr defaultRowHeight="15"/>
  <sheetData>
    <row r="1" spans="1:11">
      <c r="A1" s="6" t="s">
        <v>519</v>
      </c>
      <c r="B1" s="6" t="s">
        <v>520</v>
      </c>
      <c r="C1" s="6" t="s">
        <v>521</v>
      </c>
      <c r="D1" s="6" t="s">
        <v>522</v>
      </c>
      <c r="E1" s="6" t="s">
        <v>523</v>
      </c>
      <c r="F1" s="6" t="s">
        <v>524</v>
      </c>
      <c r="G1" s="6" t="s">
        <v>525</v>
      </c>
      <c r="H1" s="6" t="s">
        <v>526</v>
      </c>
      <c r="I1" s="6" t="s">
        <v>527</v>
      </c>
      <c r="J1" s="6" t="s">
        <v>528</v>
      </c>
      <c r="K1" s="6" t="s">
        <v>529</v>
      </c>
    </row>
    <row r="2" spans="1:11">
      <c r="A2" t="s">
        <v>530</v>
      </c>
      <c r="B2" t="s">
        <v>531</v>
      </c>
      <c r="C2" t="s">
        <v>626</v>
      </c>
      <c r="D2">
        <v>1</v>
      </c>
      <c r="E2">
        <v>1</v>
      </c>
      <c r="F2">
        <v>0</v>
      </c>
      <c r="G2">
        <v>0.05</v>
      </c>
      <c r="H2">
        <v>0.33</v>
      </c>
      <c r="I2">
        <v>0</v>
      </c>
      <c r="J2">
        <v>0</v>
      </c>
      <c r="K2">
        <v>0</v>
      </c>
    </row>
    <row r="3" spans="1:11">
      <c r="A3" t="s">
        <v>530</v>
      </c>
      <c r="B3" t="s">
        <v>531</v>
      </c>
      <c r="C3" t="s">
        <v>627</v>
      </c>
      <c r="D3">
        <v>1</v>
      </c>
      <c r="E3">
        <v>1</v>
      </c>
      <c r="F3">
        <v>0</v>
      </c>
      <c r="G3">
        <v>0.05</v>
      </c>
      <c r="H3">
        <v>0.33</v>
      </c>
      <c r="I3">
        <v>0</v>
      </c>
      <c r="J3">
        <v>0</v>
      </c>
      <c r="K3">
        <v>0</v>
      </c>
    </row>
    <row r="4" spans="1:11">
      <c r="A4" t="s">
        <v>530</v>
      </c>
      <c r="B4" t="s">
        <v>532</v>
      </c>
      <c r="C4" t="s">
        <v>628</v>
      </c>
      <c r="D4">
        <v>1</v>
      </c>
      <c r="E4">
        <v>1</v>
      </c>
      <c r="F4">
        <v>0</v>
      </c>
      <c r="G4">
        <v>0.05</v>
      </c>
      <c r="H4">
        <v>0.25</v>
      </c>
      <c r="I4">
        <v>0</v>
      </c>
      <c r="J4">
        <v>0</v>
      </c>
      <c r="K4">
        <v>0</v>
      </c>
    </row>
    <row r="5" spans="1:11">
      <c r="A5" t="s">
        <v>530</v>
      </c>
      <c r="B5" t="s">
        <v>533</v>
      </c>
      <c r="C5" t="s">
        <v>629</v>
      </c>
      <c r="D5">
        <v>1</v>
      </c>
      <c r="E5">
        <v>1</v>
      </c>
      <c r="F5">
        <v>0</v>
      </c>
      <c r="G5">
        <v>0.01</v>
      </c>
      <c r="H5">
        <v>0.31</v>
      </c>
      <c r="I5">
        <v>0</v>
      </c>
      <c r="J5">
        <v>0</v>
      </c>
      <c r="K5">
        <v>0</v>
      </c>
    </row>
    <row r="6" spans="1:11">
      <c r="A6" t="s">
        <v>530</v>
      </c>
      <c r="B6" t="s">
        <v>534</v>
      </c>
      <c r="C6" t="s">
        <v>630</v>
      </c>
      <c r="D6">
        <v>1</v>
      </c>
      <c r="E6">
        <v>1</v>
      </c>
      <c r="F6">
        <v>0</v>
      </c>
      <c r="G6">
        <v>0</v>
      </c>
      <c r="H6">
        <v>0</v>
      </c>
      <c r="I6">
        <v>0</v>
      </c>
      <c r="J6">
        <v>0</v>
      </c>
      <c r="K6">
        <v>0</v>
      </c>
    </row>
    <row r="7" spans="1:11">
      <c r="A7" t="s">
        <v>530</v>
      </c>
      <c r="B7" t="s">
        <v>534</v>
      </c>
      <c r="C7" t="s">
        <v>631</v>
      </c>
      <c r="D7">
        <v>1</v>
      </c>
      <c r="E7">
        <v>1</v>
      </c>
      <c r="F7">
        <v>0</v>
      </c>
      <c r="G7">
        <v>0</v>
      </c>
      <c r="H7">
        <v>0</v>
      </c>
      <c r="I7">
        <v>0</v>
      </c>
      <c r="J7">
        <v>0</v>
      </c>
      <c r="K7">
        <v>0</v>
      </c>
    </row>
    <row r="8" spans="1:11">
      <c r="A8" t="s">
        <v>530</v>
      </c>
      <c r="B8" t="s">
        <v>534</v>
      </c>
      <c r="C8" t="s">
        <v>632</v>
      </c>
      <c r="D8">
        <v>1</v>
      </c>
      <c r="E8">
        <v>1</v>
      </c>
      <c r="F8">
        <v>0</v>
      </c>
      <c r="G8">
        <v>0</v>
      </c>
      <c r="H8">
        <v>0</v>
      </c>
      <c r="I8">
        <v>0</v>
      </c>
      <c r="J8">
        <v>0</v>
      </c>
      <c r="K8">
        <v>0</v>
      </c>
    </row>
    <row r="9" spans="1:11">
      <c r="A9" t="s">
        <v>530</v>
      </c>
      <c r="B9" t="s">
        <v>534</v>
      </c>
      <c r="C9" t="s">
        <v>633</v>
      </c>
      <c r="D9">
        <v>1</v>
      </c>
      <c r="E9">
        <v>1</v>
      </c>
      <c r="F9">
        <v>0</v>
      </c>
      <c r="G9">
        <v>0</v>
      </c>
      <c r="H9">
        <v>0</v>
      </c>
      <c r="I9">
        <v>0</v>
      </c>
      <c r="J9">
        <v>0</v>
      </c>
      <c r="K9">
        <v>0</v>
      </c>
    </row>
    <row r="10" spans="1:11">
      <c r="A10" t="s">
        <v>530</v>
      </c>
      <c r="B10" t="s">
        <v>534</v>
      </c>
      <c r="C10" t="s">
        <v>634</v>
      </c>
      <c r="D10">
        <v>1</v>
      </c>
      <c r="E10">
        <v>1</v>
      </c>
      <c r="F10">
        <v>0</v>
      </c>
      <c r="G10">
        <v>0</v>
      </c>
      <c r="H10">
        <v>0</v>
      </c>
      <c r="I10">
        <v>0</v>
      </c>
      <c r="J10">
        <v>0</v>
      </c>
      <c r="K10">
        <v>0</v>
      </c>
    </row>
    <row r="11" spans="1:11">
      <c r="A11" t="s">
        <v>530</v>
      </c>
      <c r="B11" t="s">
        <v>534</v>
      </c>
      <c r="C11" t="s">
        <v>635</v>
      </c>
      <c r="D11">
        <v>1</v>
      </c>
      <c r="E11">
        <v>1</v>
      </c>
      <c r="F11">
        <v>0</v>
      </c>
      <c r="G11">
        <v>0</v>
      </c>
      <c r="H11">
        <v>0</v>
      </c>
      <c r="I11">
        <v>0</v>
      </c>
      <c r="J11">
        <v>0</v>
      </c>
      <c r="K11">
        <v>0</v>
      </c>
    </row>
    <row r="12" spans="1:11">
      <c r="A12" t="s">
        <v>530</v>
      </c>
      <c r="B12" t="s">
        <v>534</v>
      </c>
      <c r="C12" t="s">
        <v>636</v>
      </c>
      <c r="D12">
        <v>1</v>
      </c>
      <c r="E12">
        <v>1</v>
      </c>
      <c r="F12">
        <v>0</v>
      </c>
      <c r="G12">
        <v>0</v>
      </c>
      <c r="H12">
        <v>0</v>
      </c>
      <c r="I12">
        <v>0</v>
      </c>
      <c r="J12">
        <v>0</v>
      </c>
      <c r="K12">
        <v>0</v>
      </c>
    </row>
    <row r="13" spans="1:11">
      <c r="A13" t="s">
        <v>530</v>
      </c>
      <c r="B13" t="s">
        <v>534</v>
      </c>
      <c r="C13" t="s">
        <v>637</v>
      </c>
      <c r="D13">
        <v>1</v>
      </c>
      <c r="E13">
        <v>1</v>
      </c>
      <c r="F13">
        <v>0</v>
      </c>
      <c r="G13">
        <v>0</v>
      </c>
      <c r="H13">
        <v>0</v>
      </c>
      <c r="I13">
        <v>0</v>
      </c>
      <c r="J13">
        <v>0</v>
      </c>
      <c r="K13">
        <v>0</v>
      </c>
    </row>
    <row r="14" spans="1:11">
      <c r="A14" t="s">
        <v>530</v>
      </c>
      <c r="B14" t="s">
        <v>534</v>
      </c>
      <c r="C14" t="s">
        <v>638</v>
      </c>
      <c r="D14">
        <v>0.93</v>
      </c>
      <c r="E14">
        <v>0.93</v>
      </c>
      <c r="F14">
        <v>0</v>
      </c>
      <c r="G14">
        <v>0</v>
      </c>
      <c r="H14">
        <v>0</v>
      </c>
      <c r="I14">
        <v>0</v>
      </c>
      <c r="J14">
        <v>0</v>
      </c>
      <c r="K14">
        <v>0</v>
      </c>
    </row>
    <row r="15" spans="1:11">
      <c r="A15" t="s">
        <v>530</v>
      </c>
      <c r="B15" t="s">
        <v>534</v>
      </c>
      <c r="C15" t="s">
        <v>639</v>
      </c>
      <c r="D15">
        <v>0.92</v>
      </c>
      <c r="E15">
        <v>0.92</v>
      </c>
      <c r="F15">
        <v>0</v>
      </c>
      <c r="G15">
        <v>0</v>
      </c>
      <c r="H15">
        <v>0</v>
      </c>
      <c r="I15">
        <v>0</v>
      </c>
      <c r="J15">
        <v>0</v>
      </c>
      <c r="K15">
        <v>0</v>
      </c>
    </row>
    <row r="16" spans="1:11">
      <c r="A16" t="s">
        <v>530</v>
      </c>
      <c r="B16" t="s">
        <v>534</v>
      </c>
      <c r="C16" t="s">
        <v>640</v>
      </c>
      <c r="D16">
        <v>0.88</v>
      </c>
      <c r="E16">
        <v>0.88</v>
      </c>
      <c r="F16">
        <v>0</v>
      </c>
      <c r="G16">
        <v>0</v>
      </c>
      <c r="H16">
        <v>0</v>
      </c>
      <c r="I16">
        <v>0</v>
      </c>
      <c r="J16">
        <v>0</v>
      </c>
      <c r="K16">
        <v>0</v>
      </c>
    </row>
    <row r="17" spans="1:11">
      <c r="A17" t="s">
        <v>530</v>
      </c>
      <c r="B17" t="s">
        <v>534</v>
      </c>
      <c r="C17" t="s">
        <v>641</v>
      </c>
      <c r="D17">
        <v>0.87</v>
      </c>
      <c r="E17">
        <v>0.87</v>
      </c>
      <c r="F17">
        <v>0</v>
      </c>
      <c r="G17">
        <v>0</v>
      </c>
      <c r="H17">
        <v>0</v>
      </c>
      <c r="I17">
        <v>0</v>
      </c>
      <c r="J17">
        <v>0</v>
      </c>
      <c r="K17">
        <v>0</v>
      </c>
    </row>
    <row r="18" spans="1:11">
      <c r="A18" t="s">
        <v>530</v>
      </c>
      <c r="B18" t="s">
        <v>534</v>
      </c>
      <c r="C18" t="s">
        <v>642</v>
      </c>
      <c r="D18">
        <v>0.76</v>
      </c>
      <c r="E18">
        <v>0.76</v>
      </c>
      <c r="F18">
        <v>0</v>
      </c>
      <c r="G18">
        <v>0</v>
      </c>
      <c r="H18">
        <v>0</v>
      </c>
      <c r="I18">
        <v>0</v>
      </c>
      <c r="J18">
        <v>0</v>
      </c>
      <c r="K18">
        <v>0</v>
      </c>
    </row>
    <row r="19" spans="1:11">
      <c r="A19" t="s">
        <v>530</v>
      </c>
      <c r="B19" t="s">
        <v>534</v>
      </c>
      <c r="C19" t="s">
        <v>643</v>
      </c>
      <c r="D19">
        <v>0.75</v>
      </c>
      <c r="E19">
        <v>0.75</v>
      </c>
      <c r="F19">
        <v>0</v>
      </c>
      <c r="G19">
        <v>0</v>
      </c>
      <c r="H19">
        <v>0</v>
      </c>
      <c r="I19">
        <v>0</v>
      </c>
      <c r="J19">
        <v>0</v>
      </c>
      <c r="K19">
        <v>0</v>
      </c>
    </row>
    <row r="20" spans="1:11">
      <c r="A20" t="s">
        <v>530</v>
      </c>
      <c r="B20" t="s">
        <v>534</v>
      </c>
      <c r="C20" t="s">
        <v>644</v>
      </c>
      <c r="D20">
        <v>0.74</v>
      </c>
      <c r="E20">
        <v>0.74</v>
      </c>
      <c r="F20">
        <v>0</v>
      </c>
      <c r="G20">
        <v>0</v>
      </c>
      <c r="H20">
        <v>0</v>
      </c>
      <c r="I20">
        <v>0</v>
      </c>
      <c r="J20">
        <v>0</v>
      </c>
      <c r="K20">
        <v>0</v>
      </c>
    </row>
    <row r="21" spans="1:11">
      <c r="A21" t="s">
        <v>530</v>
      </c>
      <c r="B21" t="s">
        <v>534</v>
      </c>
      <c r="C21" t="s">
        <v>645</v>
      </c>
      <c r="D21">
        <v>0.73</v>
      </c>
      <c r="E21">
        <v>0.73</v>
      </c>
      <c r="F21">
        <v>0</v>
      </c>
      <c r="G21">
        <v>0</v>
      </c>
      <c r="H21">
        <v>0</v>
      </c>
      <c r="I21">
        <v>0</v>
      </c>
      <c r="J21">
        <v>0</v>
      </c>
      <c r="K21">
        <v>0</v>
      </c>
    </row>
    <row r="22" spans="1:11">
      <c r="A22" t="s">
        <v>530</v>
      </c>
      <c r="B22" t="s">
        <v>534</v>
      </c>
      <c r="C22" t="s">
        <v>646</v>
      </c>
      <c r="D22">
        <v>0.7</v>
      </c>
      <c r="E22">
        <v>0.7</v>
      </c>
      <c r="F22">
        <v>0</v>
      </c>
      <c r="G22">
        <v>0</v>
      </c>
      <c r="H22">
        <v>0</v>
      </c>
      <c r="I22">
        <v>0</v>
      </c>
      <c r="J22">
        <v>0</v>
      </c>
      <c r="K22">
        <v>0</v>
      </c>
    </row>
    <row r="23" spans="1:11">
      <c r="A23" t="s">
        <v>530</v>
      </c>
      <c r="B23" t="s">
        <v>535</v>
      </c>
      <c r="C23" t="s">
        <v>647</v>
      </c>
      <c r="D23">
        <v>0.68</v>
      </c>
      <c r="E23">
        <v>0.68</v>
      </c>
      <c r="F23">
        <v>0</v>
      </c>
      <c r="G23">
        <v>0</v>
      </c>
      <c r="H23">
        <v>0</v>
      </c>
      <c r="I23">
        <v>0</v>
      </c>
      <c r="J23">
        <v>0</v>
      </c>
      <c r="K23">
        <v>0</v>
      </c>
    </row>
    <row r="24" spans="1:11">
      <c r="A24" t="s">
        <v>530</v>
      </c>
      <c r="B24" t="s">
        <v>534</v>
      </c>
      <c r="C24" t="s">
        <v>648</v>
      </c>
      <c r="D24">
        <v>0.64</v>
      </c>
      <c r="E24">
        <v>0.64</v>
      </c>
      <c r="F24">
        <v>0</v>
      </c>
      <c r="G24">
        <v>0</v>
      </c>
      <c r="H24">
        <v>0</v>
      </c>
      <c r="I24">
        <v>0</v>
      </c>
      <c r="J24">
        <v>0</v>
      </c>
      <c r="K24">
        <v>0</v>
      </c>
    </row>
    <row r="25" spans="1:11">
      <c r="A25" t="s">
        <v>530</v>
      </c>
      <c r="B25" t="s">
        <v>536</v>
      </c>
      <c r="C25" t="s">
        <v>649</v>
      </c>
      <c r="D25">
        <v>0.63</v>
      </c>
      <c r="E25">
        <v>0.63</v>
      </c>
      <c r="F25">
        <v>0</v>
      </c>
      <c r="G25">
        <v>0</v>
      </c>
      <c r="H25">
        <v>0</v>
      </c>
      <c r="I25">
        <v>0</v>
      </c>
      <c r="J25">
        <v>0</v>
      </c>
      <c r="K25">
        <v>0</v>
      </c>
    </row>
    <row r="26" spans="1:11">
      <c r="A26" t="s">
        <v>530</v>
      </c>
      <c r="B26" t="s">
        <v>534</v>
      </c>
      <c r="C26" t="s">
        <v>650</v>
      </c>
      <c r="D26">
        <v>0.39</v>
      </c>
      <c r="E26">
        <v>0.39</v>
      </c>
      <c r="F26">
        <v>0</v>
      </c>
      <c r="G26">
        <v>0</v>
      </c>
      <c r="H26">
        <v>0</v>
      </c>
      <c r="I26">
        <v>0</v>
      </c>
      <c r="J26">
        <v>0</v>
      </c>
      <c r="K26">
        <v>0</v>
      </c>
    </row>
    <row r="27" spans="1:11">
      <c r="A27" t="s">
        <v>530</v>
      </c>
      <c r="B27" t="s">
        <v>537</v>
      </c>
      <c r="C27" t="s">
        <v>651</v>
      </c>
      <c r="D27">
        <v>0.32</v>
      </c>
      <c r="E27">
        <v>0</v>
      </c>
      <c r="F27">
        <v>0</v>
      </c>
      <c r="G27">
        <v>0</v>
      </c>
      <c r="H27">
        <v>0.32</v>
      </c>
      <c r="I27">
        <v>0</v>
      </c>
      <c r="J27">
        <v>0</v>
      </c>
      <c r="K27">
        <v>0</v>
      </c>
    </row>
    <row r="28" spans="1:11">
      <c r="A28" t="s">
        <v>530</v>
      </c>
      <c r="B28" t="s">
        <v>538</v>
      </c>
      <c r="C28" t="s">
        <v>652</v>
      </c>
      <c r="D28">
        <v>0.32</v>
      </c>
      <c r="E28">
        <v>0</v>
      </c>
      <c r="F28">
        <v>0</v>
      </c>
      <c r="G28">
        <v>0.03</v>
      </c>
      <c r="H28">
        <v>0.31</v>
      </c>
      <c r="I28">
        <v>0</v>
      </c>
      <c r="J28">
        <v>0</v>
      </c>
      <c r="K28">
        <v>0</v>
      </c>
    </row>
    <row r="29" spans="1:11">
      <c r="A29" t="s">
        <v>530</v>
      </c>
      <c r="B29" t="s">
        <v>539</v>
      </c>
      <c r="C29" t="s">
        <v>653</v>
      </c>
      <c r="D29">
        <v>0.32</v>
      </c>
      <c r="E29">
        <v>0</v>
      </c>
      <c r="F29">
        <v>0</v>
      </c>
      <c r="G29">
        <v>0</v>
      </c>
      <c r="H29">
        <v>0.32</v>
      </c>
      <c r="I29">
        <v>0</v>
      </c>
      <c r="J29">
        <v>0</v>
      </c>
      <c r="K29">
        <v>0</v>
      </c>
    </row>
    <row r="30" spans="1:11">
      <c r="A30" t="s">
        <v>530</v>
      </c>
      <c r="B30" t="s">
        <v>533</v>
      </c>
      <c r="C30" t="s">
        <v>654</v>
      </c>
      <c r="D30">
        <v>0.31</v>
      </c>
      <c r="E30">
        <v>0</v>
      </c>
      <c r="F30">
        <v>0</v>
      </c>
      <c r="G30">
        <v>0.01</v>
      </c>
      <c r="H30">
        <v>0.31</v>
      </c>
      <c r="I30">
        <v>0</v>
      </c>
      <c r="J30">
        <v>0</v>
      </c>
      <c r="K30">
        <v>0</v>
      </c>
    </row>
    <row r="31" spans="1:11">
      <c r="A31" t="s">
        <v>530</v>
      </c>
      <c r="B31" t="s">
        <v>540</v>
      </c>
      <c r="C31" t="s">
        <v>655</v>
      </c>
      <c r="D31">
        <v>0.31</v>
      </c>
      <c r="E31">
        <v>0</v>
      </c>
      <c r="F31">
        <v>0</v>
      </c>
      <c r="G31">
        <v>0.01</v>
      </c>
      <c r="H31">
        <v>0.31</v>
      </c>
      <c r="I31">
        <v>0</v>
      </c>
      <c r="J31">
        <v>0</v>
      </c>
      <c r="K31">
        <v>0</v>
      </c>
    </row>
    <row r="32" spans="1:11">
      <c r="A32" t="s">
        <v>530</v>
      </c>
      <c r="B32" t="s">
        <v>541</v>
      </c>
      <c r="C32" t="s">
        <v>656</v>
      </c>
      <c r="D32">
        <v>0.31</v>
      </c>
      <c r="E32">
        <v>0</v>
      </c>
      <c r="F32">
        <v>0</v>
      </c>
      <c r="G32">
        <v>0</v>
      </c>
      <c r="H32">
        <v>0.31</v>
      </c>
      <c r="I32">
        <v>0</v>
      </c>
      <c r="J32">
        <v>0</v>
      </c>
      <c r="K32">
        <v>0</v>
      </c>
    </row>
    <row r="33" spans="1:11">
      <c r="A33" t="s">
        <v>530</v>
      </c>
      <c r="B33" t="s">
        <v>533</v>
      </c>
      <c r="C33" t="s">
        <v>657</v>
      </c>
      <c r="D33">
        <v>0.31</v>
      </c>
      <c r="E33">
        <v>0</v>
      </c>
      <c r="F33">
        <v>0</v>
      </c>
      <c r="G33">
        <v>0</v>
      </c>
      <c r="H33">
        <v>0.31</v>
      </c>
      <c r="I33">
        <v>0</v>
      </c>
      <c r="J33">
        <v>0</v>
      </c>
      <c r="K33">
        <v>0</v>
      </c>
    </row>
    <row r="34" spans="1:11">
      <c r="A34" t="s">
        <v>530</v>
      </c>
      <c r="B34" t="s">
        <v>538</v>
      </c>
      <c r="C34" t="s">
        <v>658</v>
      </c>
      <c r="D34">
        <v>0.31</v>
      </c>
      <c r="E34">
        <v>0</v>
      </c>
      <c r="F34">
        <v>0</v>
      </c>
      <c r="G34">
        <v>0.01</v>
      </c>
      <c r="H34">
        <v>0.31</v>
      </c>
      <c r="I34">
        <v>0</v>
      </c>
      <c r="J34">
        <v>0</v>
      </c>
      <c r="K34">
        <v>0</v>
      </c>
    </row>
    <row r="35" spans="1:11">
      <c r="A35" t="s">
        <v>530</v>
      </c>
      <c r="B35" t="s">
        <v>533</v>
      </c>
      <c r="C35" t="s">
        <v>659</v>
      </c>
      <c r="D35">
        <v>0.31</v>
      </c>
      <c r="E35">
        <v>0</v>
      </c>
      <c r="F35">
        <v>0</v>
      </c>
      <c r="G35">
        <v>0</v>
      </c>
      <c r="H35">
        <v>0.31</v>
      </c>
      <c r="I35">
        <v>0</v>
      </c>
      <c r="J35">
        <v>0</v>
      </c>
      <c r="K35">
        <v>0</v>
      </c>
    </row>
    <row r="36" spans="1:11">
      <c r="A36" t="s">
        <v>530</v>
      </c>
      <c r="B36" t="s">
        <v>542</v>
      </c>
      <c r="C36" t="s">
        <v>660</v>
      </c>
      <c r="D36">
        <v>0.31</v>
      </c>
      <c r="E36">
        <v>0</v>
      </c>
      <c r="F36">
        <v>0</v>
      </c>
      <c r="G36">
        <v>0</v>
      </c>
      <c r="H36">
        <v>0.31</v>
      </c>
      <c r="I36">
        <v>0</v>
      </c>
      <c r="J36">
        <v>0</v>
      </c>
      <c r="K36">
        <v>0</v>
      </c>
    </row>
    <row r="37" spans="1:11">
      <c r="A37" t="s">
        <v>530</v>
      </c>
      <c r="B37" t="s">
        <v>543</v>
      </c>
      <c r="C37" t="s">
        <v>661</v>
      </c>
      <c r="D37">
        <v>0.31</v>
      </c>
      <c r="E37">
        <v>0</v>
      </c>
      <c r="F37">
        <v>0</v>
      </c>
      <c r="G37">
        <v>0</v>
      </c>
      <c r="H37">
        <v>0.31</v>
      </c>
      <c r="I37">
        <v>0</v>
      </c>
      <c r="J37">
        <v>0</v>
      </c>
      <c r="K37">
        <v>0</v>
      </c>
    </row>
    <row r="38" spans="1:11">
      <c r="A38" t="s">
        <v>530</v>
      </c>
      <c r="B38" t="s">
        <v>540</v>
      </c>
      <c r="C38" t="s">
        <v>662</v>
      </c>
      <c r="D38">
        <v>0.3</v>
      </c>
      <c r="E38">
        <v>0</v>
      </c>
      <c r="F38">
        <v>0</v>
      </c>
      <c r="G38">
        <v>0</v>
      </c>
      <c r="H38">
        <v>0.3</v>
      </c>
      <c r="I38">
        <v>0</v>
      </c>
      <c r="J38">
        <v>0</v>
      </c>
      <c r="K38">
        <v>0</v>
      </c>
    </row>
    <row r="39" spans="1:11">
      <c r="A39" t="s">
        <v>530</v>
      </c>
      <c r="B39" t="s">
        <v>544</v>
      </c>
      <c r="C39" t="s">
        <v>663</v>
      </c>
      <c r="D39">
        <v>0.3</v>
      </c>
      <c r="E39">
        <v>0</v>
      </c>
      <c r="F39">
        <v>0</v>
      </c>
      <c r="G39">
        <v>0</v>
      </c>
      <c r="H39">
        <v>0.3</v>
      </c>
      <c r="I39">
        <v>0</v>
      </c>
      <c r="J39">
        <v>0</v>
      </c>
      <c r="K39">
        <v>0</v>
      </c>
    </row>
    <row r="40" spans="1:11">
      <c r="A40" t="s">
        <v>530</v>
      </c>
      <c r="B40" t="s">
        <v>545</v>
      </c>
      <c r="C40" t="s">
        <v>664</v>
      </c>
      <c r="D40">
        <v>0.3</v>
      </c>
      <c r="E40">
        <v>0</v>
      </c>
      <c r="F40">
        <v>0</v>
      </c>
      <c r="G40">
        <v>0</v>
      </c>
      <c r="H40">
        <v>0.3</v>
      </c>
      <c r="I40">
        <v>0</v>
      </c>
      <c r="J40">
        <v>0</v>
      </c>
      <c r="K40">
        <v>0</v>
      </c>
    </row>
    <row r="41" spans="1:11">
      <c r="A41" t="s">
        <v>530</v>
      </c>
      <c r="B41" t="s">
        <v>546</v>
      </c>
      <c r="C41" t="s">
        <v>665</v>
      </c>
      <c r="D41">
        <v>0.3</v>
      </c>
      <c r="E41">
        <v>0</v>
      </c>
      <c r="F41">
        <v>0</v>
      </c>
      <c r="G41">
        <v>0</v>
      </c>
      <c r="H41">
        <v>0.3</v>
      </c>
      <c r="I41">
        <v>0</v>
      </c>
      <c r="J41">
        <v>0</v>
      </c>
      <c r="K41">
        <v>0</v>
      </c>
    </row>
    <row r="42" spans="1:11">
      <c r="A42" t="s">
        <v>530</v>
      </c>
      <c r="B42" t="s">
        <v>544</v>
      </c>
      <c r="C42" t="s">
        <v>666</v>
      </c>
      <c r="D42">
        <v>0.3</v>
      </c>
      <c r="E42">
        <v>0</v>
      </c>
      <c r="F42">
        <v>0</v>
      </c>
      <c r="G42">
        <v>0</v>
      </c>
      <c r="H42">
        <v>0.3</v>
      </c>
      <c r="I42">
        <v>0</v>
      </c>
      <c r="J42">
        <v>0</v>
      </c>
      <c r="K42">
        <v>0</v>
      </c>
    </row>
    <row r="43" spans="1:11">
      <c r="A43" t="s">
        <v>530</v>
      </c>
      <c r="B43" t="s">
        <v>545</v>
      </c>
      <c r="C43" t="s">
        <v>667</v>
      </c>
      <c r="D43">
        <v>0.3</v>
      </c>
      <c r="E43">
        <v>0</v>
      </c>
      <c r="F43">
        <v>0</v>
      </c>
      <c r="G43">
        <v>0</v>
      </c>
      <c r="H43">
        <v>0.3</v>
      </c>
      <c r="I43">
        <v>0</v>
      </c>
      <c r="J43">
        <v>0</v>
      </c>
      <c r="K43">
        <v>0</v>
      </c>
    </row>
    <row r="44" spans="1:11">
      <c r="A44" t="s">
        <v>530</v>
      </c>
      <c r="B44" t="s">
        <v>533</v>
      </c>
      <c r="C44" t="s">
        <v>668</v>
      </c>
      <c r="D44">
        <v>0.29</v>
      </c>
      <c r="E44">
        <v>0</v>
      </c>
      <c r="F44">
        <v>0</v>
      </c>
      <c r="G44">
        <v>0</v>
      </c>
      <c r="H44">
        <v>0.29</v>
      </c>
      <c r="I44">
        <v>0</v>
      </c>
      <c r="J44">
        <v>0</v>
      </c>
      <c r="K44">
        <v>0</v>
      </c>
    </row>
    <row r="45" spans="1:11">
      <c r="A45" t="s">
        <v>530</v>
      </c>
      <c r="B45" t="s">
        <v>547</v>
      </c>
      <c r="C45" t="s">
        <v>669</v>
      </c>
      <c r="D45">
        <v>0.29</v>
      </c>
      <c r="E45">
        <v>0</v>
      </c>
      <c r="F45">
        <v>0</v>
      </c>
      <c r="G45">
        <v>0</v>
      </c>
      <c r="H45">
        <v>0.29</v>
      </c>
      <c r="I45">
        <v>0</v>
      </c>
      <c r="J45">
        <v>0</v>
      </c>
      <c r="K45">
        <v>0</v>
      </c>
    </row>
    <row r="46" spans="1:11">
      <c r="A46" t="s">
        <v>530</v>
      </c>
      <c r="B46" t="s">
        <v>540</v>
      </c>
      <c r="C46" t="s">
        <v>670</v>
      </c>
      <c r="D46">
        <v>0.29</v>
      </c>
      <c r="E46">
        <v>0</v>
      </c>
      <c r="F46">
        <v>0</v>
      </c>
      <c r="G46">
        <v>0</v>
      </c>
      <c r="H46">
        <v>0.29</v>
      </c>
      <c r="I46">
        <v>0</v>
      </c>
      <c r="J46">
        <v>0</v>
      </c>
      <c r="K46">
        <v>0</v>
      </c>
    </row>
    <row r="47" spans="1:11">
      <c r="A47" t="s">
        <v>530</v>
      </c>
      <c r="B47" t="s">
        <v>548</v>
      </c>
      <c r="C47" t="s">
        <v>671</v>
      </c>
      <c r="D47">
        <v>0.29</v>
      </c>
      <c r="E47">
        <v>0</v>
      </c>
      <c r="F47">
        <v>0</v>
      </c>
      <c r="G47">
        <v>0</v>
      </c>
      <c r="H47">
        <v>0.29</v>
      </c>
      <c r="I47">
        <v>0</v>
      </c>
      <c r="J47">
        <v>0</v>
      </c>
      <c r="K47">
        <v>0</v>
      </c>
    </row>
    <row r="48" spans="1:11">
      <c r="A48" t="s">
        <v>530</v>
      </c>
      <c r="B48" t="s">
        <v>544</v>
      </c>
      <c r="C48" t="s">
        <v>672</v>
      </c>
      <c r="D48">
        <v>0.29</v>
      </c>
      <c r="E48">
        <v>0</v>
      </c>
      <c r="F48">
        <v>0</v>
      </c>
      <c r="G48">
        <v>0</v>
      </c>
      <c r="H48">
        <v>0.29</v>
      </c>
      <c r="I48">
        <v>0</v>
      </c>
      <c r="J48">
        <v>0</v>
      </c>
      <c r="K48">
        <v>0</v>
      </c>
    </row>
    <row r="49" spans="1:11">
      <c r="A49" t="s">
        <v>530</v>
      </c>
      <c r="B49" t="s">
        <v>549</v>
      </c>
      <c r="C49" t="s">
        <v>673</v>
      </c>
      <c r="D49">
        <v>0.29</v>
      </c>
      <c r="E49">
        <v>0</v>
      </c>
      <c r="F49">
        <v>0</v>
      </c>
      <c r="G49">
        <v>0</v>
      </c>
      <c r="H49">
        <v>0.29</v>
      </c>
      <c r="I49">
        <v>0</v>
      </c>
      <c r="J49">
        <v>0</v>
      </c>
      <c r="K49">
        <v>0</v>
      </c>
    </row>
    <row r="50" spans="1:11">
      <c r="A50" t="s">
        <v>530</v>
      </c>
      <c r="B50" t="s">
        <v>550</v>
      </c>
      <c r="C50" t="s">
        <v>674</v>
      </c>
      <c r="D50">
        <v>0.29</v>
      </c>
      <c r="E50">
        <v>0</v>
      </c>
      <c r="F50">
        <v>0</v>
      </c>
      <c r="G50">
        <v>0</v>
      </c>
      <c r="H50">
        <v>0.29</v>
      </c>
      <c r="I50">
        <v>0</v>
      </c>
      <c r="J50">
        <v>0</v>
      </c>
      <c r="K50">
        <v>0</v>
      </c>
    </row>
    <row r="51" spans="1:11">
      <c r="A51" t="s">
        <v>530</v>
      </c>
      <c r="B51" t="s">
        <v>540</v>
      </c>
      <c r="C51" t="s">
        <v>675</v>
      </c>
      <c r="D51">
        <v>0.29</v>
      </c>
      <c r="E51">
        <v>0</v>
      </c>
      <c r="F51">
        <v>0</v>
      </c>
      <c r="G51">
        <v>0</v>
      </c>
      <c r="H51">
        <v>0.29</v>
      </c>
      <c r="I51">
        <v>0</v>
      </c>
      <c r="J51">
        <v>0</v>
      </c>
      <c r="K51">
        <v>0</v>
      </c>
    </row>
    <row r="52" spans="1:11">
      <c r="A52" t="s">
        <v>530</v>
      </c>
      <c r="B52" t="s">
        <v>539</v>
      </c>
      <c r="C52" t="s">
        <v>676</v>
      </c>
      <c r="D52">
        <v>0.29</v>
      </c>
      <c r="E52">
        <v>0</v>
      </c>
      <c r="F52">
        <v>0</v>
      </c>
      <c r="G52">
        <v>0</v>
      </c>
      <c r="H52">
        <v>0.29</v>
      </c>
      <c r="I52">
        <v>0</v>
      </c>
      <c r="J52">
        <v>0</v>
      </c>
      <c r="K52">
        <v>0</v>
      </c>
    </row>
    <row r="53" spans="1:11">
      <c r="A53" t="s">
        <v>530</v>
      </c>
      <c r="B53" t="s">
        <v>539</v>
      </c>
      <c r="C53" t="s">
        <v>677</v>
      </c>
      <c r="D53">
        <v>0.29</v>
      </c>
      <c r="E53">
        <v>0</v>
      </c>
      <c r="F53">
        <v>0</v>
      </c>
      <c r="G53">
        <v>0</v>
      </c>
      <c r="H53">
        <v>0.29</v>
      </c>
      <c r="I53">
        <v>0</v>
      </c>
      <c r="J53">
        <v>0</v>
      </c>
      <c r="K53">
        <v>0</v>
      </c>
    </row>
    <row r="54" spans="1:11">
      <c r="A54" t="s">
        <v>530</v>
      </c>
      <c r="B54" t="s">
        <v>533</v>
      </c>
      <c r="C54" t="s">
        <v>678</v>
      </c>
      <c r="D54">
        <v>0.28</v>
      </c>
      <c r="E54">
        <v>0</v>
      </c>
      <c r="F54">
        <v>0</v>
      </c>
      <c r="G54">
        <v>0</v>
      </c>
      <c r="H54">
        <v>0.28</v>
      </c>
      <c r="I54">
        <v>0</v>
      </c>
      <c r="J54">
        <v>0</v>
      </c>
      <c r="K54">
        <v>0</v>
      </c>
    </row>
    <row r="55" spans="1:11">
      <c r="A55" t="s">
        <v>530</v>
      </c>
      <c r="B55" t="s">
        <v>539</v>
      </c>
      <c r="C55" t="s">
        <v>679</v>
      </c>
      <c r="D55">
        <v>0.28</v>
      </c>
      <c r="E55">
        <v>0</v>
      </c>
      <c r="F55">
        <v>0</v>
      </c>
      <c r="G55">
        <v>0</v>
      </c>
      <c r="H55">
        <v>0.28</v>
      </c>
      <c r="I55">
        <v>0</v>
      </c>
      <c r="J55">
        <v>0</v>
      </c>
      <c r="K55">
        <v>0</v>
      </c>
    </row>
    <row r="56" spans="1:11">
      <c r="A56" t="s">
        <v>530</v>
      </c>
      <c r="B56" t="s">
        <v>551</v>
      </c>
      <c r="C56" t="s">
        <v>680</v>
      </c>
      <c r="D56">
        <v>0.28</v>
      </c>
      <c r="E56">
        <v>0</v>
      </c>
      <c r="F56">
        <v>0</v>
      </c>
      <c r="G56">
        <v>0</v>
      </c>
      <c r="H56">
        <v>0.28</v>
      </c>
      <c r="I56">
        <v>0</v>
      </c>
      <c r="J56">
        <v>0</v>
      </c>
      <c r="K56">
        <v>0</v>
      </c>
    </row>
    <row r="57" spans="1:11">
      <c r="A57" t="s">
        <v>530</v>
      </c>
      <c r="B57" t="s">
        <v>533</v>
      </c>
      <c r="C57" t="s">
        <v>681</v>
      </c>
      <c r="D57">
        <v>0.28</v>
      </c>
      <c r="E57">
        <v>0</v>
      </c>
      <c r="F57">
        <v>0</v>
      </c>
      <c r="G57">
        <v>0</v>
      </c>
      <c r="H57">
        <v>0.28</v>
      </c>
      <c r="I57">
        <v>0</v>
      </c>
      <c r="J57">
        <v>0</v>
      </c>
      <c r="K57">
        <v>0</v>
      </c>
    </row>
    <row r="58" spans="1:11">
      <c r="A58" t="s">
        <v>530</v>
      </c>
      <c r="B58" t="s">
        <v>533</v>
      </c>
      <c r="C58" t="s">
        <v>682</v>
      </c>
      <c r="D58">
        <v>0.28</v>
      </c>
      <c r="E58">
        <v>0</v>
      </c>
      <c r="F58">
        <v>0</v>
      </c>
      <c r="G58">
        <v>0</v>
      </c>
      <c r="H58">
        <v>0.28</v>
      </c>
      <c r="I58">
        <v>0</v>
      </c>
      <c r="J58">
        <v>0</v>
      </c>
      <c r="K58">
        <v>0</v>
      </c>
    </row>
    <row r="59" spans="1:11">
      <c r="A59" t="s">
        <v>530</v>
      </c>
      <c r="B59" t="s">
        <v>552</v>
      </c>
      <c r="C59" t="s">
        <v>683</v>
      </c>
      <c r="D59">
        <v>0.28</v>
      </c>
      <c r="E59">
        <v>0</v>
      </c>
      <c r="F59">
        <v>0</v>
      </c>
      <c r="G59">
        <v>0</v>
      </c>
      <c r="H59">
        <v>0.28</v>
      </c>
      <c r="I59">
        <v>0</v>
      </c>
      <c r="J59">
        <v>0</v>
      </c>
      <c r="K59">
        <v>0</v>
      </c>
    </row>
    <row r="60" spans="1:11">
      <c r="A60" t="s">
        <v>530</v>
      </c>
      <c r="B60" t="s">
        <v>553</v>
      </c>
      <c r="C60" t="s">
        <v>684</v>
      </c>
      <c r="D60">
        <v>0.28</v>
      </c>
      <c r="E60">
        <v>0</v>
      </c>
      <c r="F60">
        <v>0</v>
      </c>
      <c r="G60">
        <v>0</v>
      </c>
      <c r="H60">
        <v>0.28</v>
      </c>
      <c r="I60">
        <v>0</v>
      </c>
      <c r="J60">
        <v>0</v>
      </c>
      <c r="K60">
        <v>0</v>
      </c>
    </row>
    <row r="61" spans="1:11">
      <c r="A61" t="s">
        <v>530</v>
      </c>
      <c r="B61" t="s">
        <v>533</v>
      </c>
      <c r="C61" t="s">
        <v>685</v>
      </c>
      <c r="D61">
        <v>0.28</v>
      </c>
      <c r="E61">
        <v>0</v>
      </c>
      <c r="F61">
        <v>0</v>
      </c>
      <c r="G61">
        <v>0</v>
      </c>
      <c r="H61">
        <v>0.28</v>
      </c>
      <c r="I61">
        <v>0</v>
      </c>
      <c r="J61">
        <v>0</v>
      </c>
      <c r="K61">
        <v>0</v>
      </c>
    </row>
    <row r="62" spans="1:11">
      <c r="A62" t="s">
        <v>530</v>
      </c>
      <c r="B62" t="s">
        <v>545</v>
      </c>
      <c r="C62" t="s">
        <v>686</v>
      </c>
      <c r="D62">
        <v>0.28</v>
      </c>
      <c r="E62">
        <v>0</v>
      </c>
      <c r="F62">
        <v>0</v>
      </c>
      <c r="G62">
        <v>0</v>
      </c>
      <c r="H62">
        <v>0.28</v>
      </c>
      <c r="I62">
        <v>0</v>
      </c>
      <c r="J62">
        <v>0</v>
      </c>
      <c r="K62">
        <v>0</v>
      </c>
    </row>
    <row r="63" spans="1:11">
      <c r="A63" t="s">
        <v>530</v>
      </c>
      <c r="B63" t="s">
        <v>545</v>
      </c>
      <c r="C63" t="s">
        <v>687</v>
      </c>
      <c r="D63">
        <v>0.28</v>
      </c>
      <c r="E63">
        <v>0</v>
      </c>
      <c r="F63">
        <v>0</v>
      </c>
      <c r="G63">
        <v>0</v>
      </c>
      <c r="H63">
        <v>0.28</v>
      </c>
      <c r="I63">
        <v>0</v>
      </c>
      <c r="J63">
        <v>0</v>
      </c>
      <c r="K63">
        <v>0</v>
      </c>
    </row>
    <row r="64" spans="1:11">
      <c r="A64" t="s">
        <v>530</v>
      </c>
      <c r="B64" t="s">
        <v>533</v>
      </c>
      <c r="C64" t="s">
        <v>688</v>
      </c>
      <c r="D64">
        <v>0.28</v>
      </c>
      <c r="E64">
        <v>0</v>
      </c>
      <c r="F64">
        <v>0</v>
      </c>
      <c r="G64">
        <v>0</v>
      </c>
      <c r="H64">
        <v>0.28</v>
      </c>
      <c r="I64">
        <v>0</v>
      </c>
      <c r="J64">
        <v>0</v>
      </c>
      <c r="K64">
        <v>0</v>
      </c>
    </row>
    <row r="65" spans="1:11">
      <c r="A65" t="s">
        <v>530</v>
      </c>
      <c r="B65" t="s">
        <v>533</v>
      </c>
      <c r="C65" t="s">
        <v>689</v>
      </c>
      <c r="D65">
        <v>0.28</v>
      </c>
      <c r="E65">
        <v>0</v>
      </c>
      <c r="F65">
        <v>0</v>
      </c>
      <c r="G65">
        <v>0</v>
      </c>
      <c r="H65">
        <v>0.28</v>
      </c>
      <c r="I65">
        <v>0</v>
      </c>
      <c r="J65">
        <v>0</v>
      </c>
      <c r="K65">
        <v>0</v>
      </c>
    </row>
    <row r="66" spans="1:11">
      <c r="A66" t="s">
        <v>530</v>
      </c>
      <c r="B66" t="s">
        <v>533</v>
      </c>
      <c r="C66" t="s">
        <v>690</v>
      </c>
      <c r="D66">
        <v>0.28</v>
      </c>
      <c r="E66">
        <v>0</v>
      </c>
      <c r="F66">
        <v>0</v>
      </c>
      <c r="G66">
        <v>0</v>
      </c>
      <c r="H66">
        <v>0.28</v>
      </c>
      <c r="I66">
        <v>0</v>
      </c>
      <c r="J66">
        <v>0</v>
      </c>
      <c r="K66">
        <v>0</v>
      </c>
    </row>
    <row r="67" spans="1:11">
      <c r="A67" t="s">
        <v>530</v>
      </c>
      <c r="B67" t="s">
        <v>533</v>
      </c>
      <c r="C67" t="s">
        <v>691</v>
      </c>
      <c r="D67">
        <v>0.28</v>
      </c>
      <c r="E67">
        <v>0</v>
      </c>
      <c r="F67">
        <v>0</v>
      </c>
      <c r="G67">
        <v>0</v>
      </c>
      <c r="H67">
        <v>0.28</v>
      </c>
      <c r="I67">
        <v>0</v>
      </c>
      <c r="J67">
        <v>0</v>
      </c>
      <c r="K67">
        <v>0</v>
      </c>
    </row>
    <row r="68" spans="1:11">
      <c r="A68" t="s">
        <v>530</v>
      </c>
      <c r="B68" t="s">
        <v>540</v>
      </c>
      <c r="C68" t="s">
        <v>692</v>
      </c>
      <c r="D68">
        <v>0.28</v>
      </c>
      <c r="E68">
        <v>0</v>
      </c>
      <c r="F68">
        <v>0</v>
      </c>
      <c r="G68">
        <v>0</v>
      </c>
      <c r="H68">
        <v>0.28</v>
      </c>
      <c r="I68">
        <v>0</v>
      </c>
      <c r="J68">
        <v>0</v>
      </c>
      <c r="K68">
        <v>0</v>
      </c>
    </row>
    <row r="69" spans="1:11">
      <c r="A69" t="s">
        <v>530</v>
      </c>
      <c r="B69" t="s">
        <v>533</v>
      </c>
      <c r="C69" t="s">
        <v>693</v>
      </c>
      <c r="D69">
        <v>0.28</v>
      </c>
      <c r="E69">
        <v>0</v>
      </c>
      <c r="F69">
        <v>0</v>
      </c>
      <c r="G69">
        <v>0</v>
      </c>
      <c r="H69">
        <v>0.28</v>
      </c>
      <c r="I69">
        <v>0</v>
      </c>
      <c r="J69">
        <v>0</v>
      </c>
      <c r="K69">
        <v>0</v>
      </c>
    </row>
    <row r="70" spans="1:11">
      <c r="A70" t="s">
        <v>530</v>
      </c>
      <c r="B70" t="s">
        <v>533</v>
      </c>
      <c r="C70" t="s">
        <v>694</v>
      </c>
      <c r="D70">
        <v>0.27</v>
      </c>
      <c r="E70">
        <v>0</v>
      </c>
      <c r="F70">
        <v>0</v>
      </c>
      <c r="G70">
        <v>0</v>
      </c>
      <c r="H70">
        <v>0.27</v>
      </c>
      <c r="I70">
        <v>0</v>
      </c>
      <c r="J70">
        <v>0</v>
      </c>
      <c r="K70">
        <v>0</v>
      </c>
    </row>
    <row r="71" spans="1:11">
      <c r="A71" t="s">
        <v>530</v>
      </c>
      <c r="B71" t="s">
        <v>533</v>
      </c>
      <c r="C71" t="s">
        <v>695</v>
      </c>
      <c r="D71">
        <v>0.27</v>
      </c>
      <c r="E71">
        <v>0</v>
      </c>
      <c r="F71">
        <v>0</v>
      </c>
      <c r="G71">
        <v>0</v>
      </c>
      <c r="H71">
        <v>0.27</v>
      </c>
      <c r="I71">
        <v>0</v>
      </c>
      <c r="J71">
        <v>0</v>
      </c>
      <c r="K71">
        <v>0</v>
      </c>
    </row>
    <row r="72" spans="1:11">
      <c r="A72" t="s">
        <v>530</v>
      </c>
      <c r="B72" t="s">
        <v>540</v>
      </c>
      <c r="C72" t="s">
        <v>696</v>
      </c>
      <c r="D72">
        <v>0.27</v>
      </c>
      <c r="E72">
        <v>0</v>
      </c>
      <c r="F72">
        <v>0</v>
      </c>
      <c r="G72">
        <v>0</v>
      </c>
      <c r="H72">
        <v>0.27</v>
      </c>
      <c r="I72">
        <v>0</v>
      </c>
      <c r="J72">
        <v>0</v>
      </c>
      <c r="K72">
        <v>0</v>
      </c>
    </row>
    <row r="73" spans="1:11">
      <c r="A73" t="s">
        <v>530</v>
      </c>
      <c r="B73" t="s">
        <v>554</v>
      </c>
      <c r="C73" t="s">
        <v>697</v>
      </c>
      <c r="D73">
        <v>0.27</v>
      </c>
      <c r="E73">
        <v>0</v>
      </c>
      <c r="F73">
        <v>0</v>
      </c>
      <c r="G73">
        <v>0</v>
      </c>
      <c r="H73">
        <v>0.27</v>
      </c>
      <c r="I73">
        <v>0</v>
      </c>
      <c r="J73">
        <v>0</v>
      </c>
      <c r="K73">
        <v>0</v>
      </c>
    </row>
    <row r="74" spans="1:11">
      <c r="A74" t="s">
        <v>530</v>
      </c>
      <c r="B74" t="s">
        <v>538</v>
      </c>
      <c r="C74" t="s">
        <v>698</v>
      </c>
      <c r="D74">
        <v>0.27</v>
      </c>
      <c r="E74">
        <v>0</v>
      </c>
      <c r="F74">
        <v>0</v>
      </c>
      <c r="G74">
        <v>0</v>
      </c>
      <c r="H74">
        <v>0.27</v>
      </c>
      <c r="I74">
        <v>0</v>
      </c>
      <c r="J74">
        <v>0</v>
      </c>
      <c r="K74">
        <v>0</v>
      </c>
    </row>
    <row r="75" spans="1:11">
      <c r="A75" t="s">
        <v>530</v>
      </c>
      <c r="B75" t="s">
        <v>555</v>
      </c>
      <c r="C75" t="s">
        <v>699</v>
      </c>
      <c r="D75">
        <v>0.27</v>
      </c>
      <c r="E75">
        <v>0</v>
      </c>
      <c r="F75">
        <v>0</v>
      </c>
      <c r="G75">
        <v>0</v>
      </c>
      <c r="H75">
        <v>0.27</v>
      </c>
      <c r="I75">
        <v>0</v>
      </c>
      <c r="J75">
        <v>0</v>
      </c>
      <c r="K75">
        <v>0</v>
      </c>
    </row>
    <row r="76" spans="1:11">
      <c r="A76" t="s">
        <v>530</v>
      </c>
      <c r="B76" t="s">
        <v>550</v>
      </c>
      <c r="C76" t="s">
        <v>700</v>
      </c>
      <c r="D76">
        <v>0.27</v>
      </c>
      <c r="E76">
        <v>0</v>
      </c>
      <c r="F76">
        <v>0</v>
      </c>
      <c r="G76">
        <v>0</v>
      </c>
      <c r="H76">
        <v>0.27</v>
      </c>
      <c r="I76">
        <v>0</v>
      </c>
      <c r="J76">
        <v>0</v>
      </c>
      <c r="K76">
        <v>0</v>
      </c>
    </row>
    <row r="77" spans="1:11">
      <c r="A77" t="s">
        <v>530</v>
      </c>
      <c r="B77" t="s">
        <v>556</v>
      </c>
      <c r="C77" t="s">
        <v>701</v>
      </c>
      <c r="D77">
        <v>0.27</v>
      </c>
      <c r="E77">
        <v>0</v>
      </c>
      <c r="F77">
        <v>0</v>
      </c>
      <c r="G77">
        <v>0</v>
      </c>
      <c r="H77">
        <v>0.27</v>
      </c>
      <c r="I77">
        <v>0</v>
      </c>
      <c r="J77">
        <v>0</v>
      </c>
      <c r="K77">
        <v>0</v>
      </c>
    </row>
    <row r="78" spans="1:11">
      <c r="A78" t="s">
        <v>530</v>
      </c>
      <c r="B78" t="s">
        <v>546</v>
      </c>
      <c r="C78" t="s">
        <v>702</v>
      </c>
      <c r="D78">
        <v>0.27</v>
      </c>
      <c r="E78">
        <v>0</v>
      </c>
      <c r="F78">
        <v>0</v>
      </c>
      <c r="G78">
        <v>0</v>
      </c>
      <c r="H78">
        <v>0.27</v>
      </c>
      <c r="I78">
        <v>0</v>
      </c>
      <c r="J78">
        <v>0</v>
      </c>
      <c r="K78">
        <v>0</v>
      </c>
    </row>
    <row r="79" spans="1:11">
      <c r="A79" t="s">
        <v>530</v>
      </c>
      <c r="B79" t="s">
        <v>544</v>
      </c>
      <c r="C79" t="s">
        <v>703</v>
      </c>
      <c r="D79">
        <v>0.27</v>
      </c>
      <c r="E79">
        <v>0</v>
      </c>
      <c r="F79">
        <v>0</v>
      </c>
      <c r="G79">
        <v>0</v>
      </c>
      <c r="H79">
        <v>0.27</v>
      </c>
      <c r="I79">
        <v>0</v>
      </c>
      <c r="J79">
        <v>0</v>
      </c>
      <c r="K79">
        <v>0</v>
      </c>
    </row>
    <row r="80" spans="1:11">
      <c r="A80" t="s">
        <v>530</v>
      </c>
      <c r="B80" t="s">
        <v>545</v>
      </c>
      <c r="C80" t="s">
        <v>704</v>
      </c>
      <c r="D80">
        <v>0.27</v>
      </c>
      <c r="E80">
        <v>0</v>
      </c>
      <c r="F80">
        <v>0</v>
      </c>
      <c r="G80">
        <v>0</v>
      </c>
      <c r="H80">
        <v>0.27</v>
      </c>
      <c r="I80">
        <v>0</v>
      </c>
      <c r="J80">
        <v>0</v>
      </c>
      <c r="K80">
        <v>0</v>
      </c>
    </row>
    <row r="81" spans="1:11">
      <c r="A81" t="s">
        <v>530</v>
      </c>
      <c r="B81" t="s">
        <v>542</v>
      </c>
      <c r="C81" t="s">
        <v>705</v>
      </c>
      <c r="D81">
        <v>0.27</v>
      </c>
      <c r="E81">
        <v>0</v>
      </c>
      <c r="F81">
        <v>0</v>
      </c>
      <c r="G81">
        <v>0</v>
      </c>
      <c r="H81">
        <v>0.27</v>
      </c>
      <c r="I81">
        <v>0</v>
      </c>
      <c r="J81">
        <v>0</v>
      </c>
      <c r="K81">
        <v>0</v>
      </c>
    </row>
    <row r="82" spans="1:11">
      <c r="A82" t="s">
        <v>530</v>
      </c>
      <c r="B82" t="s">
        <v>557</v>
      </c>
      <c r="C82" t="s">
        <v>706</v>
      </c>
      <c r="D82">
        <v>0.27</v>
      </c>
      <c r="E82">
        <v>0</v>
      </c>
      <c r="F82">
        <v>0</v>
      </c>
      <c r="G82">
        <v>0</v>
      </c>
      <c r="H82">
        <v>0.27</v>
      </c>
      <c r="I82">
        <v>0</v>
      </c>
      <c r="J82">
        <v>0</v>
      </c>
      <c r="K82">
        <v>0</v>
      </c>
    </row>
    <row r="83" spans="1:11">
      <c r="A83" t="s">
        <v>530</v>
      </c>
      <c r="B83" t="s">
        <v>558</v>
      </c>
      <c r="C83" t="s">
        <v>707</v>
      </c>
      <c r="D83">
        <v>0.27</v>
      </c>
      <c r="E83">
        <v>0</v>
      </c>
      <c r="F83">
        <v>0</v>
      </c>
      <c r="G83">
        <v>0</v>
      </c>
      <c r="H83">
        <v>0.27</v>
      </c>
      <c r="I83">
        <v>0</v>
      </c>
      <c r="J83">
        <v>0</v>
      </c>
      <c r="K83">
        <v>0</v>
      </c>
    </row>
    <row r="84" spans="1:11">
      <c r="A84" t="s">
        <v>530</v>
      </c>
      <c r="B84" t="s">
        <v>533</v>
      </c>
      <c r="C84" t="s">
        <v>708</v>
      </c>
      <c r="D84">
        <v>0.27</v>
      </c>
      <c r="E84">
        <v>0</v>
      </c>
      <c r="F84">
        <v>0</v>
      </c>
      <c r="G84">
        <v>0</v>
      </c>
      <c r="H84">
        <v>0.27</v>
      </c>
      <c r="I84">
        <v>0</v>
      </c>
      <c r="J84">
        <v>0</v>
      </c>
      <c r="K84">
        <v>0</v>
      </c>
    </row>
    <row r="85" spans="1:11">
      <c r="A85" t="s">
        <v>530</v>
      </c>
      <c r="B85" t="s">
        <v>559</v>
      </c>
      <c r="C85" t="s">
        <v>709</v>
      </c>
      <c r="D85">
        <v>0.27</v>
      </c>
      <c r="E85">
        <v>0</v>
      </c>
      <c r="F85">
        <v>0</v>
      </c>
      <c r="G85">
        <v>0</v>
      </c>
      <c r="H85">
        <v>0.27</v>
      </c>
      <c r="I85">
        <v>0</v>
      </c>
      <c r="J85">
        <v>0</v>
      </c>
      <c r="K85">
        <v>0</v>
      </c>
    </row>
    <row r="86" spans="1:11">
      <c r="A86" t="s">
        <v>530</v>
      </c>
      <c r="B86" t="s">
        <v>533</v>
      </c>
      <c r="C86" t="s">
        <v>710</v>
      </c>
      <c r="D86">
        <v>0.27</v>
      </c>
      <c r="E86">
        <v>0</v>
      </c>
      <c r="F86">
        <v>0</v>
      </c>
      <c r="G86">
        <v>0</v>
      </c>
      <c r="H86">
        <v>0.27</v>
      </c>
      <c r="I86">
        <v>0</v>
      </c>
      <c r="J86">
        <v>0</v>
      </c>
      <c r="K86">
        <v>0</v>
      </c>
    </row>
    <row r="87" spans="1:11">
      <c r="A87" t="s">
        <v>530</v>
      </c>
      <c r="B87" t="s">
        <v>531</v>
      </c>
      <c r="C87" t="s">
        <v>711</v>
      </c>
      <c r="D87">
        <v>0.27</v>
      </c>
      <c r="E87">
        <v>0</v>
      </c>
      <c r="F87">
        <v>0</v>
      </c>
      <c r="G87">
        <v>0</v>
      </c>
      <c r="H87">
        <v>0.27</v>
      </c>
      <c r="I87">
        <v>0</v>
      </c>
      <c r="J87">
        <v>0</v>
      </c>
      <c r="K87">
        <v>0</v>
      </c>
    </row>
    <row r="88" spans="1:11">
      <c r="A88" t="s">
        <v>530</v>
      </c>
      <c r="B88" t="s">
        <v>560</v>
      </c>
      <c r="C88" t="s">
        <v>712</v>
      </c>
      <c r="D88">
        <v>0.27</v>
      </c>
      <c r="E88">
        <v>0</v>
      </c>
      <c r="F88">
        <v>0</v>
      </c>
      <c r="G88">
        <v>0</v>
      </c>
      <c r="H88">
        <v>0.27</v>
      </c>
      <c r="I88">
        <v>0</v>
      </c>
      <c r="J88">
        <v>0</v>
      </c>
      <c r="K88">
        <v>0</v>
      </c>
    </row>
    <row r="89" spans="1:11">
      <c r="A89" t="s">
        <v>530</v>
      </c>
      <c r="B89" t="s">
        <v>544</v>
      </c>
      <c r="C89" t="s">
        <v>713</v>
      </c>
      <c r="D89">
        <v>0.26</v>
      </c>
      <c r="E89">
        <v>0</v>
      </c>
      <c r="F89">
        <v>0</v>
      </c>
      <c r="G89">
        <v>0</v>
      </c>
      <c r="H89">
        <v>0.26</v>
      </c>
      <c r="I89">
        <v>0</v>
      </c>
      <c r="J89">
        <v>0</v>
      </c>
      <c r="K89">
        <v>0</v>
      </c>
    </row>
    <row r="90" spans="1:11">
      <c r="A90" t="s">
        <v>530</v>
      </c>
      <c r="B90" t="s">
        <v>559</v>
      </c>
      <c r="C90" t="s">
        <v>714</v>
      </c>
      <c r="D90">
        <v>0.26</v>
      </c>
      <c r="E90">
        <v>0</v>
      </c>
      <c r="F90">
        <v>0</v>
      </c>
      <c r="G90">
        <v>0</v>
      </c>
      <c r="H90">
        <v>0.26</v>
      </c>
      <c r="I90">
        <v>0</v>
      </c>
      <c r="J90">
        <v>0</v>
      </c>
      <c r="K90">
        <v>0</v>
      </c>
    </row>
    <row r="91" spans="1:11">
      <c r="A91" t="s">
        <v>530</v>
      </c>
      <c r="B91" t="s">
        <v>533</v>
      </c>
      <c r="C91" t="s">
        <v>715</v>
      </c>
      <c r="D91">
        <v>0.26</v>
      </c>
      <c r="E91">
        <v>0</v>
      </c>
      <c r="F91">
        <v>0</v>
      </c>
      <c r="G91">
        <v>0</v>
      </c>
      <c r="H91">
        <v>0.26</v>
      </c>
      <c r="I91">
        <v>0</v>
      </c>
      <c r="J91">
        <v>0</v>
      </c>
      <c r="K91">
        <v>0</v>
      </c>
    </row>
    <row r="92" spans="1:11">
      <c r="A92" t="s">
        <v>530</v>
      </c>
      <c r="B92" t="s">
        <v>561</v>
      </c>
      <c r="C92" t="s">
        <v>716</v>
      </c>
      <c r="D92">
        <v>0.26</v>
      </c>
      <c r="E92">
        <v>0</v>
      </c>
      <c r="F92">
        <v>0</v>
      </c>
      <c r="G92">
        <v>0</v>
      </c>
      <c r="H92">
        <v>0.26</v>
      </c>
      <c r="I92">
        <v>0</v>
      </c>
      <c r="J92">
        <v>0</v>
      </c>
      <c r="K92">
        <v>0</v>
      </c>
    </row>
    <row r="93" spans="1:11">
      <c r="A93" t="s">
        <v>530</v>
      </c>
      <c r="B93" t="s">
        <v>544</v>
      </c>
      <c r="C93" t="s">
        <v>717</v>
      </c>
      <c r="D93">
        <v>0.26</v>
      </c>
      <c r="E93">
        <v>0</v>
      </c>
      <c r="F93">
        <v>0</v>
      </c>
      <c r="G93">
        <v>0</v>
      </c>
      <c r="H93">
        <v>0.26</v>
      </c>
      <c r="I93">
        <v>0</v>
      </c>
      <c r="J93">
        <v>0</v>
      </c>
      <c r="K93">
        <v>0</v>
      </c>
    </row>
    <row r="94" spans="1:11">
      <c r="A94" t="s">
        <v>530</v>
      </c>
      <c r="B94" t="s">
        <v>533</v>
      </c>
      <c r="C94" t="s">
        <v>718</v>
      </c>
      <c r="D94">
        <v>0.26</v>
      </c>
      <c r="E94">
        <v>0</v>
      </c>
      <c r="F94">
        <v>0</v>
      </c>
      <c r="G94">
        <v>0</v>
      </c>
      <c r="H94">
        <v>0.26</v>
      </c>
      <c r="I94">
        <v>0</v>
      </c>
      <c r="J94">
        <v>0</v>
      </c>
      <c r="K94">
        <v>0</v>
      </c>
    </row>
    <row r="95" spans="1:11">
      <c r="A95" t="s">
        <v>530</v>
      </c>
      <c r="B95" t="s">
        <v>549</v>
      </c>
      <c r="C95" t="s">
        <v>719</v>
      </c>
      <c r="D95">
        <v>0.26</v>
      </c>
      <c r="E95">
        <v>0</v>
      </c>
      <c r="F95">
        <v>0</v>
      </c>
      <c r="G95">
        <v>0</v>
      </c>
      <c r="H95">
        <v>0.26</v>
      </c>
      <c r="I95">
        <v>0</v>
      </c>
      <c r="J95">
        <v>0</v>
      </c>
      <c r="K95">
        <v>0</v>
      </c>
    </row>
    <row r="96" spans="1:11">
      <c r="A96" t="s">
        <v>530</v>
      </c>
      <c r="B96" t="s">
        <v>562</v>
      </c>
      <c r="C96" t="s">
        <v>720</v>
      </c>
      <c r="D96">
        <v>0.26</v>
      </c>
      <c r="E96">
        <v>0</v>
      </c>
      <c r="F96">
        <v>0</v>
      </c>
      <c r="G96">
        <v>0</v>
      </c>
      <c r="H96">
        <v>0.26</v>
      </c>
      <c r="I96">
        <v>0</v>
      </c>
      <c r="J96">
        <v>0</v>
      </c>
      <c r="K96">
        <v>0</v>
      </c>
    </row>
    <row r="97" spans="1:11">
      <c r="A97" t="s">
        <v>530</v>
      </c>
      <c r="B97" t="s">
        <v>531</v>
      </c>
      <c r="C97" t="s">
        <v>721</v>
      </c>
      <c r="D97">
        <v>0.26</v>
      </c>
      <c r="E97">
        <v>0</v>
      </c>
      <c r="F97">
        <v>0</v>
      </c>
      <c r="G97">
        <v>0</v>
      </c>
      <c r="H97">
        <v>0.26</v>
      </c>
      <c r="I97">
        <v>0</v>
      </c>
      <c r="J97">
        <v>0</v>
      </c>
      <c r="K97">
        <v>0</v>
      </c>
    </row>
    <row r="98" spans="1:11">
      <c r="A98" t="s">
        <v>530</v>
      </c>
      <c r="B98" t="s">
        <v>546</v>
      </c>
      <c r="C98" t="s">
        <v>722</v>
      </c>
      <c r="D98">
        <v>0.26</v>
      </c>
      <c r="E98">
        <v>0</v>
      </c>
      <c r="F98">
        <v>0</v>
      </c>
      <c r="G98">
        <v>0</v>
      </c>
      <c r="H98">
        <v>0.26</v>
      </c>
      <c r="I98">
        <v>0</v>
      </c>
      <c r="J98">
        <v>0</v>
      </c>
      <c r="K98">
        <v>0</v>
      </c>
    </row>
    <row r="99" spans="1:11">
      <c r="A99" t="s">
        <v>530</v>
      </c>
      <c r="B99" t="s">
        <v>544</v>
      </c>
      <c r="C99" t="s">
        <v>723</v>
      </c>
      <c r="D99">
        <v>0.25</v>
      </c>
      <c r="E99">
        <v>0</v>
      </c>
      <c r="F99">
        <v>0</v>
      </c>
      <c r="G99">
        <v>0</v>
      </c>
      <c r="H99">
        <v>0.25</v>
      </c>
      <c r="I99">
        <v>0</v>
      </c>
      <c r="J99">
        <v>0</v>
      </c>
      <c r="K99">
        <v>0</v>
      </c>
    </row>
    <row r="100" spans="1:11">
      <c r="A100" t="s">
        <v>530</v>
      </c>
      <c r="B100" t="s">
        <v>533</v>
      </c>
      <c r="C100" t="s">
        <v>724</v>
      </c>
      <c r="D100">
        <v>0.25</v>
      </c>
      <c r="E100">
        <v>0</v>
      </c>
      <c r="F100">
        <v>0</v>
      </c>
      <c r="G100">
        <v>0</v>
      </c>
      <c r="H100">
        <v>0.25</v>
      </c>
      <c r="I100">
        <v>0</v>
      </c>
      <c r="J100">
        <v>0</v>
      </c>
      <c r="K100">
        <v>0</v>
      </c>
    </row>
    <row r="101" spans="1:11">
      <c r="A101" t="s">
        <v>530</v>
      </c>
      <c r="B101" t="s">
        <v>533</v>
      </c>
      <c r="C101" t="s">
        <v>725</v>
      </c>
      <c r="D101">
        <v>0.25</v>
      </c>
      <c r="E101">
        <v>0</v>
      </c>
      <c r="F101">
        <v>0</v>
      </c>
      <c r="G101">
        <v>0</v>
      </c>
      <c r="H101">
        <v>0.25</v>
      </c>
      <c r="I101">
        <v>0</v>
      </c>
      <c r="J101">
        <v>0</v>
      </c>
      <c r="K101">
        <v>0</v>
      </c>
    </row>
    <row r="102" spans="1:11">
      <c r="A102" t="s">
        <v>530</v>
      </c>
      <c r="B102" t="s">
        <v>551</v>
      </c>
      <c r="C102" t="s">
        <v>726</v>
      </c>
      <c r="D102">
        <v>0.25</v>
      </c>
      <c r="E102">
        <v>0</v>
      </c>
      <c r="F102">
        <v>0</v>
      </c>
      <c r="G102">
        <v>0</v>
      </c>
      <c r="H102">
        <v>0.25</v>
      </c>
      <c r="I102">
        <v>0</v>
      </c>
      <c r="J102">
        <v>0</v>
      </c>
      <c r="K102">
        <v>0</v>
      </c>
    </row>
    <row r="103" spans="1:11">
      <c r="A103" t="s">
        <v>530</v>
      </c>
      <c r="B103" t="s">
        <v>546</v>
      </c>
      <c r="C103" t="s">
        <v>727</v>
      </c>
      <c r="D103">
        <v>0.25</v>
      </c>
      <c r="E103">
        <v>0</v>
      </c>
      <c r="F103">
        <v>0</v>
      </c>
      <c r="G103">
        <v>0</v>
      </c>
      <c r="H103">
        <v>0.25</v>
      </c>
      <c r="I103">
        <v>0</v>
      </c>
      <c r="J103">
        <v>0</v>
      </c>
      <c r="K103">
        <v>0</v>
      </c>
    </row>
    <row r="104" spans="1:11">
      <c r="A104" t="s">
        <v>530</v>
      </c>
      <c r="B104" t="s">
        <v>539</v>
      </c>
      <c r="C104" t="s">
        <v>728</v>
      </c>
      <c r="D104">
        <v>0.25</v>
      </c>
      <c r="E104">
        <v>0</v>
      </c>
      <c r="F104">
        <v>0</v>
      </c>
      <c r="G104">
        <v>0</v>
      </c>
      <c r="H104">
        <v>0.25</v>
      </c>
      <c r="I104">
        <v>0</v>
      </c>
      <c r="J104">
        <v>0</v>
      </c>
      <c r="K104">
        <v>0</v>
      </c>
    </row>
    <row r="105" spans="1:11">
      <c r="A105" t="s">
        <v>530</v>
      </c>
      <c r="B105" t="s">
        <v>544</v>
      </c>
      <c r="C105" t="s">
        <v>729</v>
      </c>
      <c r="D105">
        <v>0.25</v>
      </c>
      <c r="E105">
        <v>0</v>
      </c>
      <c r="F105">
        <v>0</v>
      </c>
      <c r="G105">
        <v>0</v>
      </c>
      <c r="H105">
        <v>0.25</v>
      </c>
      <c r="I105">
        <v>0</v>
      </c>
      <c r="J105">
        <v>0</v>
      </c>
      <c r="K105">
        <v>0</v>
      </c>
    </row>
    <row r="106" spans="1:11">
      <c r="A106" t="s">
        <v>530</v>
      </c>
      <c r="B106" t="s">
        <v>537</v>
      </c>
      <c r="C106" t="s">
        <v>730</v>
      </c>
      <c r="D106">
        <v>0.25</v>
      </c>
      <c r="E106">
        <v>0</v>
      </c>
      <c r="F106">
        <v>0</v>
      </c>
      <c r="G106">
        <v>0</v>
      </c>
      <c r="H106">
        <v>0.25</v>
      </c>
      <c r="I106">
        <v>0</v>
      </c>
      <c r="J106">
        <v>0</v>
      </c>
      <c r="K106">
        <v>0</v>
      </c>
    </row>
    <row r="107" spans="1:11">
      <c r="A107" t="s">
        <v>530</v>
      </c>
      <c r="B107" t="s">
        <v>544</v>
      </c>
      <c r="C107" t="s">
        <v>731</v>
      </c>
      <c r="D107">
        <v>0.25</v>
      </c>
      <c r="E107">
        <v>0</v>
      </c>
      <c r="F107">
        <v>0</v>
      </c>
      <c r="G107">
        <v>0</v>
      </c>
      <c r="H107">
        <v>0.25</v>
      </c>
      <c r="I107">
        <v>0</v>
      </c>
      <c r="J107">
        <v>0</v>
      </c>
      <c r="K107">
        <v>0</v>
      </c>
    </row>
    <row r="108" spans="1:11">
      <c r="A108" t="s">
        <v>530</v>
      </c>
      <c r="B108" t="s">
        <v>533</v>
      </c>
      <c r="C108" t="s">
        <v>732</v>
      </c>
      <c r="D108">
        <v>0.25</v>
      </c>
      <c r="E108">
        <v>0</v>
      </c>
      <c r="F108">
        <v>0</v>
      </c>
      <c r="G108">
        <v>0</v>
      </c>
      <c r="H108">
        <v>0.25</v>
      </c>
      <c r="I108">
        <v>0</v>
      </c>
      <c r="J108">
        <v>0</v>
      </c>
      <c r="K108">
        <v>0</v>
      </c>
    </row>
    <row r="109" spans="1:11">
      <c r="A109" t="s">
        <v>530</v>
      </c>
      <c r="B109" t="s">
        <v>537</v>
      </c>
      <c r="C109" t="s">
        <v>733</v>
      </c>
      <c r="D109">
        <v>0.25</v>
      </c>
      <c r="E109">
        <v>0</v>
      </c>
      <c r="F109">
        <v>0</v>
      </c>
      <c r="G109">
        <v>0</v>
      </c>
      <c r="H109">
        <v>0.25</v>
      </c>
      <c r="I109">
        <v>0</v>
      </c>
      <c r="J109">
        <v>0</v>
      </c>
      <c r="K109">
        <v>0</v>
      </c>
    </row>
    <row r="110" spans="1:11">
      <c r="A110" t="s">
        <v>530</v>
      </c>
      <c r="B110" t="s">
        <v>533</v>
      </c>
      <c r="C110" t="s">
        <v>734</v>
      </c>
      <c r="D110">
        <v>0.25</v>
      </c>
      <c r="E110">
        <v>0</v>
      </c>
      <c r="F110">
        <v>0</v>
      </c>
      <c r="G110">
        <v>0</v>
      </c>
      <c r="H110">
        <v>0.25</v>
      </c>
      <c r="I110">
        <v>0</v>
      </c>
      <c r="J110">
        <v>0</v>
      </c>
      <c r="K110">
        <v>0</v>
      </c>
    </row>
    <row r="111" spans="1:11">
      <c r="A111" t="s">
        <v>530</v>
      </c>
      <c r="B111" t="s">
        <v>532</v>
      </c>
      <c r="C111" t="s">
        <v>735</v>
      </c>
      <c r="D111">
        <v>0.25</v>
      </c>
      <c r="E111">
        <v>0</v>
      </c>
      <c r="F111">
        <v>0</v>
      </c>
      <c r="G111">
        <v>0</v>
      </c>
      <c r="H111">
        <v>0.25</v>
      </c>
      <c r="I111">
        <v>0</v>
      </c>
      <c r="J111">
        <v>0</v>
      </c>
      <c r="K111">
        <v>0</v>
      </c>
    </row>
    <row r="112" spans="1:11">
      <c r="A112" t="s">
        <v>530</v>
      </c>
      <c r="B112" t="s">
        <v>533</v>
      </c>
      <c r="C112" t="s">
        <v>736</v>
      </c>
      <c r="D112">
        <v>0.25</v>
      </c>
      <c r="E112">
        <v>0</v>
      </c>
      <c r="F112">
        <v>0</v>
      </c>
      <c r="G112">
        <v>0</v>
      </c>
      <c r="H112">
        <v>0.25</v>
      </c>
      <c r="I112">
        <v>0</v>
      </c>
      <c r="J112">
        <v>0</v>
      </c>
      <c r="K112">
        <v>0</v>
      </c>
    </row>
    <row r="113" spans="1:11">
      <c r="A113" t="s">
        <v>530</v>
      </c>
      <c r="B113" t="s">
        <v>559</v>
      </c>
      <c r="C113" t="s">
        <v>737</v>
      </c>
      <c r="D113">
        <v>0.25</v>
      </c>
      <c r="E113">
        <v>0</v>
      </c>
      <c r="F113">
        <v>0</v>
      </c>
      <c r="G113">
        <v>0</v>
      </c>
      <c r="H113">
        <v>0.25</v>
      </c>
      <c r="I113">
        <v>0</v>
      </c>
      <c r="J113">
        <v>0</v>
      </c>
      <c r="K113">
        <v>0</v>
      </c>
    </row>
    <row r="114" spans="1:11">
      <c r="A114" t="s">
        <v>530</v>
      </c>
      <c r="B114" t="s">
        <v>563</v>
      </c>
      <c r="C114" t="s">
        <v>738</v>
      </c>
      <c r="D114">
        <v>0.25</v>
      </c>
      <c r="E114">
        <v>0</v>
      </c>
      <c r="F114">
        <v>0</v>
      </c>
      <c r="G114">
        <v>0</v>
      </c>
      <c r="H114">
        <v>0.25</v>
      </c>
      <c r="I114">
        <v>0</v>
      </c>
      <c r="J114">
        <v>0</v>
      </c>
      <c r="K114">
        <v>0</v>
      </c>
    </row>
    <row r="115" spans="1:11">
      <c r="A115" t="s">
        <v>530</v>
      </c>
      <c r="B115" t="s">
        <v>564</v>
      </c>
      <c r="C115" t="s">
        <v>739</v>
      </c>
      <c r="D115">
        <v>0.25</v>
      </c>
      <c r="E115">
        <v>0</v>
      </c>
      <c r="F115">
        <v>0</v>
      </c>
      <c r="G115">
        <v>0</v>
      </c>
      <c r="H115">
        <v>0.25</v>
      </c>
      <c r="I115">
        <v>0</v>
      </c>
      <c r="J115">
        <v>0</v>
      </c>
      <c r="K115">
        <v>0</v>
      </c>
    </row>
    <row r="116" spans="1:11">
      <c r="A116" t="s">
        <v>530</v>
      </c>
      <c r="B116" t="s">
        <v>565</v>
      </c>
      <c r="C116" t="s">
        <v>740</v>
      </c>
      <c r="D116">
        <v>0.25</v>
      </c>
      <c r="E116">
        <v>0</v>
      </c>
      <c r="F116">
        <v>0</v>
      </c>
      <c r="G116">
        <v>0</v>
      </c>
      <c r="H116">
        <v>0.25</v>
      </c>
      <c r="I116">
        <v>0</v>
      </c>
      <c r="J116">
        <v>0</v>
      </c>
      <c r="K116">
        <v>0</v>
      </c>
    </row>
    <row r="117" spans="1:11">
      <c r="A117" t="s">
        <v>530</v>
      </c>
      <c r="B117" t="s">
        <v>537</v>
      </c>
      <c r="C117" t="s">
        <v>741</v>
      </c>
      <c r="D117">
        <v>0.25</v>
      </c>
      <c r="E117">
        <v>0</v>
      </c>
      <c r="F117">
        <v>0</v>
      </c>
      <c r="G117">
        <v>0</v>
      </c>
      <c r="H117">
        <v>0.25</v>
      </c>
      <c r="I117">
        <v>0</v>
      </c>
      <c r="J117">
        <v>0</v>
      </c>
      <c r="K117">
        <v>0</v>
      </c>
    </row>
    <row r="118" spans="1:11">
      <c r="A118" t="s">
        <v>530</v>
      </c>
      <c r="B118" t="s">
        <v>531</v>
      </c>
      <c r="C118" t="s">
        <v>742</v>
      </c>
      <c r="D118">
        <v>0.25</v>
      </c>
      <c r="E118">
        <v>0</v>
      </c>
      <c r="F118">
        <v>0</v>
      </c>
      <c r="G118">
        <v>0</v>
      </c>
      <c r="H118">
        <v>0.25</v>
      </c>
      <c r="I118">
        <v>0</v>
      </c>
      <c r="J118">
        <v>0</v>
      </c>
      <c r="K118">
        <v>0</v>
      </c>
    </row>
    <row r="119" spans="1:11">
      <c r="A119" t="s">
        <v>530</v>
      </c>
      <c r="B119" t="s">
        <v>531</v>
      </c>
      <c r="C119" t="s">
        <v>743</v>
      </c>
      <c r="D119">
        <v>0.25</v>
      </c>
      <c r="E119">
        <v>0</v>
      </c>
      <c r="F119">
        <v>0</v>
      </c>
      <c r="G119">
        <v>0</v>
      </c>
      <c r="H119">
        <v>0.25</v>
      </c>
      <c r="I119">
        <v>0</v>
      </c>
      <c r="J119">
        <v>0</v>
      </c>
      <c r="K119">
        <v>0</v>
      </c>
    </row>
    <row r="120" spans="1:11">
      <c r="A120" t="s">
        <v>530</v>
      </c>
      <c r="B120" t="s">
        <v>531</v>
      </c>
      <c r="C120" t="s">
        <v>744</v>
      </c>
      <c r="D120">
        <v>0.25</v>
      </c>
      <c r="E120">
        <v>0</v>
      </c>
      <c r="F120">
        <v>0</v>
      </c>
      <c r="G120">
        <v>0</v>
      </c>
      <c r="H120">
        <v>0.25</v>
      </c>
      <c r="I120">
        <v>0</v>
      </c>
      <c r="J120">
        <v>0</v>
      </c>
      <c r="K120">
        <v>0</v>
      </c>
    </row>
    <row r="121" spans="1:11">
      <c r="A121" t="s">
        <v>530</v>
      </c>
      <c r="B121" t="s">
        <v>531</v>
      </c>
      <c r="C121" t="s">
        <v>745</v>
      </c>
      <c r="D121">
        <v>0.25</v>
      </c>
      <c r="E121">
        <v>0</v>
      </c>
      <c r="F121">
        <v>0</v>
      </c>
      <c r="G121">
        <v>0</v>
      </c>
      <c r="H121">
        <v>0.25</v>
      </c>
      <c r="I121">
        <v>0</v>
      </c>
      <c r="J121">
        <v>0</v>
      </c>
      <c r="K121">
        <v>0</v>
      </c>
    </row>
    <row r="122" spans="1:11">
      <c r="A122" t="s">
        <v>530</v>
      </c>
      <c r="B122" t="s">
        <v>531</v>
      </c>
      <c r="C122" t="s">
        <v>746</v>
      </c>
      <c r="D122">
        <v>0.25</v>
      </c>
      <c r="E122">
        <v>0</v>
      </c>
      <c r="F122">
        <v>0</v>
      </c>
      <c r="G122">
        <v>0</v>
      </c>
      <c r="H122">
        <v>0.25</v>
      </c>
      <c r="I122">
        <v>0</v>
      </c>
      <c r="J122">
        <v>0</v>
      </c>
      <c r="K122">
        <v>0</v>
      </c>
    </row>
    <row r="123" spans="1:11">
      <c r="A123" t="s">
        <v>530</v>
      </c>
      <c r="B123" t="s">
        <v>544</v>
      </c>
      <c r="C123" t="s">
        <v>747</v>
      </c>
      <c r="D123">
        <v>0.25</v>
      </c>
      <c r="E123">
        <v>0</v>
      </c>
      <c r="F123">
        <v>0</v>
      </c>
      <c r="G123">
        <v>0</v>
      </c>
      <c r="H123">
        <v>0.25</v>
      </c>
      <c r="I123">
        <v>0</v>
      </c>
      <c r="J123">
        <v>0</v>
      </c>
      <c r="K123">
        <v>0</v>
      </c>
    </row>
    <row r="124" spans="1:11">
      <c r="A124" t="s">
        <v>530</v>
      </c>
      <c r="B124" t="s">
        <v>566</v>
      </c>
      <c r="C124" t="s">
        <v>748</v>
      </c>
      <c r="D124">
        <v>0.25</v>
      </c>
      <c r="E124">
        <v>0</v>
      </c>
      <c r="F124">
        <v>0</v>
      </c>
      <c r="G124">
        <v>0</v>
      </c>
      <c r="H124">
        <v>0.25</v>
      </c>
      <c r="I124">
        <v>0</v>
      </c>
      <c r="J124">
        <v>0</v>
      </c>
      <c r="K124">
        <v>0</v>
      </c>
    </row>
    <row r="125" spans="1:11">
      <c r="A125" t="s">
        <v>530</v>
      </c>
      <c r="B125" t="s">
        <v>537</v>
      </c>
      <c r="C125" t="s">
        <v>749</v>
      </c>
      <c r="D125">
        <v>0.25</v>
      </c>
      <c r="E125">
        <v>0</v>
      </c>
      <c r="F125">
        <v>0</v>
      </c>
      <c r="G125">
        <v>0</v>
      </c>
      <c r="H125">
        <v>0.25</v>
      </c>
      <c r="I125">
        <v>0</v>
      </c>
      <c r="J125">
        <v>0</v>
      </c>
      <c r="K125">
        <v>0</v>
      </c>
    </row>
    <row r="126" spans="1:11">
      <c r="A126" t="s">
        <v>530</v>
      </c>
      <c r="B126" t="s">
        <v>531</v>
      </c>
      <c r="C126" t="s">
        <v>750</v>
      </c>
      <c r="D126">
        <v>0.25</v>
      </c>
      <c r="E126">
        <v>0</v>
      </c>
      <c r="F126">
        <v>0</v>
      </c>
      <c r="G126">
        <v>0</v>
      </c>
      <c r="H126">
        <v>0.25</v>
      </c>
      <c r="I126">
        <v>0</v>
      </c>
      <c r="J126">
        <v>0</v>
      </c>
      <c r="K126">
        <v>0</v>
      </c>
    </row>
    <row r="127" spans="1:11">
      <c r="A127" t="s">
        <v>530</v>
      </c>
      <c r="B127" t="s">
        <v>540</v>
      </c>
      <c r="C127" t="s">
        <v>751</v>
      </c>
      <c r="D127">
        <v>0.25</v>
      </c>
      <c r="E127">
        <v>0</v>
      </c>
      <c r="F127">
        <v>0</v>
      </c>
      <c r="G127">
        <v>0</v>
      </c>
      <c r="H127">
        <v>0.25</v>
      </c>
      <c r="I127">
        <v>0</v>
      </c>
      <c r="J127">
        <v>0</v>
      </c>
      <c r="K127">
        <v>0</v>
      </c>
    </row>
    <row r="128" spans="1:11">
      <c r="A128" t="s">
        <v>530</v>
      </c>
      <c r="B128" t="s">
        <v>557</v>
      </c>
      <c r="C128" t="s">
        <v>752</v>
      </c>
      <c r="D128">
        <v>0.25</v>
      </c>
      <c r="E128">
        <v>0</v>
      </c>
      <c r="F128">
        <v>0</v>
      </c>
      <c r="G128">
        <v>0</v>
      </c>
      <c r="H128">
        <v>0.25</v>
      </c>
      <c r="I128">
        <v>0</v>
      </c>
      <c r="J128">
        <v>0</v>
      </c>
      <c r="K128">
        <v>0</v>
      </c>
    </row>
    <row r="129" spans="1:11">
      <c r="A129" t="s">
        <v>530</v>
      </c>
      <c r="B129" t="s">
        <v>567</v>
      </c>
      <c r="C129" t="s">
        <v>753</v>
      </c>
      <c r="D129">
        <v>0.25</v>
      </c>
      <c r="E129">
        <v>0</v>
      </c>
      <c r="F129">
        <v>0</v>
      </c>
      <c r="G129">
        <v>0</v>
      </c>
      <c r="H129">
        <v>0.25</v>
      </c>
      <c r="I129">
        <v>0</v>
      </c>
      <c r="J129">
        <v>0</v>
      </c>
      <c r="K129">
        <v>0</v>
      </c>
    </row>
    <row r="130" spans="1:11">
      <c r="A130" t="s">
        <v>530</v>
      </c>
      <c r="B130" t="s">
        <v>533</v>
      </c>
      <c r="C130" t="s">
        <v>754</v>
      </c>
      <c r="D130">
        <v>0.25</v>
      </c>
      <c r="E130">
        <v>0</v>
      </c>
      <c r="F130">
        <v>0</v>
      </c>
      <c r="G130">
        <v>0</v>
      </c>
      <c r="H130">
        <v>0.25</v>
      </c>
      <c r="I130">
        <v>0</v>
      </c>
      <c r="J130">
        <v>0</v>
      </c>
      <c r="K130">
        <v>0</v>
      </c>
    </row>
    <row r="131" spans="1:11">
      <c r="A131" t="s">
        <v>530</v>
      </c>
      <c r="B131" t="s">
        <v>568</v>
      </c>
      <c r="C131" t="s">
        <v>755</v>
      </c>
      <c r="D131">
        <v>0.25</v>
      </c>
      <c r="E131">
        <v>0</v>
      </c>
      <c r="F131">
        <v>0</v>
      </c>
      <c r="G131">
        <v>0</v>
      </c>
      <c r="H131">
        <v>0.25</v>
      </c>
      <c r="I131">
        <v>0</v>
      </c>
      <c r="J131">
        <v>0</v>
      </c>
      <c r="K131">
        <v>0</v>
      </c>
    </row>
    <row r="132" spans="1:11">
      <c r="A132" t="s">
        <v>530</v>
      </c>
      <c r="B132" t="s">
        <v>533</v>
      </c>
      <c r="C132" t="s">
        <v>756</v>
      </c>
      <c r="D132">
        <v>0.25</v>
      </c>
      <c r="E132">
        <v>0</v>
      </c>
      <c r="F132">
        <v>0</v>
      </c>
      <c r="G132">
        <v>0</v>
      </c>
      <c r="H132">
        <v>0.25</v>
      </c>
      <c r="I132">
        <v>0</v>
      </c>
      <c r="J132">
        <v>0</v>
      </c>
      <c r="K132">
        <v>0</v>
      </c>
    </row>
    <row r="133" spans="1:11">
      <c r="A133" t="s">
        <v>530</v>
      </c>
      <c r="B133" t="s">
        <v>533</v>
      </c>
      <c r="C133" t="s">
        <v>757</v>
      </c>
      <c r="D133">
        <v>0.25</v>
      </c>
      <c r="E133">
        <v>0</v>
      </c>
      <c r="F133">
        <v>0</v>
      </c>
      <c r="G133">
        <v>0</v>
      </c>
      <c r="H133">
        <v>0.25</v>
      </c>
      <c r="I133">
        <v>0</v>
      </c>
      <c r="J133">
        <v>0</v>
      </c>
      <c r="K133">
        <v>0</v>
      </c>
    </row>
    <row r="134" spans="1:11">
      <c r="A134" t="s">
        <v>530</v>
      </c>
      <c r="B134" t="s">
        <v>533</v>
      </c>
      <c r="C134" t="s">
        <v>758</v>
      </c>
      <c r="D134">
        <v>0.25</v>
      </c>
      <c r="E134">
        <v>0</v>
      </c>
      <c r="F134">
        <v>0</v>
      </c>
      <c r="G134">
        <v>0</v>
      </c>
      <c r="H134">
        <v>0.25</v>
      </c>
      <c r="I134">
        <v>0</v>
      </c>
      <c r="J134">
        <v>0</v>
      </c>
      <c r="K134">
        <v>0</v>
      </c>
    </row>
    <row r="135" spans="1:11">
      <c r="A135" t="s">
        <v>530</v>
      </c>
      <c r="B135" t="s">
        <v>531</v>
      </c>
      <c r="C135" t="s">
        <v>759</v>
      </c>
      <c r="D135">
        <v>0.25</v>
      </c>
      <c r="E135">
        <v>0</v>
      </c>
      <c r="F135">
        <v>0</v>
      </c>
      <c r="G135">
        <v>0</v>
      </c>
      <c r="H135">
        <v>0.25</v>
      </c>
      <c r="I135">
        <v>0</v>
      </c>
      <c r="J135">
        <v>0</v>
      </c>
      <c r="K135">
        <v>0</v>
      </c>
    </row>
    <row r="136" spans="1:11">
      <c r="A136" t="s">
        <v>530</v>
      </c>
      <c r="B136" t="s">
        <v>539</v>
      </c>
      <c r="C136" t="s">
        <v>760</v>
      </c>
      <c r="D136">
        <v>0.25</v>
      </c>
      <c r="E136">
        <v>0</v>
      </c>
      <c r="F136">
        <v>0</v>
      </c>
      <c r="G136">
        <v>0</v>
      </c>
      <c r="H136">
        <v>0.25</v>
      </c>
      <c r="I136">
        <v>0</v>
      </c>
      <c r="J136">
        <v>0</v>
      </c>
      <c r="K136">
        <v>0</v>
      </c>
    </row>
    <row r="137" spans="1:11">
      <c r="A137" t="s">
        <v>530</v>
      </c>
      <c r="B137" t="s">
        <v>569</v>
      </c>
      <c r="C137" t="s">
        <v>761</v>
      </c>
      <c r="D137">
        <v>0.25</v>
      </c>
      <c r="E137">
        <v>0</v>
      </c>
      <c r="F137">
        <v>0</v>
      </c>
      <c r="G137">
        <v>0</v>
      </c>
      <c r="H137">
        <v>0.25</v>
      </c>
      <c r="I137">
        <v>0</v>
      </c>
      <c r="J137">
        <v>0</v>
      </c>
      <c r="K137">
        <v>0</v>
      </c>
    </row>
    <row r="138" spans="1:11">
      <c r="A138" t="s">
        <v>530</v>
      </c>
      <c r="B138" t="s">
        <v>546</v>
      </c>
      <c r="C138" t="s">
        <v>762</v>
      </c>
      <c r="D138">
        <v>0.25</v>
      </c>
      <c r="E138">
        <v>0</v>
      </c>
      <c r="F138">
        <v>0</v>
      </c>
      <c r="G138">
        <v>0</v>
      </c>
      <c r="H138">
        <v>0.25</v>
      </c>
      <c r="I138">
        <v>0</v>
      </c>
      <c r="J138">
        <v>0</v>
      </c>
      <c r="K138">
        <v>0</v>
      </c>
    </row>
    <row r="139" spans="1:11">
      <c r="A139" t="s">
        <v>530</v>
      </c>
      <c r="B139" t="s">
        <v>558</v>
      </c>
      <c r="C139" t="s">
        <v>763</v>
      </c>
      <c r="D139">
        <v>0.25</v>
      </c>
      <c r="E139">
        <v>0</v>
      </c>
      <c r="F139">
        <v>0</v>
      </c>
      <c r="G139">
        <v>0</v>
      </c>
      <c r="H139">
        <v>0.25</v>
      </c>
      <c r="I139">
        <v>0</v>
      </c>
      <c r="J139">
        <v>0</v>
      </c>
      <c r="K139">
        <v>0</v>
      </c>
    </row>
    <row r="140" spans="1:11">
      <c r="A140" t="s">
        <v>530</v>
      </c>
      <c r="B140" t="s">
        <v>567</v>
      </c>
      <c r="C140" t="s">
        <v>764</v>
      </c>
      <c r="D140">
        <v>0.25</v>
      </c>
      <c r="E140">
        <v>0</v>
      </c>
      <c r="F140">
        <v>0</v>
      </c>
      <c r="G140">
        <v>0</v>
      </c>
      <c r="H140">
        <v>0.25</v>
      </c>
      <c r="I140">
        <v>0</v>
      </c>
      <c r="J140">
        <v>0</v>
      </c>
      <c r="K140">
        <v>0</v>
      </c>
    </row>
    <row r="141" spans="1:11">
      <c r="A141" t="s">
        <v>530</v>
      </c>
      <c r="B141" t="s">
        <v>549</v>
      </c>
      <c r="C141" t="s">
        <v>765</v>
      </c>
      <c r="D141">
        <v>0.25</v>
      </c>
      <c r="E141">
        <v>0</v>
      </c>
      <c r="F141">
        <v>0</v>
      </c>
      <c r="G141">
        <v>0</v>
      </c>
      <c r="H141">
        <v>0.25</v>
      </c>
      <c r="I141">
        <v>0</v>
      </c>
      <c r="J141">
        <v>0</v>
      </c>
      <c r="K141">
        <v>0</v>
      </c>
    </row>
    <row r="142" spans="1:11">
      <c r="A142" t="s">
        <v>530</v>
      </c>
      <c r="B142" t="s">
        <v>533</v>
      </c>
      <c r="C142" t="s">
        <v>766</v>
      </c>
      <c r="D142">
        <v>0.25</v>
      </c>
      <c r="E142">
        <v>0</v>
      </c>
      <c r="F142">
        <v>0</v>
      </c>
      <c r="G142">
        <v>0</v>
      </c>
      <c r="H142">
        <v>0.25</v>
      </c>
      <c r="I142">
        <v>0</v>
      </c>
      <c r="J142">
        <v>0</v>
      </c>
      <c r="K142">
        <v>0</v>
      </c>
    </row>
    <row r="143" spans="1:11">
      <c r="A143" t="s">
        <v>530</v>
      </c>
      <c r="B143" t="s">
        <v>533</v>
      </c>
      <c r="C143" t="s">
        <v>767</v>
      </c>
      <c r="D143">
        <v>0.25</v>
      </c>
      <c r="E143">
        <v>0</v>
      </c>
      <c r="F143">
        <v>0</v>
      </c>
      <c r="G143">
        <v>0</v>
      </c>
      <c r="H143">
        <v>0.25</v>
      </c>
      <c r="I143">
        <v>0</v>
      </c>
      <c r="J143">
        <v>0</v>
      </c>
      <c r="K143">
        <v>0</v>
      </c>
    </row>
    <row r="144" spans="1:11">
      <c r="A144" t="s">
        <v>530</v>
      </c>
      <c r="B144" t="s">
        <v>533</v>
      </c>
      <c r="C144" t="s">
        <v>768</v>
      </c>
      <c r="D144">
        <v>0.25</v>
      </c>
      <c r="E144">
        <v>0</v>
      </c>
      <c r="F144">
        <v>0</v>
      </c>
      <c r="G144">
        <v>0</v>
      </c>
      <c r="H144">
        <v>0.25</v>
      </c>
      <c r="I144">
        <v>0</v>
      </c>
      <c r="J144">
        <v>0</v>
      </c>
      <c r="K144">
        <v>0</v>
      </c>
    </row>
    <row r="145" spans="1:11">
      <c r="A145" t="s">
        <v>530</v>
      </c>
      <c r="B145" t="s">
        <v>533</v>
      </c>
      <c r="C145" t="s">
        <v>769</v>
      </c>
      <c r="D145">
        <v>0.25</v>
      </c>
      <c r="E145">
        <v>0</v>
      </c>
      <c r="F145">
        <v>0</v>
      </c>
      <c r="G145">
        <v>0</v>
      </c>
      <c r="H145">
        <v>0.25</v>
      </c>
      <c r="I145">
        <v>0</v>
      </c>
      <c r="J145">
        <v>0</v>
      </c>
      <c r="K145">
        <v>0</v>
      </c>
    </row>
    <row r="146" spans="1:11">
      <c r="A146" t="s">
        <v>530</v>
      </c>
      <c r="B146" t="s">
        <v>559</v>
      </c>
      <c r="C146" t="s">
        <v>770</v>
      </c>
      <c r="D146">
        <v>0.25</v>
      </c>
      <c r="E146">
        <v>0</v>
      </c>
      <c r="F146">
        <v>0</v>
      </c>
      <c r="G146">
        <v>0</v>
      </c>
      <c r="H146">
        <v>0.25</v>
      </c>
      <c r="I146">
        <v>0</v>
      </c>
      <c r="J146">
        <v>0</v>
      </c>
      <c r="K146">
        <v>0</v>
      </c>
    </row>
    <row r="147" spans="1:11">
      <c r="A147" t="s">
        <v>530</v>
      </c>
      <c r="B147" t="s">
        <v>533</v>
      </c>
      <c r="C147" t="s">
        <v>771</v>
      </c>
      <c r="D147">
        <v>0.25</v>
      </c>
      <c r="E147">
        <v>0</v>
      </c>
      <c r="F147">
        <v>0</v>
      </c>
      <c r="G147">
        <v>0</v>
      </c>
      <c r="H147">
        <v>0.25</v>
      </c>
      <c r="I147">
        <v>0</v>
      </c>
      <c r="J147">
        <v>0</v>
      </c>
      <c r="K147">
        <v>0</v>
      </c>
    </row>
    <row r="148" spans="1:11">
      <c r="A148" t="s">
        <v>530</v>
      </c>
      <c r="B148" t="s">
        <v>533</v>
      </c>
      <c r="C148" t="s">
        <v>772</v>
      </c>
      <c r="D148">
        <v>0.25</v>
      </c>
      <c r="E148">
        <v>0</v>
      </c>
      <c r="F148">
        <v>0</v>
      </c>
      <c r="G148">
        <v>0</v>
      </c>
      <c r="H148">
        <v>0.25</v>
      </c>
      <c r="I148">
        <v>0</v>
      </c>
      <c r="J148">
        <v>0</v>
      </c>
      <c r="K148">
        <v>0</v>
      </c>
    </row>
    <row r="149" spans="1:11">
      <c r="A149" t="s">
        <v>530</v>
      </c>
      <c r="B149" t="s">
        <v>570</v>
      </c>
      <c r="C149" t="s">
        <v>773</v>
      </c>
      <c r="D149">
        <v>0.25</v>
      </c>
      <c r="E149">
        <v>0</v>
      </c>
      <c r="F149">
        <v>0</v>
      </c>
      <c r="G149">
        <v>0</v>
      </c>
      <c r="H149">
        <v>0.25</v>
      </c>
      <c r="I149">
        <v>0</v>
      </c>
      <c r="J149">
        <v>0</v>
      </c>
      <c r="K149">
        <v>0</v>
      </c>
    </row>
    <row r="150" spans="1:11">
      <c r="A150" t="s">
        <v>530</v>
      </c>
      <c r="B150" t="s">
        <v>533</v>
      </c>
      <c r="C150" t="s">
        <v>774</v>
      </c>
      <c r="D150">
        <v>0.25</v>
      </c>
      <c r="E150">
        <v>0</v>
      </c>
      <c r="F150">
        <v>0</v>
      </c>
      <c r="G150">
        <v>0</v>
      </c>
      <c r="H150">
        <v>0.25</v>
      </c>
      <c r="I150">
        <v>0</v>
      </c>
      <c r="J150">
        <v>0</v>
      </c>
      <c r="K150">
        <v>0</v>
      </c>
    </row>
    <row r="151" spans="1:11">
      <c r="A151" t="s">
        <v>530</v>
      </c>
      <c r="B151" t="s">
        <v>531</v>
      </c>
      <c r="C151" t="s">
        <v>775</v>
      </c>
      <c r="D151">
        <v>0.25</v>
      </c>
      <c r="E151">
        <v>0</v>
      </c>
      <c r="F151">
        <v>0</v>
      </c>
      <c r="G151">
        <v>0</v>
      </c>
      <c r="H151">
        <v>0.25</v>
      </c>
      <c r="I151">
        <v>0</v>
      </c>
      <c r="J151">
        <v>0</v>
      </c>
      <c r="K151">
        <v>0</v>
      </c>
    </row>
    <row r="152" spans="1:11">
      <c r="A152" t="s">
        <v>530</v>
      </c>
      <c r="B152" t="s">
        <v>531</v>
      </c>
      <c r="C152" t="s">
        <v>776</v>
      </c>
      <c r="D152">
        <v>0.24</v>
      </c>
      <c r="E152">
        <v>0</v>
      </c>
      <c r="F152">
        <v>0</v>
      </c>
      <c r="G152">
        <v>0</v>
      </c>
      <c r="H152">
        <v>0.24</v>
      </c>
      <c r="I152">
        <v>0</v>
      </c>
      <c r="J152">
        <v>0</v>
      </c>
      <c r="K152">
        <v>0</v>
      </c>
    </row>
    <row r="153" spans="1:11">
      <c r="A153" t="s">
        <v>530</v>
      </c>
      <c r="B153" t="s">
        <v>544</v>
      </c>
      <c r="C153" t="s">
        <v>777</v>
      </c>
      <c r="D153">
        <v>0.24</v>
      </c>
      <c r="E153">
        <v>0</v>
      </c>
      <c r="F153">
        <v>0</v>
      </c>
      <c r="G153">
        <v>0</v>
      </c>
      <c r="H153">
        <v>0.24</v>
      </c>
      <c r="I153">
        <v>0</v>
      </c>
      <c r="J153">
        <v>0</v>
      </c>
      <c r="K153">
        <v>0</v>
      </c>
    </row>
    <row r="154" spans="1:11">
      <c r="A154" t="s">
        <v>530</v>
      </c>
      <c r="B154" t="s">
        <v>533</v>
      </c>
      <c r="C154" t="s">
        <v>778</v>
      </c>
      <c r="D154">
        <v>0.24</v>
      </c>
      <c r="E154">
        <v>0</v>
      </c>
      <c r="F154">
        <v>0</v>
      </c>
      <c r="G154">
        <v>0</v>
      </c>
      <c r="H154">
        <v>0.24</v>
      </c>
      <c r="I154">
        <v>0</v>
      </c>
      <c r="J154">
        <v>0</v>
      </c>
      <c r="K154">
        <v>0</v>
      </c>
    </row>
    <row r="155" spans="1:11">
      <c r="A155" t="s">
        <v>530</v>
      </c>
      <c r="B155" t="s">
        <v>560</v>
      </c>
      <c r="C155" t="s">
        <v>779</v>
      </c>
      <c r="D155">
        <v>0.24</v>
      </c>
      <c r="E155">
        <v>0</v>
      </c>
      <c r="F155">
        <v>0</v>
      </c>
      <c r="G155">
        <v>0</v>
      </c>
      <c r="H155">
        <v>0.24</v>
      </c>
      <c r="I155">
        <v>0</v>
      </c>
      <c r="J155">
        <v>0</v>
      </c>
      <c r="K155">
        <v>0</v>
      </c>
    </row>
    <row r="156" spans="1:11">
      <c r="A156" t="s">
        <v>530</v>
      </c>
      <c r="B156" t="s">
        <v>533</v>
      </c>
      <c r="C156" t="s">
        <v>780</v>
      </c>
      <c r="D156">
        <v>0.24</v>
      </c>
      <c r="E156">
        <v>0</v>
      </c>
      <c r="F156">
        <v>0</v>
      </c>
      <c r="G156">
        <v>0</v>
      </c>
      <c r="H156">
        <v>0.24</v>
      </c>
      <c r="I156">
        <v>0</v>
      </c>
      <c r="J156">
        <v>0</v>
      </c>
      <c r="K156">
        <v>0</v>
      </c>
    </row>
    <row r="157" spans="1:11">
      <c r="A157" t="s">
        <v>530</v>
      </c>
      <c r="B157" t="s">
        <v>533</v>
      </c>
      <c r="C157" t="s">
        <v>781</v>
      </c>
      <c r="D157">
        <v>0.24</v>
      </c>
      <c r="E157">
        <v>0</v>
      </c>
      <c r="F157">
        <v>0</v>
      </c>
      <c r="G157">
        <v>0</v>
      </c>
      <c r="H157">
        <v>0.24</v>
      </c>
      <c r="I157">
        <v>0</v>
      </c>
      <c r="J157">
        <v>0</v>
      </c>
      <c r="K157">
        <v>0</v>
      </c>
    </row>
    <row r="158" spans="1:11">
      <c r="A158" t="s">
        <v>530</v>
      </c>
      <c r="B158" t="s">
        <v>533</v>
      </c>
      <c r="C158" t="s">
        <v>782</v>
      </c>
      <c r="D158">
        <v>0.24</v>
      </c>
      <c r="E158">
        <v>0</v>
      </c>
      <c r="F158">
        <v>0</v>
      </c>
      <c r="G158">
        <v>0</v>
      </c>
      <c r="H158">
        <v>0.24</v>
      </c>
      <c r="I158">
        <v>0</v>
      </c>
      <c r="J158">
        <v>0</v>
      </c>
      <c r="K158">
        <v>0</v>
      </c>
    </row>
    <row r="159" spans="1:11">
      <c r="A159" t="s">
        <v>530</v>
      </c>
      <c r="B159" t="s">
        <v>540</v>
      </c>
      <c r="C159" t="s">
        <v>783</v>
      </c>
      <c r="D159">
        <v>0.24</v>
      </c>
      <c r="E159">
        <v>0</v>
      </c>
      <c r="F159">
        <v>0</v>
      </c>
      <c r="G159">
        <v>0</v>
      </c>
      <c r="H159">
        <v>0.24</v>
      </c>
      <c r="I159">
        <v>0</v>
      </c>
      <c r="J159">
        <v>0</v>
      </c>
      <c r="K159">
        <v>0</v>
      </c>
    </row>
    <row r="160" spans="1:11">
      <c r="A160" t="s">
        <v>530</v>
      </c>
      <c r="B160" t="s">
        <v>533</v>
      </c>
      <c r="C160" t="s">
        <v>784</v>
      </c>
      <c r="D160">
        <v>0.24</v>
      </c>
      <c r="E160">
        <v>0</v>
      </c>
      <c r="F160">
        <v>0</v>
      </c>
      <c r="G160">
        <v>0</v>
      </c>
      <c r="H160">
        <v>0.24</v>
      </c>
      <c r="I160">
        <v>0</v>
      </c>
      <c r="J160">
        <v>0</v>
      </c>
      <c r="K160">
        <v>0</v>
      </c>
    </row>
    <row r="161" spans="1:11">
      <c r="A161" t="s">
        <v>530</v>
      </c>
      <c r="B161" t="s">
        <v>559</v>
      </c>
      <c r="C161" t="s">
        <v>785</v>
      </c>
      <c r="D161">
        <v>0.24</v>
      </c>
      <c r="E161">
        <v>0</v>
      </c>
      <c r="F161">
        <v>0</v>
      </c>
      <c r="G161">
        <v>0</v>
      </c>
      <c r="H161">
        <v>0.24</v>
      </c>
      <c r="I161">
        <v>0</v>
      </c>
      <c r="J161">
        <v>0</v>
      </c>
      <c r="K161">
        <v>0</v>
      </c>
    </row>
    <row r="162" spans="1:11">
      <c r="A162" t="s">
        <v>530</v>
      </c>
      <c r="B162" t="s">
        <v>544</v>
      </c>
      <c r="C162" t="s">
        <v>786</v>
      </c>
      <c r="D162">
        <v>0.24</v>
      </c>
      <c r="E162">
        <v>0</v>
      </c>
      <c r="F162">
        <v>0</v>
      </c>
      <c r="G162">
        <v>0</v>
      </c>
      <c r="H162">
        <v>0.24</v>
      </c>
      <c r="I162">
        <v>0</v>
      </c>
      <c r="J162">
        <v>0</v>
      </c>
      <c r="K162">
        <v>0</v>
      </c>
    </row>
    <row r="163" spans="1:11">
      <c r="A163" t="s">
        <v>530</v>
      </c>
      <c r="B163" t="s">
        <v>544</v>
      </c>
      <c r="C163" t="s">
        <v>787</v>
      </c>
      <c r="D163">
        <v>0.24</v>
      </c>
      <c r="E163">
        <v>0</v>
      </c>
      <c r="F163">
        <v>0</v>
      </c>
      <c r="G163">
        <v>0</v>
      </c>
      <c r="H163">
        <v>0.24</v>
      </c>
      <c r="I163">
        <v>0</v>
      </c>
      <c r="J163">
        <v>0</v>
      </c>
      <c r="K163">
        <v>0</v>
      </c>
    </row>
    <row r="164" spans="1:11">
      <c r="A164" t="s">
        <v>530</v>
      </c>
      <c r="B164" t="s">
        <v>546</v>
      </c>
      <c r="C164" t="s">
        <v>788</v>
      </c>
      <c r="D164">
        <v>0.24</v>
      </c>
      <c r="E164">
        <v>0</v>
      </c>
      <c r="F164">
        <v>0</v>
      </c>
      <c r="G164">
        <v>0</v>
      </c>
      <c r="H164">
        <v>0.24</v>
      </c>
      <c r="I164">
        <v>0</v>
      </c>
      <c r="J164">
        <v>0</v>
      </c>
      <c r="K164">
        <v>0</v>
      </c>
    </row>
    <row r="165" spans="1:11">
      <c r="A165" t="s">
        <v>530</v>
      </c>
      <c r="B165" t="s">
        <v>544</v>
      </c>
      <c r="C165" t="s">
        <v>789</v>
      </c>
      <c r="D165">
        <v>0.24</v>
      </c>
      <c r="E165">
        <v>0</v>
      </c>
      <c r="F165">
        <v>0</v>
      </c>
      <c r="G165">
        <v>0</v>
      </c>
      <c r="H165">
        <v>0.24</v>
      </c>
      <c r="I165">
        <v>0</v>
      </c>
      <c r="J165">
        <v>0</v>
      </c>
      <c r="K165">
        <v>0</v>
      </c>
    </row>
    <row r="166" spans="1:11">
      <c r="A166" t="s">
        <v>530</v>
      </c>
      <c r="B166" t="s">
        <v>546</v>
      </c>
      <c r="C166" t="s">
        <v>790</v>
      </c>
      <c r="D166">
        <v>0.24</v>
      </c>
      <c r="E166">
        <v>0</v>
      </c>
      <c r="F166">
        <v>0</v>
      </c>
      <c r="G166">
        <v>0</v>
      </c>
      <c r="H166">
        <v>0.24</v>
      </c>
      <c r="I166">
        <v>0</v>
      </c>
      <c r="J166">
        <v>0</v>
      </c>
      <c r="K166">
        <v>0</v>
      </c>
    </row>
    <row r="167" spans="1:11">
      <c r="A167" t="s">
        <v>530</v>
      </c>
      <c r="B167" t="s">
        <v>531</v>
      </c>
      <c r="C167" t="s">
        <v>791</v>
      </c>
      <c r="D167">
        <v>0.24</v>
      </c>
      <c r="E167">
        <v>0</v>
      </c>
      <c r="F167">
        <v>0</v>
      </c>
      <c r="G167">
        <v>0</v>
      </c>
      <c r="H167">
        <v>0.24</v>
      </c>
      <c r="I167">
        <v>0</v>
      </c>
      <c r="J167">
        <v>0</v>
      </c>
      <c r="K167">
        <v>0</v>
      </c>
    </row>
    <row r="168" spans="1:11">
      <c r="A168" t="s">
        <v>530</v>
      </c>
      <c r="B168" t="s">
        <v>546</v>
      </c>
      <c r="C168" t="s">
        <v>792</v>
      </c>
      <c r="D168">
        <v>0.24</v>
      </c>
      <c r="E168">
        <v>0</v>
      </c>
      <c r="F168">
        <v>0</v>
      </c>
      <c r="G168">
        <v>0</v>
      </c>
      <c r="H168">
        <v>0.24</v>
      </c>
      <c r="I168">
        <v>0</v>
      </c>
      <c r="J168">
        <v>0</v>
      </c>
      <c r="K168">
        <v>0</v>
      </c>
    </row>
    <row r="169" spans="1:11">
      <c r="A169" t="s">
        <v>530</v>
      </c>
      <c r="B169" t="s">
        <v>546</v>
      </c>
      <c r="C169" t="s">
        <v>793</v>
      </c>
      <c r="D169">
        <v>0.24</v>
      </c>
      <c r="E169">
        <v>0</v>
      </c>
      <c r="F169">
        <v>0</v>
      </c>
      <c r="G169">
        <v>0</v>
      </c>
      <c r="H169">
        <v>0.24</v>
      </c>
      <c r="I169">
        <v>0</v>
      </c>
      <c r="J169">
        <v>0</v>
      </c>
      <c r="K169">
        <v>0</v>
      </c>
    </row>
    <row r="170" spans="1:11">
      <c r="A170" t="s">
        <v>530</v>
      </c>
      <c r="B170" t="s">
        <v>559</v>
      </c>
      <c r="C170" t="s">
        <v>794</v>
      </c>
      <c r="D170">
        <v>0.24</v>
      </c>
      <c r="E170">
        <v>0</v>
      </c>
      <c r="F170">
        <v>0</v>
      </c>
      <c r="G170">
        <v>0</v>
      </c>
      <c r="H170">
        <v>0.24</v>
      </c>
      <c r="I170">
        <v>0</v>
      </c>
      <c r="J170">
        <v>0</v>
      </c>
      <c r="K170">
        <v>0</v>
      </c>
    </row>
    <row r="171" spans="1:11">
      <c r="A171" t="s">
        <v>530</v>
      </c>
      <c r="B171" t="s">
        <v>533</v>
      </c>
      <c r="C171" t="s">
        <v>795</v>
      </c>
      <c r="D171">
        <v>0.24</v>
      </c>
      <c r="E171">
        <v>0</v>
      </c>
      <c r="F171">
        <v>0</v>
      </c>
      <c r="G171">
        <v>0</v>
      </c>
      <c r="H171">
        <v>0.24</v>
      </c>
      <c r="I171">
        <v>0</v>
      </c>
      <c r="J171">
        <v>0</v>
      </c>
      <c r="K171">
        <v>0</v>
      </c>
    </row>
    <row r="172" spans="1:11">
      <c r="A172" t="s">
        <v>530</v>
      </c>
      <c r="B172" t="s">
        <v>537</v>
      </c>
      <c r="C172" t="s">
        <v>796</v>
      </c>
      <c r="D172">
        <v>0.24</v>
      </c>
      <c r="E172">
        <v>0</v>
      </c>
      <c r="F172">
        <v>0</v>
      </c>
      <c r="G172">
        <v>0</v>
      </c>
      <c r="H172">
        <v>0.24</v>
      </c>
      <c r="I172">
        <v>0</v>
      </c>
      <c r="J172">
        <v>0</v>
      </c>
      <c r="K172">
        <v>0</v>
      </c>
    </row>
    <row r="173" spans="1:11">
      <c r="A173" t="s">
        <v>530</v>
      </c>
      <c r="B173" t="s">
        <v>571</v>
      </c>
      <c r="C173" t="s">
        <v>797</v>
      </c>
      <c r="D173">
        <v>0.24</v>
      </c>
      <c r="E173">
        <v>0</v>
      </c>
      <c r="F173">
        <v>0</v>
      </c>
      <c r="G173">
        <v>0</v>
      </c>
      <c r="H173">
        <v>0.24</v>
      </c>
      <c r="I173">
        <v>0</v>
      </c>
      <c r="J173">
        <v>0</v>
      </c>
      <c r="K173">
        <v>0</v>
      </c>
    </row>
    <row r="174" spans="1:11">
      <c r="A174" t="s">
        <v>530</v>
      </c>
      <c r="B174" t="s">
        <v>549</v>
      </c>
      <c r="C174" t="s">
        <v>798</v>
      </c>
      <c r="D174">
        <v>0.24</v>
      </c>
      <c r="E174">
        <v>0</v>
      </c>
      <c r="F174">
        <v>0</v>
      </c>
      <c r="G174">
        <v>0</v>
      </c>
      <c r="H174">
        <v>0.24</v>
      </c>
      <c r="I174">
        <v>0</v>
      </c>
      <c r="J174">
        <v>0</v>
      </c>
      <c r="K174">
        <v>0</v>
      </c>
    </row>
    <row r="175" spans="1:11">
      <c r="A175" t="s">
        <v>530</v>
      </c>
      <c r="B175" t="s">
        <v>556</v>
      </c>
      <c r="C175" t="s">
        <v>799</v>
      </c>
      <c r="D175">
        <v>0.24</v>
      </c>
      <c r="E175">
        <v>0</v>
      </c>
      <c r="F175">
        <v>0</v>
      </c>
      <c r="G175">
        <v>0</v>
      </c>
      <c r="H175">
        <v>0.24</v>
      </c>
      <c r="I175">
        <v>0</v>
      </c>
      <c r="J175">
        <v>0</v>
      </c>
      <c r="K175">
        <v>0</v>
      </c>
    </row>
    <row r="176" spans="1:11">
      <c r="A176" t="s">
        <v>530</v>
      </c>
      <c r="B176" t="s">
        <v>545</v>
      </c>
      <c r="C176" t="s">
        <v>800</v>
      </c>
      <c r="D176">
        <v>0.24</v>
      </c>
      <c r="E176">
        <v>0</v>
      </c>
      <c r="F176">
        <v>0</v>
      </c>
      <c r="G176">
        <v>0</v>
      </c>
      <c r="H176">
        <v>0.24</v>
      </c>
      <c r="I176">
        <v>0</v>
      </c>
      <c r="J176">
        <v>0</v>
      </c>
      <c r="K176">
        <v>0</v>
      </c>
    </row>
    <row r="177" spans="1:11">
      <c r="A177" t="s">
        <v>530</v>
      </c>
      <c r="B177" t="s">
        <v>546</v>
      </c>
      <c r="C177" t="s">
        <v>801</v>
      </c>
      <c r="D177">
        <v>0.24</v>
      </c>
      <c r="E177">
        <v>0</v>
      </c>
      <c r="F177">
        <v>0</v>
      </c>
      <c r="G177">
        <v>0</v>
      </c>
      <c r="H177">
        <v>0.24</v>
      </c>
      <c r="I177">
        <v>0</v>
      </c>
      <c r="J177">
        <v>0</v>
      </c>
      <c r="K177">
        <v>0</v>
      </c>
    </row>
    <row r="178" spans="1:11">
      <c r="A178" t="s">
        <v>530</v>
      </c>
      <c r="B178" t="s">
        <v>546</v>
      </c>
      <c r="C178" t="s">
        <v>802</v>
      </c>
      <c r="D178">
        <v>0.24</v>
      </c>
      <c r="E178">
        <v>0</v>
      </c>
      <c r="F178">
        <v>0</v>
      </c>
      <c r="G178">
        <v>0</v>
      </c>
      <c r="H178">
        <v>0.24</v>
      </c>
      <c r="I178">
        <v>0</v>
      </c>
      <c r="J178">
        <v>0</v>
      </c>
      <c r="K178">
        <v>0</v>
      </c>
    </row>
    <row r="179" spans="1:11">
      <c r="A179" t="s">
        <v>530</v>
      </c>
      <c r="B179" t="s">
        <v>544</v>
      </c>
      <c r="C179" t="s">
        <v>803</v>
      </c>
      <c r="D179">
        <v>0.24</v>
      </c>
      <c r="E179">
        <v>0</v>
      </c>
      <c r="F179">
        <v>0</v>
      </c>
      <c r="G179">
        <v>0</v>
      </c>
      <c r="H179">
        <v>0.24</v>
      </c>
      <c r="I179">
        <v>0</v>
      </c>
      <c r="J179">
        <v>0</v>
      </c>
      <c r="K179">
        <v>0</v>
      </c>
    </row>
    <row r="180" spans="1:11">
      <c r="A180" t="s">
        <v>530</v>
      </c>
      <c r="B180" t="s">
        <v>546</v>
      </c>
      <c r="C180" t="s">
        <v>804</v>
      </c>
      <c r="D180">
        <v>0.24</v>
      </c>
      <c r="E180">
        <v>0</v>
      </c>
      <c r="F180">
        <v>0</v>
      </c>
      <c r="G180">
        <v>0</v>
      </c>
      <c r="H180">
        <v>0.24</v>
      </c>
      <c r="I180">
        <v>0</v>
      </c>
      <c r="J180">
        <v>0</v>
      </c>
      <c r="K180">
        <v>0</v>
      </c>
    </row>
    <row r="181" spans="1:11">
      <c r="A181" t="s">
        <v>530</v>
      </c>
      <c r="B181" t="s">
        <v>546</v>
      </c>
      <c r="C181" t="s">
        <v>805</v>
      </c>
      <c r="D181">
        <v>0.24</v>
      </c>
      <c r="E181">
        <v>0</v>
      </c>
      <c r="F181">
        <v>0</v>
      </c>
      <c r="G181">
        <v>0</v>
      </c>
      <c r="H181">
        <v>0.24</v>
      </c>
      <c r="I181">
        <v>0</v>
      </c>
      <c r="J181">
        <v>0</v>
      </c>
      <c r="K181">
        <v>0</v>
      </c>
    </row>
    <row r="182" spans="1:11">
      <c r="A182" t="s">
        <v>530</v>
      </c>
      <c r="B182" t="s">
        <v>557</v>
      </c>
      <c r="C182" t="s">
        <v>806</v>
      </c>
      <c r="D182">
        <v>0.24</v>
      </c>
      <c r="E182">
        <v>0</v>
      </c>
      <c r="F182">
        <v>0</v>
      </c>
      <c r="G182">
        <v>0</v>
      </c>
      <c r="H182">
        <v>0.24</v>
      </c>
      <c r="I182">
        <v>0</v>
      </c>
      <c r="J182">
        <v>0</v>
      </c>
      <c r="K182">
        <v>0</v>
      </c>
    </row>
    <row r="183" spans="1:11">
      <c r="A183" t="s">
        <v>530</v>
      </c>
      <c r="B183" t="s">
        <v>572</v>
      </c>
      <c r="C183" t="s">
        <v>807</v>
      </c>
      <c r="D183">
        <v>0.24</v>
      </c>
      <c r="E183">
        <v>0</v>
      </c>
      <c r="F183">
        <v>0</v>
      </c>
      <c r="G183">
        <v>0</v>
      </c>
      <c r="H183">
        <v>0.24</v>
      </c>
      <c r="I183">
        <v>0</v>
      </c>
      <c r="J183">
        <v>0</v>
      </c>
      <c r="K183">
        <v>0</v>
      </c>
    </row>
    <row r="184" spans="1:11">
      <c r="A184" t="s">
        <v>530</v>
      </c>
      <c r="B184" t="s">
        <v>573</v>
      </c>
      <c r="C184" t="s">
        <v>808</v>
      </c>
      <c r="D184">
        <v>0.24</v>
      </c>
      <c r="E184">
        <v>0</v>
      </c>
      <c r="F184">
        <v>0</v>
      </c>
      <c r="G184">
        <v>0</v>
      </c>
      <c r="H184">
        <v>0.24</v>
      </c>
      <c r="I184">
        <v>0</v>
      </c>
      <c r="J184">
        <v>0</v>
      </c>
      <c r="K184">
        <v>0</v>
      </c>
    </row>
    <row r="185" spans="1:11">
      <c r="A185" t="s">
        <v>530</v>
      </c>
      <c r="B185" t="s">
        <v>574</v>
      </c>
      <c r="C185" t="s">
        <v>809</v>
      </c>
      <c r="D185">
        <v>0.24</v>
      </c>
      <c r="E185">
        <v>0</v>
      </c>
      <c r="F185">
        <v>0</v>
      </c>
      <c r="G185">
        <v>0</v>
      </c>
      <c r="H185">
        <v>0.24</v>
      </c>
      <c r="I185">
        <v>0</v>
      </c>
      <c r="J185">
        <v>0</v>
      </c>
      <c r="K185">
        <v>0</v>
      </c>
    </row>
    <row r="186" spans="1:11">
      <c r="A186" t="s">
        <v>530</v>
      </c>
      <c r="B186" t="s">
        <v>557</v>
      </c>
      <c r="C186" t="s">
        <v>810</v>
      </c>
      <c r="D186">
        <v>0.24</v>
      </c>
      <c r="E186">
        <v>0</v>
      </c>
      <c r="F186">
        <v>0</v>
      </c>
      <c r="G186">
        <v>0</v>
      </c>
      <c r="H186">
        <v>0.24</v>
      </c>
      <c r="I186">
        <v>0</v>
      </c>
      <c r="J186">
        <v>0</v>
      </c>
      <c r="K186">
        <v>0</v>
      </c>
    </row>
    <row r="187" spans="1:11">
      <c r="A187" t="s">
        <v>530</v>
      </c>
      <c r="B187" t="s">
        <v>541</v>
      </c>
      <c r="C187" t="s">
        <v>811</v>
      </c>
      <c r="D187">
        <v>0.24</v>
      </c>
      <c r="E187">
        <v>0</v>
      </c>
      <c r="F187">
        <v>0</v>
      </c>
      <c r="G187">
        <v>0</v>
      </c>
      <c r="H187">
        <v>0.24</v>
      </c>
      <c r="I187">
        <v>0</v>
      </c>
      <c r="J187">
        <v>0</v>
      </c>
      <c r="K187">
        <v>0</v>
      </c>
    </row>
    <row r="188" spans="1:11">
      <c r="A188" t="s">
        <v>530</v>
      </c>
      <c r="B188" t="s">
        <v>568</v>
      </c>
      <c r="C188" t="s">
        <v>812</v>
      </c>
      <c r="D188">
        <v>0.24</v>
      </c>
      <c r="E188">
        <v>0</v>
      </c>
      <c r="F188">
        <v>0</v>
      </c>
      <c r="G188">
        <v>0</v>
      </c>
      <c r="H188">
        <v>0.24</v>
      </c>
      <c r="I188">
        <v>0</v>
      </c>
      <c r="J188">
        <v>0</v>
      </c>
      <c r="K188">
        <v>0</v>
      </c>
    </row>
    <row r="189" spans="1:11">
      <c r="A189" t="s">
        <v>530</v>
      </c>
      <c r="B189" t="s">
        <v>539</v>
      </c>
      <c r="C189" t="s">
        <v>813</v>
      </c>
      <c r="D189">
        <v>0.24</v>
      </c>
      <c r="E189">
        <v>0</v>
      </c>
      <c r="F189">
        <v>0</v>
      </c>
      <c r="G189">
        <v>0</v>
      </c>
      <c r="H189">
        <v>0.24</v>
      </c>
      <c r="I189">
        <v>0</v>
      </c>
      <c r="J189">
        <v>0</v>
      </c>
      <c r="K189">
        <v>0</v>
      </c>
    </row>
    <row r="190" spans="1:11">
      <c r="A190" t="s">
        <v>530</v>
      </c>
      <c r="B190" t="s">
        <v>537</v>
      </c>
      <c r="C190" t="s">
        <v>814</v>
      </c>
      <c r="D190">
        <v>0.24</v>
      </c>
      <c r="E190">
        <v>0</v>
      </c>
      <c r="F190">
        <v>0</v>
      </c>
      <c r="G190">
        <v>0</v>
      </c>
      <c r="H190">
        <v>0.24</v>
      </c>
      <c r="I190">
        <v>0</v>
      </c>
      <c r="J190">
        <v>0</v>
      </c>
      <c r="K190">
        <v>0</v>
      </c>
    </row>
    <row r="191" spans="1:11">
      <c r="A191" t="s">
        <v>530</v>
      </c>
      <c r="B191" t="s">
        <v>559</v>
      </c>
      <c r="C191" t="s">
        <v>815</v>
      </c>
      <c r="D191">
        <v>0.23</v>
      </c>
      <c r="E191">
        <v>0</v>
      </c>
      <c r="F191">
        <v>0</v>
      </c>
      <c r="G191">
        <v>0</v>
      </c>
      <c r="H191">
        <v>0.23</v>
      </c>
      <c r="I191">
        <v>0</v>
      </c>
      <c r="J191">
        <v>0</v>
      </c>
      <c r="K191">
        <v>0</v>
      </c>
    </row>
    <row r="192" spans="1:11">
      <c r="A192" t="s">
        <v>530</v>
      </c>
      <c r="B192" t="s">
        <v>549</v>
      </c>
      <c r="C192" t="s">
        <v>816</v>
      </c>
      <c r="D192">
        <v>0.23</v>
      </c>
      <c r="E192">
        <v>0</v>
      </c>
      <c r="F192">
        <v>0</v>
      </c>
      <c r="G192">
        <v>0</v>
      </c>
      <c r="H192">
        <v>0.23</v>
      </c>
      <c r="I192">
        <v>0</v>
      </c>
      <c r="J192">
        <v>0</v>
      </c>
      <c r="K192">
        <v>0</v>
      </c>
    </row>
    <row r="193" spans="1:11">
      <c r="A193" t="s">
        <v>530</v>
      </c>
      <c r="B193" t="s">
        <v>557</v>
      </c>
      <c r="C193" t="s">
        <v>817</v>
      </c>
      <c r="D193">
        <v>0.23</v>
      </c>
      <c r="E193">
        <v>0</v>
      </c>
      <c r="F193">
        <v>0</v>
      </c>
      <c r="G193">
        <v>0</v>
      </c>
      <c r="H193">
        <v>0.23</v>
      </c>
      <c r="I193">
        <v>0</v>
      </c>
      <c r="J193">
        <v>0</v>
      </c>
      <c r="K193">
        <v>0</v>
      </c>
    </row>
    <row r="194" spans="1:11">
      <c r="A194" t="s">
        <v>530</v>
      </c>
      <c r="B194" t="s">
        <v>546</v>
      </c>
      <c r="C194" t="s">
        <v>818</v>
      </c>
      <c r="D194">
        <v>0.23</v>
      </c>
      <c r="E194">
        <v>0</v>
      </c>
      <c r="F194">
        <v>0</v>
      </c>
      <c r="G194">
        <v>0</v>
      </c>
      <c r="H194">
        <v>0.23</v>
      </c>
      <c r="I194">
        <v>0</v>
      </c>
      <c r="J194">
        <v>0</v>
      </c>
      <c r="K194">
        <v>0</v>
      </c>
    </row>
    <row r="195" spans="1:11">
      <c r="A195" t="s">
        <v>530</v>
      </c>
      <c r="B195" t="s">
        <v>575</v>
      </c>
      <c r="C195" t="s">
        <v>819</v>
      </c>
      <c r="D195">
        <v>0.23</v>
      </c>
      <c r="E195">
        <v>0</v>
      </c>
      <c r="F195">
        <v>0</v>
      </c>
      <c r="G195">
        <v>0</v>
      </c>
      <c r="H195">
        <v>0.23</v>
      </c>
      <c r="I195">
        <v>0</v>
      </c>
      <c r="J195">
        <v>0</v>
      </c>
      <c r="K195">
        <v>0</v>
      </c>
    </row>
    <row r="196" spans="1:11">
      <c r="A196" t="s">
        <v>530</v>
      </c>
      <c r="B196" t="s">
        <v>576</v>
      </c>
      <c r="C196" t="s">
        <v>820</v>
      </c>
      <c r="D196">
        <v>0.23</v>
      </c>
      <c r="E196">
        <v>0</v>
      </c>
      <c r="F196">
        <v>0</v>
      </c>
      <c r="G196">
        <v>0</v>
      </c>
      <c r="H196">
        <v>0.23</v>
      </c>
      <c r="I196">
        <v>0</v>
      </c>
      <c r="J196">
        <v>0</v>
      </c>
      <c r="K196">
        <v>0</v>
      </c>
    </row>
    <row r="197" spans="1:11">
      <c r="A197" t="s">
        <v>530</v>
      </c>
      <c r="B197" t="s">
        <v>533</v>
      </c>
      <c r="C197" t="s">
        <v>821</v>
      </c>
      <c r="D197">
        <v>0.23</v>
      </c>
      <c r="E197">
        <v>0</v>
      </c>
      <c r="F197">
        <v>0</v>
      </c>
      <c r="G197">
        <v>0</v>
      </c>
      <c r="H197">
        <v>0.23</v>
      </c>
      <c r="I197">
        <v>0</v>
      </c>
      <c r="J197">
        <v>0</v>
      </c>
      <c r="K197">
        <v>0</v>
      </c>
    </row>
    <row r="198" spans="1:11">
      <c r="A198" t="s">
        <v>530</v>
      </c>
      <c r="B198" t="s">
        <v>533</v>
      </c>
      <c r="C198" t="s">
        <v>822</v>
      </c>
      <c r="D198">
        <v>0.23</v>
      </c>
      <c r="E198">
        <v>0</v>
      </c>
      <c r="F198">
        <v>0</v>
      </c>
      <c r="G198">
        <v>0</v>
      </c>
      <c r="H198">
        <v>0.23</v>
      </c>
      <c r="I198">
        <v>0</v>
      </c>
      <c r="J198">
        <v>0</v>
      </c>
      <c r="K198">
        <v>0</v>
      </c>
    </row>
    <row r="199" spans="1:11">
      <c r="A199" t="s">
        <v>530</v>
      </c>
      <c r="B199" t="s">
        <v>533</v>
      </c>
      <c r="C199" t="s">
        <v>823</v>
      </c>
      <c r="D199">
        <v>0.23</v>
      </c>
      <c r="E199">
        <v>0</v>
      </c>
      <c r="F199">
        <v>0</v>
      </c>
      <c r="G199">
        <v>0</v>
      </c>
      <c r="H199">
        <v>0.23</v>
      </c>
      <c r="I199">
        <v>0</v>
      </c>
      <c r="J199">
        <v>0</v>
      </c>
      <c r="K199">
        <v>0</v>
      </c>
    </row>
    <row r="200" spans="1:11">
      <c r="A200" t="s">
        <v>530</v>
      </c>
      <c r="B200" t="s">
        <v>577</v>
      </c>
      <c r="C200" t="s">
        <v>824</v>
      </c>
      <c r="D200">
        <v>0.23</v>
      </c>
      <c r="E200">
        <v>0</v>
      </c>
      <c r="F200">
        <v>0</v>
      </c>
      <c r="G200">
        <v>0</v>
      </c>
      <c r="H200">
        <v>0.23</v>
      </c>
      <c r="I200">
        <v>0</v>
      </c>
      <c r="J200">
        <v>0</v>
      </c>
      <c r="K200">
        <v>0</v>
      </c>
    </row>
    <row r="201" spans="1:11">
      <c r="A201" t="s">
        <v>530</v>
      </c>
      <c r="B201" t="s">
        <v>540</v>
      </c>
      <c r="C201" t="s">
        <v>825</v>
      </c>
      <c r="D201">
        <v>0.23</v>
      </c>
      <c r="E201">
        <v>0</v>
      </c>
      <c r="F201">
        <v>0</v>
      </c>
      <c r="G201">
        <v>0</v>
      </c>
      <c r="H201">
        <v>0.23</v>
      </c>
      <c r="I201">
        <v>0</v>
      </c>
      <c r="J201">
        <v>0</v>
      </c>
      <c r="K201">
        <v>0</v>
      </c>
    </row>
    <row r="202" spans="1:11">
      <c r="A202" t="s">
        <v>530</v>
      </c>
      <c r="B202" t="s">
        <v>578</v>
      </c>
      <c r="C202" t="s">
        <v>826</v>
      </c>
      <c r="D202">
        <v>0.23</v>
      </c>
      <c r="E202">
        <v>0</v>
      </c>
      <c r="F202">
        <v>0</v>
      </c>
      <c r="G202">
        <v>0</v>
      </c>
      <c r="H202">
        <v>0.23</v>
      </c>
      <c r="I202">
        <v>0</v>
      </c>
      <c r="J202">
        <v>0</v>
      </c>
      <c r="K202">
        <v>0</v>
      </c>
    </row>
    <row r="203" spans="1:11">
      <c r="A203" t="s">
        <v>530</v>
      </c>
      <c r="B203" t="s">
        <v>579</v>
      </c>
      <c r="C203" t="s">
        <v>827</v>
      </c>
      <c r="D203">
        <v>0.23</v>
      </c>
      <c r="E203">
        <v>0</v>
      </c>
      <c r="F203">
        <v>0</v>
      </c>
      <c r="G203">
        <v>0</v>
      </c>
      <c r="H203">
        <v>0.23</v>
      </c>
      <c r="I203">
        <v>0</v>
      </c>
      <c r="J203">
        <v>0</v>
      </c>
      <c r="K203">
        <v>0</v>
      </c>
    </row>
    <row r="204" spans="1:11">
      <c r="A204" t="s">
        <v>530</v>
      </c>
      <c r="B204" t="s">
        <v>580</v>
      </c>
      <c r="C204" t="s">
        <v>828</v>
      </c>
      <c r="D204">
        <v>0.23</v>
      </c>
      <c r="E204">
        <v>0</v>
      </c>
      <c r="F204">
        <v>0</v>
      </c>
      <c r="G204">
        <v>0</v>
      </c>
      <c r="H204">
        <v>0.23</v>
      </c>
      <c r="I204">
        <v>0</v>
      </c>
      <c r="J204">
        <v>0</v>
      </c>
      <c r="K204">
        <v>0</v>
      </c>
    </row>
    <row r="205" spans="1:11">
      <c r="A205" t="s">
        <v>530</v>
      </c>
      <c r="B205" t="s">
        <v>581</v>
      </c>
      <c r="C205" t="s">
        <v>829</v>
      </c>
      <c r="D205">
        <v>0.23</v>
      </c>
      <c r="E205">
        <v>0</v>
      </c>
      <c r="F205">
        <v>0</v>
      </c>
      <c r="G205">
        <v>0</v>
      </c>
      <c r="H205">
        <v>0.23</v>
      </c>
      <c r="I205">
        <v>0</v>
      </c>
      <c r="J205">
        <v>0</v>
      </c>
      <c r="K205">
        <v>0</v>
      </c>
    </row>
    <row r="206" spans="1:11">
      <c r="A206" t="s">
        <v>530</v>
      </c>
      <c r="B206" t="s">
        <v>546</v>
      </c>
      <c r="C206" t="s">
        <v>830</v>
      </c>
      <c r="D206">
        <v>0.23</v>
      </c>
      <c r="E206">
        <v>0</v>
      </c>
      <c r="F206">
        <v>0</v>
      </c>
      <c r="G206">
        <v>0</v>
      </c>
      <c r="H206">
        <v>0.23</v>
      </c>
      <c r="I206">
        <v>0</v>
      </c>
      <c r="J206">
        <v>0</v>
      </c>
      <c r="K206">
        <v>0</v>
      </c>
    </row>
    <row r="207" spans="1:11">
      <c r="A207" t="s">
        <v>530</v>
      </c>
      <c r="B207" t="s">
        <v>546</v>
      </c>
      <c r="C207" t="s">
        <v>831</v>
      </c>
      <c r="D207">
        <v>0.23</v>
      </c>
      <c r="E207">
        <v>0</v>
      </c>
      <c r="F207">
        <v>0</v>
      </c>
      <c r="G207">
        <v>0</v>
      </c>
      <c r="H207">
        <v>0.23</v>
      </c>
      <c r="I207">
        <v>0</v>
      </c>
      <c r="J207">
        <v>0</v>
      </c>
      <c r="K207">
        <v>0</v>
      </c>
    </row>
    <row r="208" spans="1:11">
      <c r="A208" t="s">
        <v>530</v>
      </c>
      <c r="B208" t="s">
        <v>546</v>
      </c>
      <c r="C208" t="s">
        <v>832</v>
      </c>
      <c r="D208">
        <v>0.23</v>
      </c>
      <c r="E208">
        <v>0</v>
      </c>
      <c r="F208">
        <v>0</v>
      </c>
      <c r="G208">
        <v>0</v>
      </c>
      <c r="H208">
        <v>0.23</v>
      </c>
      <c r="I208">
        <v>0</v>
      </c>
      <c r="J208">
        <v>0</v>
      </c>
      <c r="K208">
        <v>0</v>
      </c>
    </row>
    <row r="209" spans="1:11">
      <c r="A209" t="s">
        <v>530</v>
      </c>
      <c r="B209" t="s">
        <v>532</v>
      </c>
      <c r="C209" t="s">
        <v>833</v>
      </c>
      <c r="D209">
        <v>0.23</v>
      </c>
      <c r="E209">
        <v>0</v>
      </c>
      <c r="F209">
        <v>0</v>
      </c>
      <c r="G209">
        <v>0</v>
      </c>
      <c r="H209">
        <v>0.23</v>
      </c>
      <c r="I209">
        <v>0</v>
      </c>
      <c r="J209">
        <v>0</v>
      </c>
      <c r="K209">
        <v>0</v>
      </c>
    </row>
    <row r="210" spans="1:11">
      <c r="A210" t="s">
        <v>530</v>
      </c>
      <c r="B210" t="s">
        <v>531</v>
      </c>
      <c r="C210" t="s">
        <v>834</v>
      </c>
      <c r="D210">
        <v>0.23</v>
      </c>
      <c r="E210">
        <v>0</v>
      </c>
      <c r="F210">
        <v>0</v>
      </c>
      <c r="G210">
        <v>0</v>
      </c>
      <c r="H210">
        <v>0.23</v>
      </c>
      <c r="I210">
        <v>0</v>
      </c>
      <c r="J210">
        <v>0</v>
      </c>
      <c r="K210">
        <v>0</v>
      </c>
    </row>
    <row r="211" spans="1:11">
      <c r="A211" t="s">
        <v>530</v>
      </c>
      <c r="B211" t="s">
        <v>582</v>
      </c>
      <c r="C211" t="s">
        <v>835</v>
      </c>
      <c r="D211">
        <v>0.23</v>
      </c>
      <c r="E211">
        <v>0</v>
      </c>
      <c r="F211">
        <v>0</v>
      </c>
      <c r="G211">
        <v>0</v>
      </c>
      <c r="H211">
        <v>0.23</v>
      </c>
      <c r="I211">
        <v>0</v>
      </c>
      <c r="J211">
        <v>0</v>
      </c>
      <c r="K211">
        <v>0</v>
      </c>
    </row>
    <row r="212" spans="1:11">
      <c r="A212" t="s">
        <v>530</v>
      </c>
      <c r="B212" t="s">
        <v>583</v>
      </c>
      <c r="C212" t="s">
        <v>836</v>
      </c>
      <c r="D212">
        <v>0.23</v>
      </c>
      <c r="E212">
        <v>0</v>
      </c>
      <c r="F212">
        <v>0</v>
      </c>
      <c r="G212">
        <v>0</v>
      </c>
      <c r="H212">
        <v>0.23</v>
      </c>
      <c r="I212">
        <v>0</v>
      </c>
      <c r="J212">
        <v>0</v>
      </c>
      <c r="K212">
        <v>0</v>
      </c>
    </row>
    <row r="213" spans="1:11">
      <c r="A213" t="s">
        <v>530</v>
      </c>
      <c r="B213" t="s">
        <v>584</v>
      </c>
      <c r="C213" t="s">
        <v>837</v>
      </c>
      <c r="D213">
        <v>0.23</v>
      </c>
      <c r="E213">
        <v>0</v>
      </c>
      <c r="F213">
        <v>0</v>
      </c>
      <c r="G213">
        <v>0</v>
      </c>
      <c r="H213">
        <v>0.23</v>
      </c>
      <c r="I213">
        <v>0</v>
      </c>
      <c r="J213">
        <v>0</v>
      </c>
      <c r="K213">
        <v>0</v>
      </c>
    </row>
    <row r="214" spans="1:11">
      <c r="A214" t="s">
        <v>530</v>
      </c>
      <c r="B214" t="s">
        <v>533</v>
      </c>
      <c r="C214" t="s">
        <v>838</v>
      </c>
      <c r="D214">
        <v>0.23</v>
      </c>
      <c r="E214">
        <v>0</v>
      </c>
      <c r="F214">
        <v>0</v>
      </c>
      <c r="G214">
        <v>0</v>
      </c>
      <c r="H214">
        <v>0.23</v>
      </c>
      <c r="I214">
        <v>0</v>
      </c>
      <c r="J214">
        <v>0</v>
      </c>
      <c r="K214">
        <v>0</v>
      </c>
    </row>
    <row r="215" spans="1:11">
      <c r="A215" t="s">
        <v>530</v>
      </c>
      <c r="B215" t="s">
        <v>531</v>
      </c>
      <c r="C215" t="s">
        <v>839</v>
      </c>
      <c r="D215">
        <v>0.23</v>
      </c>
      <c r="E215">
        <v>0</v>
      </c>
      <c r="F215">
        <v>0</v>
      </c>
      <c r="G215">
        <v>0</v>
      </c>
      <c r="H215">
        <v>0.23</v>
      </c>
      <c r="I215">
        <v>0</v>
      </c>
      <c r="J215">
        <v>0</v>
      </c>
      <c r="K215">
        <v>0</v>
      </c>
    </row>
    <row r="216" spans="1:11">
      <c r="A216" t="s">
        <v>530</v>
      </c>
      <c r="B216" t="s">
        <v>533</v>
      </c>
      <c r="C216" t="s">
        <v>840</v>
      </c>
      <c r="D216">
        <v>0.23</v>
      </c>
      <c r="E216">
        <v>0</v>
      </c>
      <c r="F216">
        <v>0</v>
      </c>
      <c r="G216">
        <v>0</v>
      </c>
      <c r="H216">
        <v>0.23</v>
      </c>
      <c r="I216">
        <v>0</v>
      </c>
      <c r="J216">
        <v>0</v>
      </c>
      <c r="K216">
        <v>0</v>
      </c>
    </row>
    <row r="217" spans="1:11">
      <c r="A217" t="s">
        <v>530</v>
      </c>
      <c r="B217" t="s">
        <v>531</v>
      </c>
      <c r="C217" t="s">
        <v>841</v>
      </c>
      <c r="D217">
        <v>0.23</v>
      </c>
      <c r="E217">
        <v>0</v>
      </c>
      <c r="F217">
        <v>0</v>
      </c>
      <c r="G217">
        <v>0</v>
      </c>
      <c r="H217">
        <v>0.23</v>
      </c>
      <c r="I217">
        <v>0</v>
      </c>
      <c r="J217">
        <v>0</v>
      </c>
      <c r="K217">
        <v>0</v>
      </c>
    </row>
    <row r="218" spans="1:11">
      <c r="A218" t="s">
        <v>530</v>
      </c>
      <c r="B218" t="s">
        <v>585</v>
      </c>
      <c r="C218" t="s">
        <v>842</v>
      </c>
      <c r="D218">
        <v>0.23</v>
      </c>
      <c r="E218">
        <v>0</v>
      </c>
      <c r="F218">
        <v>0</v>
      </c>
      <c r="G218">
        <v>0</v>
      </c>
      <c r="H218">
        <v>0.23</v>
      </c>
      <c r="I218">
        <v>0</v>
      </c>
      <c r="J218">
        <v>0</v>
      </c>
      <c r="K218">
        <v>0</v>
      </c>
    </row>
    <row r="219" spans="1:11">
      <c r="A219" t="s">
        <v>530</v>
      </c>
      <c r="B219" t="s">
        <v>586</v>
      </c>
      <c r="C219" t="s">
        <v>843</v>
      </c>
      <c r="D219">
        <v>0.2</v>
      </c>
      <c r="E219">
        <v>0</v>
      </c>
      <c r="F219">
        <v>0</v>
      </c>
      <c r="G219">
        <v>0</v>
      </c>
      <c r="H219">
        <v>0.19</v>
      </c>
      <c r="I219">
        <v>0</v>
      </c>
      <c r="J219">
        <v>0.03</v>
      </c>
      <c r="K219">
        <v>0</v>
      </c>
    </row>
    <row r="220" spans="1:11">
      <c r="A220" t="s">
        <v>530</v>
      </c>
      <c r="B220" t="s">
        <v>539</v>
      </c>
      <c r="C220" t="s">
        <v>844</v>
      </c>
      <c r="D220">
        <v>0.2</v>
      </c>
      <c r="E220">
        <v>0</v>
      </c>
      <c r="F220">
        <v>0</v>
      </c>
      <c r="G220">
        <v>0</v>
      </c>
      <c r="H220">
        <v>0.2</v>
      </c>
      <c r="I220">
        <v>0</v>
      </c>
      <c r="J220">
        <v>0</v>
      </c>
      <c r="K220">
        <v>0</v>
      </c>
    </row>
    <row r="221" spans="1:11">
      <c r="A221" t="s">
        <v>530</v>
      </c>
      <c r="B221" t="s">
        <v>540</v>
      </c>
      <c r="C221" t="s">
        <v>845</v>
      </c>
      <c r="D221">
        <v>0.2</v>
      </c>
      <c r="E221">
        <v>0</v>
      </c>
      <c r="F221">
        <v>0</v>
      </c>
      <c r="G221">
        <v>0</v>
      </c>
      <c r="H221">
        <v>0.2</v>
      </c>
      <c r="I221">
        <v>0</v>
      </c>
      <c r="J221">
        <v>0</v>
      </c>
      <c r="K221">
        <v>0</v>
      </c>
    </row>
    <row r="222" spans="1:11">
      <c r="A222" t="s">
        <v>530</v>
      </c>
      <c r="B222" t="s">
        <v>540</v>
      </c>
      <c r="C222" t="s">
        <v>846</v>
      </c>
      <c r="D222">
        <v>0.2</v>
      </c>
      <c r="E222">
        <v>0</v>
      </c>
      <c r="F222">
        <v>0</v>
      </c>
      <c r="G222">
        <v>0</v>
      </c>
      <c r="H222">
        <v>0.2</v>
      </c>
      <c r="I222">
        <v>0</v>
      </c>
      <c r="J222">
        <v>0</v>
      </c>
      <c r="K222">
        <v>0</v>
      </c>
    </row>
    <row r="223" spans="1:11">
      <c r="A223" t="s">
        <v>530</v>
      </c>
      <c r="B223" t="s">
        <v>539</v>
      </c>
      <c r="C223" t="s">
        <v>847</v>
      </c>
      <c r="D223">
        <v>0.2</v>
      </c>
      <c r="E223">
        <v>0</v>
      </c>
      <c r="F223">
        <v>0</v>
      </c>
      <c r="G223">
        <v>0</v>
      </c>
      <c r="H223">
        <v>0.2</v>
      </c>
      <c r="I223">
        <v>0</v>
      </c>
      <c r="J223">
        <v>0</v>
      </c>
      <c r="K223">
        <v>0</v>
      </c>
    </row>
    <row r="224" spans="1:11">
      <c r="A224" t="s">
        <v>530</v>
      </c>
      <c r="B224" t="s">
        <v>540</v>
      </c>
      <c r="C224" t="s">
        <v>848</v>
      </c>
      <c r="D224">
        <v>0.2</v>
      </c>
      <c r="E224">
        <v>0</v>
      </c>
      <c r="F224">
        <v>0</v>
      </c>
      <c r="G224">
        <v>0</v>
      </c>
      <c r="H224">
        <v>0.2</v>
      </c>
      <c r="I224">
        <v>0</v>
      </c>
      <c r="J224">
        <v>0</v>
      </c>
      <c r="K224">
        <v>0</v>
      </c>
    </row>
    <row r="225" spans="1:11">
      <c r="A225" t="s">
        <v>530</v>
      </c>
      <c r="B225" t="s">
        <v>540</v>
      </c>
      <c r="C225" t="s">
        <v>849</v>
      </c>
      <c r="D225">
        <v>0.2</v>
      </c>
      <c r="E225">
        <v>0</v>
      </c>
      <c r="F225">
        <v>0</v>
      </c>
      <c r="G225">
        <v>0</v>
      </c>
      <c r="H225">
        <v>0.2</v>
      </c>
      <c r="I225">
        <v>0</v>
      </c>
      <c r="J225">
        <v>0</v>
      </c>
      <c r="K225">
        <v>0</v>
      </c>
    </row>
    <row r="226" spans="1:11">
      <c r="A226" t="s">
        <v>530</v>
      </c>
      <c r="B226" t="s">
        <v>544</v>
      </c>
      <c r="C226" t="s">
        <v>850</v>
      </c>
      <c r="D226">
        <v>0.2</v>
      </c>
      <c r="E226">
        <v>0</v>
      </c>
      <c r="F226">
        <v>0</v>
      </c>
      <c r="G226">
        <v>0</v>
      </c>
      <c r="H226">
        <v>0.2</v>
      </c>
      <c r="I226">
        <v>0</v>
      </c>
      <c r="J226">
        <v>0</v>
      </c>
      <c r="K226">
        <v>0</v>
      </c>
    </row>
    <row r="227" spans="1:11">
      <c r="A227" t="s">
        <v>530</v>
      </c>
      <c r="B227" t="s">
        <v>533</v>
      </c>
      <c r="C227" t="s">
        <v>851</v>
      </c>
      <c r="D227">
        <v>0.2</v>
      </c>
      <c r="E227">
        <v>0</v>
      </c>
      <c r="F227">
        <v>0</v>
      </c>
      <c r="G227">
        <v>0</v>
      </c>
      <c r="H227">
        <v>0.2</v>
      </c>
      <c r="I227">
        <v>0</v>
      </c>
      <c r="J227">
        <v>0</v>
      </c>
      <c r="K227">
        <v>0</v>
      </c>
    </row>
    <row r="228" spans="1:11">
      <c r="A228" t="s">
        <v>530</v>
      </c>
      <c r="B228" t="s">
        <v>539</v>
      </c>
      <c r="C228" t="s">
        <v>852</v>
      </c>
      <c r="D228">
        <v>0.2</v>
      </c>
      <c r="E228">
        <v>0</v>
      </c>
      <c r="F228">
        <v>0</v>
      </c>
      <c r="G228">
        <v>0</v>
      </c>
      <c r="H228">
        <v>0.2</v>
      </c>
      <c r="I228">
        <v>0</v>
      </c>
      <c r="J228">
        <v>0</v>
      </c>
      <c r="K228">
        <v>0</v>
      </c>
    </row>
    <row r="229" spans="1:11">
      <c r="A229" t="s">
        <v>530</v>
      </c>
      <c r="B229" t="s">
        <v>537</v>
      </c>
      <c r="C229" t="s">
        <v>853</v>
      </c>
      <c r="D229">
        <v>0.2</v>
      </c>
      <c r="E229">
        <v>0</v>
      </c>
      <c r="F229">
        <v>0</v>
      </c>
      <c r="G229">
        <v>0</v>
      </c>
      <c r="H229">
        <v>0.2</v>
      </c>
      <c r="I229">
        <v>0</v>
      </c>
      <c r="J229">
        <v>0</v>
      </c>
      <c r="K229">
        <v>0</v>
      </c>
    </row>
    <row r="230" spans="1:11">
      <c r="A230" t="s">
        <v>530</v>
      </c>
      <c r="B230" t="s">
        <v>587</v>
      </c>
      <c r="C230" t="s">
        <v>854</v>
      </c>
      <c r="D230">
        <v>0.2</v>
      </c>
      <c r="E230">
        <v>0</v>
      </c>
      <c r="F230">
        <v>0</v>
      </c>
      <c r="G230">
        <v>0</v>
      </c>
      <c r="H230">
        <v>0.2</v>
      </c>
      <c r="I230">
        <v>0</v>
      </c>
      <c r="J230">
        <v>0</v>
      </c>
      <c r="K230">
        <v>0</v>
      </c>
    </row>
    <row r="231" spans="1:11">
      <c r="A231" t="s">
        <v>530</v>
      </c>
      <c r="B231" t="s">
        <v>588</v>
      </c>
      <c r="C231" t="s">
        <v>855</v>
      </c>
      <c r="D231">
        <v>0.2</v>
      </c>
      <c r="E231">
        <v>0</v>
      </c>
      <c r="F231">
        <v>0</v>
      </c>
      <c r="G231">
        <v>0</v>
      </c>
      <c r="H231">
        <v>0.2</v>
      </c>
      <c r="I231">
        <v>0</v>
      </c>
      <c r="J231">
        <v>0</v>
      </c>
      <c r="K231">
        <v>0</v>
      </c>
    </row>
    <row r="232" spans="1:11">
      <c r="A232" t="s">
        <v>530</v>
      </c>
      <c r="B232" t="s">
        <v>539</v>
      </c>
      <c r="C232" t="s">
        <v>856</v>
      </c>
      <c r="D232">
        <v>0.2</v>
      </c>
      <c r="E232">
        <v>0</v>
      </c>
      <c r="F232">
        <v>0</v>
      </c>
      <c r="G232">
        <v>0</v>
      </c>
      <c r="H232">
        <v>0.2</v>
      </c>
      <c r="I232">
        <v>0</v>
      </c>
      <c r="J232">
        <v>0</v>
      </c>
      <c r="K232">
        <v>0</v>
      </c>
    </row>
    <row r="233" spans="1:11">
      <c r="A233" t="s">
        <v>530</v>
      </c>
      <c r="B233" t="s">
        <v>544</v>
      </c>
      <c r="C233" t="s">
        <v>857</v>
      </c>
      <c r="D233">
        <v>0.2</v>
      </c>
      <c r="E233">
        <v>0</v>
      </c>
      <c r="F233">
        <v>0</v>
      </c>
      <c r="G233">
        <v>0</v>
      </c>
      <c r="H233">
        <v>0.2</v>
      </c>
      <c r="I233">
        <v>0</v>
      </c>
      <c r="J233">
        <v>0</v>
      </c>
      <c r="K233">
        <v>0</v>
      </c>
    </row>
    <row r="234" spans="1:11">
      <c r="A234" t="s">
        <v>530</v>
      </c>
      <c r="B234" t="s">
        <v>533</v>
      </c>
      <c r="C234" t="s">
        <v>858</v>
      </c>
      <c r="D234">
        <v>0.2</v>
      </c>
      <c r="E234">
        <v>0</v>
      </c>
      <c r="F234">
        <v>0</v>
      </c>
      <c r="G234">
        <v>0</v>
      </c>
      <c r="H234">
        <v>0.2</v>
      </c>
      <c r="I234">
        <v>0</v>
      </c>
      <c r="J234">
        <v>0</v>
      </c>
      <c r="K234">
        <v>0</v>
      </c>
    </row>
    <row r="235" spans="1:11">
      <c r="A235" t="s">
        <v>530</v>
      </c>
      <c r="B235" t="s">
        <v>533</v>
      </c>
      <c r="C235" t="s">
        <v>859</v>
      </c>
      <c r="D235">
        <v>0.2</v>
      </c>
      <c r="E235">
        <v>0</v>
      </c>
      <c r="F235">
        <v>0</v>
      </c>
      <c r="G235">
        <v>0</v>
      </c>
      <c r="H235">
        <v>0.2</v>
      </c>
      <c r="I235">
        <v>0</v>
      </c>
      <c r="J235">
        <v>0</v>
      </c>
      <c r="K235">
        <v>0</v>
      </c>
    </row>
    <row r="236" spans="1:11">
      <c r="A236" t="s">
        <v>530</v>
      </c>
      <c r="B236" t="s">
        <v>539</v>
      </c>
      <c r="C236" t="s">
        <v>860</v>
      </c>
      <c r="D236">
        <v>0.2</v>
      </c>
      <c r="E236">
        <v>0</v>
      </c>
      <c r="F236">
        <v>0</v>
      </c>
      <c r="G236">
        <v>0</v>
      </c>
      <c r="H236">
        <v>0.2</v>
      </c>
      <c r="I236">
        <v>0</v>
      </c>
      <c r="J236">
        <v>0</v>
      </c>
      <c r="K236">
        <v>0</v>
      </c>
    </row>
    <row r="237" spans="1:11">
      <c r="A237" t="s">
        <v>530</v>
      </c>
      <c r="B237" t="s">
        <v>589</v>
      </c>
      <c r="C237" t="s">
        <v>861</v>
      </c>
      <c r="D237">
        <v>0.2</v>
      </c>
      <c r="E237">
        <v>0</v>
      </c>
      <c r="F237">
        <v>0</v>
      </c>
      <c r="G237">
        <v>0</v>
      </c>
      <c r="H237">
        <v>0.2</v>
      </c>
      <c r="I237">
        <v>0</v>
      </c>
      <c r="J237">
        <v>0</v>
      </c>
      <c r="K237">
        <v>0</v>
      </c>
    </row>
    <row r="238" spans="1:11">
      <c r="A238" t="s">
        <v>530</v>
      </c>
      <c r="B238" t="s">
        <v>539</v>
      </c>
      <c r="C238" t="s">
        <v>862</v>
      </c>
      <c r="D238">
        <v>0.2</v>
      </c>
      <c r="E238">
        <v>0</v>
      </c>
      <c r="F238">
        <v>0</v>
      </c>
      <c r="G238">
        <v>0</v>
      </c>
      <c r="H238">
        <v>0.2</v>
      </c>
      <c r="I238">
        <v>0</v>
      </c>
      <c r="J238">
        <v>0</v>
      </c>
      <c r="K238">
        <v>0</v>
      </c>
    </row>
    <row r="239" spans="1:11">
      <c r="A239" t="s">
        <v>530</v>
      </c>
      <c r="B239" t="s">
        <v>590</v>
      </c>
      <c r="C239" t="s">
        <v>863</v>
      </c>
      <c r="D239">
        <v>0.2</v>
      </c>
      <c r="E239">
        <v>0</v>
      </c>
      <c r="F239">
        <v>0</v>
      </c>
      <c r="G239">
        <v>0</v>
      </c>
      <c r="H239">
        <v>0.2</v>
      </c>
      <c r="I239">
        <v>0</v>
      </c>
      <c r="J239">
        <v>0</v>
      </c>
      <c r="K239">
        <v>0</v>
      </c>
    </row>
    <row r="240" spans="1:11">
      <c r="A240" t="s">
        <v>530</v>
      </c>
      <c r="B240" t="s">
        <v>544</v>
      </c>
      <c r="C240" t="s">
        <v>864</v>
      </c>
      <c r="D240">
        <v>0.2</v>
      </c>
      <c r="E240">
        <v>0</v>
      </c>
      <c r="F240">
        <v>0</v>
      </c>
      <c r="G240">
        <v>0</v>
      </c>
      <c r="H240">
        <v>0.2</v>
      </c>
      <c r="I240">
        <v>0</v>
      </c>
      <c r="J240">
        <v>0</v>
      </c>
      <c r="K240">
        <v>0</v>
      </c>
    </row>
    <row r="241" spans="1:11">
      <c r="A241" t="s">
        <v>530</v>
      </c>
      <c r="B241" t="s">
        <v>541</v>
      </c>
      <c r="C241" t="s">
        <v>865</v>
      </c>
      <c r="D241">
        <v>0.2</v>
      </c>
      <c r="E241">
        <v>0</v>
      </c>
      <c r="F241">
        <v>0</v>
      </c>
      <c r="G241">
        <v>0</v>
      </c>
      <c r="H241">
        <v>0.2</v>
      </c>
      <c r="I241">
        <v>0</v>
      </c>
      <c r="J241">
        <v>0</v>
      </c>
      <c r="K241">
        <v>0</v>
      </c>
    </row>
    <row r="242" spans="1:11">
      <c r="A242" t="s">
        <v>530</v>
      </c>
      <c r="B242" t="s">
        <v>591</v>
      </c>
      <c r="C242" t="s">
        <v>866</v>
      </c>
      <c r="D242">
        <v>0.2</v>
      </c>
      <c r="E242">
        <v>0</v>
      </c>
      <c r="F242">
        <v>0</v>
      </c>
      <c r="G242">
        <v>0</v>
      </c>
      <c r="H242">
        <v>0.2</v>
      </c>
      <c r="I242">
        <v>0</v>
      </c>
      <c r="J242">
        <v>0</v>
      </c>
      <c r="K242">
        <v>0</v>
      </c>
    </row>
    <row r="243" spans="1:11">
      <c r="A243" t="s">
        <v>530</v>
      </c>
      <c r="B243" t="s">
        <v>592</v>
      </c>
      <c r="C243" t="s">
        <v>867</v>
      </c>
      <c r="D243">
        <v>0.2</v>
      </c>
      <c r="E243">
        <v>0</v>
      </c>
      <c r="F243">
        <v>0</v>
      </c>
      <c r="G243">
        <v>0</v>
      </c>
      <c r="H243">
        <v>0.2</v>
      </c>
      <c r="I243">
        <v>0</v>
      </c>
      <c r="J243">
        <v>0</v>
      </c>
      <c r="K243">
        <v>0</v>
      </c>
    </row>
    <row r="244" spans="1:11">
      <c r="A244" t="s">
        <v>530</v>
      </c>
      <c r="B244" t="s">
        <v>593</v>
      </c>
      <c r="C244" t="s">
        <v>868</v>
      </c>
      <c r="D244">
        <v>0.2</v>
      </c>
      <c r="E244">
        <v>0</v>
      </c>
      <c r="F244">
        <v>0</v>
      </c>
      <c r="G244">
        <v>0</v>
      </c>
      <c r="H244">
        <v>0.2</v>
      </c>
      <c r="I244">
        <v>0</v>
      </c>
      <c r="J244">
        <v>0</v>
      </c>
      <c r="K244">
        <v>0</v>
      </c>
    </row>
    <row r="245" spans="1:11">
      <c r="A245" t="s">
        <v>530</v>
      </c>
      <c r="B245" t="s">
        <v>552</v>
      </c>
      <c r="C245" t="s">
        <v>869</v>
      </c>
      <c r="D245">
        <v>0.2</v>
      </c>
      <c r="E245">
        <v>0</v>
      </c>
      <c r="F245">
        <v>0</v>
      </c>
      <c r="G245">
        <v>0</v>
      </c>
      <c r="H245">
        <v>0.2</v>
      </c>
      <c r="I245">
        <v>0</v>
      </c>
      <c r="J245">
        <v>0</v>
      </c>
      <c r="K245">
        <v>0</v>
      </c>
    </row>
    <row r="246" spans="1:11">
      <c r="A246" t="s">
        <v>530</v>
      </c>
      <c r="B246" t="s">
        <v>532</v>
      </c>
      <c r="C246" t="s">
        <v>870</v>
      </c>
      <c r="D246">
        <v>0.2</v>
      </c>
      <c r="E246">
        <v>0</v>
      </c>
      <c r="F246">
        <v>0</v>
      </c>
      <c r="G246">
        <v>0</v>
      </c>
      <c r="H246">
        <v>0.2</v>
      </c>
      <c r="I246">
        <v>0</v>
      </c>
      <c r="J246">
        <v>0</v>
      </c>
      <c r="K246">
        <v>0</v>
      </c>
    </row>
    <row r="247" spans="1:11">
      <c r="A247" t="s">
        <v>530</v>
      </c>
      <c r="B247" t="s">
        <v>544</v>
      </c>
      <c r="C247" t="s">
        <v>871</v>
      </c>
      <c r="D247">
        <v>0.2</v>
      </c>
      <c r="E247">
        <v>0</v>
      </c>
      <c r="F247">
        <v>0</v>
      </c>
      <c r="G247">
        <v>0</v>
      </c>
      <c r="H247">
        <v>0.2</v>
      </c>
      <c r="I247">
        <v>0</v>
      </c>
      <c r="J247">
        <v>0</v>
      </c>
      <c r="K247">
        <v>0</v>
      </c>
    </row>
    <row r="248" spans="1:11">
      <c r="A248" t="s">
        <v>530</v>
      </c>
      <c r="B248" t="s">
        <v>559</v>
      </c>
      <c r="C248" t="s">
        <v>872</v>
      </c>
      <c r="D248">
        <v>0.2</v>
      </c>
      <c r="E248">
        <v>0</v>
      </c>
      <c r="F248">
        <v>0</v>
      </c>
      <c r="G248">
        <v>0</v>
      </c>
      <c r="H248">
        <v>0.2</v>
      </c>
      <c r="I248">
        <v>0</v>
      </c>
      <c r="J248">
        <v>0</v>
      </c>
      <c r="K248">
        <v>0</v>
      </c>
    </row>
    <row r="249" spans="1:11">
      <c r="A249" t="s">
        <v>530</v>
      </c>
      <c r="B249" t="s">
        <v>546</v>
      </c>
      <c r="C249" t="s">
        <v>873</v>
      </c>
      <c r="D249">
        <v>0.2</v>
      </c>
      <c r="E249">
        <v>0</v>
      </c>
      <c r="F249">
        <v>0</v>
      </c>
      <c r="G249">
        <v>0</v>
      </c>
      <c r="H249">
        <v>0.2</v>
      </c>
      <c r="I249">
        <v>0</v>
      </c>
      <c r="J249">
        <v>0</v>
      </c>
      <c r="K249">
        <v>0</v>
      </c>
    </row>
    <row r="250" spans="1:11">
      <c r="A250" t="s">
        <v>530</v>
      </c>
      <c r="B250" t="s">
        <v>594</v>
      </c>
      <c r="C250" t="s">
        <v>874</v>
      </c>
      <c r="D250">
        <v>0.2</v>
      </c>
      <c r="E250">
        <v>0</v>
      </c>
      <c r="F250">
        <v>0</v>
      </c>
      <c r="G250">
        <v>0</v>
      </c>
      <c r="H250">
        <v>0.2</v>
      </c>
      <c r="I250">
        <v>0</v>
      </c>
      <c r="J250">
        <v>0</v>
      </c>
      <c r="K250">
        <v>0</v>
      </c>
    </row>
    <row r="251" spans="1:11">
      <c r="A251" t="s">
        <v>530</v>
      </c>
      <c r="B251" t="s">
        <v>539</v>
      </c>
      <c r="C251" t="s">
        <v>875</v>
      </c>
      <c r="D251">
        <v>0.2</v>
      </c>
      <c r="E251">
        <v>0</v>
      </c>
      <c r="F251">
        <v>0</v>
      </c>
      <c r="G251">
        <v>0</v>
      </c>
      <c r="H251">
        <v>0.2</v>
      </c>
      <c r="I251">
        <v>0</v>
      </c>
      <c r="J251">
        <v>0</v>
      </c>
      <c r="K251">
        <v>0</v>
      </c>
    </row>
    <row r="252" spans="1:11">
      <c r="A252" t="s">
        <v>530</v>
      </c>
      <c r="B252" t="s">
        <v>544</v>
      </c>
      <c r="C252" t="s">
        <v>876</v>
      </c>
      <c r="D252">
        <v>0.2</v>
      </c>
      <c r="E252">
        <v>0</v>
      </c>
      <c r="F252">
        <v>0</v>
      </c>
      <c r="G252">
        <v>0</v>
      </c>
      <c r="H252">
        <v>0.2</v>
      </c>
      <c r="I252">
        <v>0</v>
      </c>
      <c r="J252">
        <v>0</v>
      </c>
      <c r="K252">
        <v>0</v>
      </c>
    </row>
    <row r="253" spans="1:11">
      <c r="A253" t="s">
        <v>530</v>
      </c>
      <c r="B253" t="s">
        <v>533</v>
      </c>
      <c r="C253" t="s">
        <v>877</v>
      </c>
      <c r="D253">
        <v>0.2</v>
      </c>
      <c r="E253">
        <v>0</v>
      </c>
      <c r="F253">
        <v>0</v>
      </c>
      <c r="G253">
        <v>0</v>
      </c>
      <c r="H253">
        <v>0.2</v>
      </c>
      <c r="I253">
        <v>0</v>
      </c>
      <c r="J253">
        <v>0</v>
      </c>
      <c r="K253">
        <v>0</v>
      </c>
    </row>
    <row r="254" spans="1:11">
      <c r="A254" t="s">
        <v>530</v>
      </c>
      <c r="B254" t="s">
        <v>552</v>
      </c>
      <c r="C254" t="s">
        <v>878</v>
      </c>
      <c r="D254">
        <v>0.2</v>
      </c>
      <c r="E254">
        <v>0</v>
      </c>
      <c r="F254">
        <v>0</v>
      </c>
      <c r="G254">
        <v>0</v>
      </c>
      <c r="H254">
        <v>0.2</v>
      </c>
      <c r="I254">
        <v>0</v>
      </c>
      <c r="J254">
        <v>0</v>
      </c>
      <c r="K254">
        <v>0</v>
      </c>
    </row>
    <row r="255" spans="1:11">
      <c r="A255" t="s">
        <v>530</v>
      </c>
      <c r="B255" t="s">
        <v>545</v>
      </c>
      <c r="C255" t="s">
        <v>879</v>
      </c>
      <c r="D255">
        <v>0.2</v>
      </c>
      <c r="E255">
        <v>0</v>
      </c>
      <c r="F255">
        <v>0</v>
      </c>
      <c r="G255">
        <v>0</v>
      </c>
      <c r="H255">
        <v>0.2</v>
      </c>
      <c r="I255">
        <v>0</v>
      </c>
      <c r="J255">
        <v>0</v>
      </c>
      <c r="K255">
        <v>0</v>
      </c>
    </row>
    <row r="256" spans="1:11">
      <c r="A256" t="s">
        <v>530</v>
      </c>
      <c r="B256" t="s">
        <v>595</v>
      </c>
      <c r="C256" t="s">
        <v>880</v>
      </c>
      <c r="D256">
        <v>0.2</v>
      </c>
      <c r="E256">
        <v>0</v>
      </c>
      <c r="F256">
        <v>0</v>
      </c>
      <c r="G256">
        <v>0</v>
      </c>
      <c r="H256">
        <v>0.2</v>
      </c>
      <c r="I256">
        <v>0</v>
      </c>
      <c r="J256">
        <v>0</v>
      </c>
      <c r="K256">
        <v>0</v>
      </c>
    </row>
    <row r="257" spans="1:11">
      <c r="A257" t="s">
        <v>530</v>
      </c>
      <c r="B257" t="s">
        <v>533</v>
      </c>
      <c r="C257" t="s">
        <v>881</v>
      </c>
      <c r="D257">
        <v>0.2</v>
      </c>
      <c r="E257">
        <v>0</v>
      </c>
      <c r="F257">
        <v>0</v>
      </c>
      <c r="G257">
        <v>0</v>
      </c>
      <c r="H257">
        <v>0.2</v>
      </c>
      <c r="I257">
        <v>0</v>
      </c>
      <c r="J257">
        <v>0</v>
      </c>
      <c r="K257">
        <v>0</v>
      </c>
    </row>
    <row r="258" spans="1:11">
      <c r="A258" t="s">
        <v>530</v>
      </c>
      <c r="B258" t="s">
        <v>533</v>
      </c>
      <c r="C258" t="s">
        <v>882</v>
      </c>
      <c r="D258">
        <v>0.2</v>
      </c>
      <c r="E258">
        <v>0</v>
      </c>
      <c r="F258">
        <v>0</v>
      </c>
      <c r="G258">
        <v>0</v>
      </c>
      <c r="H258">
        <v>0.2</v>
      </c>
      <c r="I258">
        <v>0</v>
      </c>
      <c r="J258">
        <v>0</v>
      </c>
      <c r="K258">
        <v>0</v>
      </c>
    </row>
    <row r="259" spans="1:11">
      <c r="A259" t="s">
        <v>530</v>
      </c>
      <c r="B259" t="s">
        <v>546</v>
      </c>
      <c r="C259" t="s">
        <v>883</v>
      </c>
      <c r="D259">
        <v>0.2</v>
      </c>
      <c r="E259">
        <v>0</v>
      </c>
      <c r="F259">
        <v>0</v>
      </c>
      <c r="G259">
        <v>0</v>
      </c>
      <c r="H259">
        <v>0.2</v>
      </c>
      <c r="I259">
        <v>0</v>
      </c>
      <c r="J259">
        <v>0</v>
      </c>
      <c r="K259">
        <v>0</v>
      </c>
    </row>
    <row r="260" spans="1:11">
      <c r="A260" t="s">
        <v>530</v>
      </c>
      <c r="B260" t="s">
        <v>533</v>
      </c>
      <c r="C260" t="s">
        <v>884</v>
      </c>
      <c r="D260">
        <v>0.2</v>
      </c>
      <c r="E260">
        <v>0</v>
      </c>
      <c r="F260">
        <v>0</v>
      </c>
      <c r="G260">
        <v>0</v>
      </c>
      <c r="H260">
        <v>0.2</v>
      </c>
      <c r="I260">
        <v>0</v>
      </c>
      <c r="J260">
        <v>0</v>
      </c>
      <c r="K260">
        <v>0</v>
      </c>
    </row>
    <row r="261" spans="1:11">
      <c r="A261" t="s">
        <v>530</v>
      </c>
      <c r="B261" t="s">
        <v>533</v>
      </c>
      <c r="C261" t="s">
        <v>885</v>
      </c>
      <c r="D261">
        <v>0.2</v>
      </c>
      <c r="E261">
        <v>0</v>
      </c>
      <c r="F261">
        <v>0</v>
      </c>
      <c r="G261">
        <v>0</v>
      </c>
      <c r="H261">
        <v>0.2</v>
      </c>
      <c r="I261">
        <v>0</v>
      </c>
      <c r="J261">
        <v>0</v>
      </c>
      <c r="K261">
        <v>0</v>
      </c>
    </row>
    <row r="262" spans="1:11">
      <c r="A262" t="s">
        <v>530</v>
      </c>
      <c r="B262" t="s">
        <v>544</v>
      </c>
      <c r="C262" t="s">
        <v>886</v>
      </c>
      <c r="D262">
        <v>0.2</v>
      </c>
      <c r="E262">
        <v>0</v>
      </c>
      <c r="F262">
        <v>0</v>
      </c>
      <c r="G262">
        <v>0</v>
      </c>
      <c r="H262">
        <v>0.2</v>
      </c>
      <c r="I262">
        <v>0</v>
      </c>
      <c r="J262">
        <v>0</v>
      </c>
      <c r="K262">
        <v>0</v>
      </c>
    </row>
    <row r="263" spans="1:11">
      <c r="A263" t="s">
        <v>530</v>
      </c>
      <c r="B263" t="s">
        <v>540</v>
      </c>
      <c r="C263" t="s">
        <v>887</v>
      </c>
      <c r="D263">
        <v>0.2</v>
      </c>
      <c r="E263">
        <v>0</v>
      </c>
      <c r="F263">
        <v>0</v>
      </c>
      <c r="G263">
        <v>0</v>
      </c>
      <c r="H263">
        <v>0.2</v>
      </c>
      <c r="I263">
        <v>0</v>
      </c>
      <c r="J263">
        <v>0</v>
      </c>
      <c r="K263">
        <v>0</v>
      </c>
    </row>
    <row r="264" spans="1:11">
      <c r="A264" t="s">
        <v>530</v>
      </c>
      <c r="B264" t="s">
        <v>540</v>
      </c>
      <c r="C264" t="s">
        <v>888</v>
      </c>
      <c r="D264">
        <v>0.2</v>
      </c>
      <c r="E264">
        <v>0</v>
      </c>
      <c r="F264">
        <v>0</v>
      </c>
      <c r="G264">
        <v>0</v>
      </c>
      <c r="H264">
        <v>0.2</v>
      </c>
      <c r="I264">
        <v>0</v>
      </c>
      <c r="J264">
        <v>0</v>
      </c>
      <c r="K264">
        <v>0</v>
      </c>
    </row>
    <row r="265" spans="1:11">
      <c r="A265" t="s">
        <v>530</v>
      </c>
      <c r="B265" t="s">
        <v>533</v>
      </c>
      <c r="C265" t="s">
        <v>889</v>
      </c>
      <c r="D265">
        <v>0.2</v>
      </c>
      <c r="E265">
        <v>0</v>
      </c>
      <c r="F265">
        <v>0</v>
      </c>
      <c r="G265">
        <v>0</v>
      </c>
      <c r="H265">
        <v>0.2</v>
      </c>
      <c r="I265">
        <v>0</v>
      </c>
      <c r="J265">
        <v>0</v>
      </c>
      <c r="K265">
        <v>0</v>
      </c>
    </row>
    <row r="266" spans="1:11">
      <c r="A266" t="s">
        <v>530</v>
      </c>
      <c r="B266" t="s">
        <v>539</v>
      </c>
      <c r="C266" t="s">
        <v>890</v>
      </c>
      <c r="D266">
        <v>0.2</v>
      </c>
      <c r="E266">
        <v>0</v>
      </c>
      <c r="F266">
        <v>0</v>
      </c>
      <c r="G266">
        <v>0</v>
      </c>
      <c r="H266">
        <v>0.2</v>
      </c>
      <c r="I266">
        <v>0</v>
      </c>
      <c r="J266">
        <v>0</v>
      </c>
      <c r="K266">
        <v>0</v>
      </c>
    </row>
    <row r="267" spans="1:11">
      <c r="A267" t="s">
        <v>530</v>
      </c>
      <c r="B267" t="s">
        <v>533</v>
      </c>
      <c r="C267" t="s">
        <v>891</v>
      </c>
      <c r="D267">
        <v>0.2</v>
      </c>
      <c r="E267">
        <v>0</v>
      </c>
      <c r="F267">
        <v>0</v>
      </c>
      <c r="G267">
        <v>0</v>
      </c>
      <c r="H267">
        <v>0.2</v>
      </c>
      <c r="I267">
        <v>0</v>
      </c>
      <c r="J267">
        <v>0</v>
      </c>
      <c r="K267">
        <v>0</v>
      </c>
    </row>
    <row r="268" spans="1:11">
      <c r="A268" t="s">
        <v>530</v>
      </c>
      <c r="B268" t="s">
        <v>533</v>
      </c>
      <c r="C268" t="s">
        <v>892</v>
      </c>
      <c r="D268">
        <v>0.2</v>
      </c>
      <c r="E268">
        <v>0</v>
      </c>
      <c r="F268">
        <v>0</v>
      </c>
      <c r="G268">
        <v>0</v>
      </c>
      <c r="H268">
        <v>0.2</v>
      </c>
      <c r="I268">
        <v>0</v>
      </c>
      <c r="J268">
        <v>0</v>
      </c>
      <c r="K268">
        <v>0</v>
      </c>
    </row>
    <row r="269" spans="1:11">
      <c r="A269" t="s">
        <v>530</v>
      </c>
      <c r="B269" t="s">
        <v>544</v>
      </c>
      <c r="C269" t="s">
        <v>893</v>
      </c>
      <c r="D269">
        <v>0.2</v>
      </c>
      <c r="E269">
        <v>0</v>
      </c>
      <c r="F269">
        <v>0</v>
      </c>
      <c r="G269">
        <v>0</v>
      </c>
      <c r="H269">
        <v>0.2</v>
      </c>
      <c r="I269">
        <v>0</v>
      </c>
      <c r="J269">
        <v>0</v>
      </c>
      <c r="K269">
        <v>0</v>
      </c>
    </row>
    <row r="270" spans="1:11">
      <c r="A270" t="s">
        <v>530</v>
      </c>
      <c r="B270" t="s">
        <v>596</v>
      </c>
      <c r="C270" t="s">
        <v>894</v>
      </c>
      <c r="D270">
        <v>0.2</v>
      </c>
      <c r="E270">
        <v>0</v>
      </c>
      <c r="F270">
        <v>0</v>
      </c>
      <c r="G270">
        <v>0</v>
      </c>
      <c r="H270">
        <v>0.2</v>
      </c>
      <c r="I270">
        <v>0</v>
      </c>
      <c r="J270">
        <v>0</v>
      </c>
      <c r="K270">
        <v>0</v>
      </c>
    </row>
    <row r="271" spans="1:11">
      <c r="A271" t="s">
        <v>530</v>
      </c>
      <c r="B271" t="s">
        <v>583</v>
      </c>
      <c r="C271" t="s">
        <v>895</v>
      </c>
      <c r="D271">
        <v>0.2</v>
      </c>
      <c r="E271">
        <v>0</v>
      </c>
      <c r="F271">
        <v>0</v>
      </c>
      <c r="G271">
        <v>0</v>
      </c>
      <c r="H271">
        <v>0.2</v>
      </c>
      <c r="I271">
        <v>0</v>
      </c>
      <c r="J271">
        <v>0</v>
      </c>
      <c r="K271">
        <v>0</v>
      </c>
    </row>
    <row r="272" spans="1:11">
      <c r="A272" t="s">
        <v>530</v>
      </c>
      <c r="B272" t="s">
        <v>531</v>
      </c>
      <c r="C272" t="s">
        <v>896</v>
      </c>
      <c r="D272">
        <v>0.2</v>
      </c>
      <c r="E272">
        <v>0</v>
      </c>
      <c r="F272">
        <v>0</v>
      </c>
      <c r="G272">
        <v>0</v>
      </c>
      <c r="H272">
        <v>0.2</v>
      </c>
      <c r="I272">
        <v>0</v>
      </c>
      <c r="J272">
        <v>0</v>
      </c>
      <c r="K272">
        <v>0</v>
      </c>
    </row>
    <row r="273" spans="1:11">
      <c r="A273" t="s">
        <v>530</v>
      </c>
      <c r="B273" t="s">
        <v>533</v>
      </c>
      <c r="C273" t="s">
        <v>897</v>
      </c>
      <c r="D273">
        <v>0.2</v>
      </c>
      <c r="E273">
        <v>0</v>
      </c>
      <c r="F273">
        <v>0</v>
      </c>
      <c r="G273">
        <v>0</v>
      </c>
      <c r="H273">
        <v>0.2</v>
      </c>
      <c r="I273">
        <v>0</v>
      </c>
      <c r="J273">
        <v>0</v>
      </c>
      <c r="K273">
        <v>0</v>
      </c>
    </row>
    <row r="274" spans="1:11">
      <c r="A274" t="s">
        <v>530</v>
      </c>
      <c r="B274" t="s">
        <v>531</v>
      </c>
      <c r="C274" t="s">
        <v>898</v>
      </c>
      <c r="D274">
        <v>0.2</v>
      </c>
      <c r="E274">
        <v>0</v>
      </c>
      <c r="F274">
        <v>0</v>
      </c>
      <c r="G274">
        <v>0</v>
      </c>
      <c r="H274">
        <v>0.2</v>
      </c>
      <c r="I274">
        <v>0</v>
      </c>
      <c r="J274">
        <v>0</v>
      </c>
      <c r="K274">
        <v>0</v>
      </c>
    </row>
    <row r="275" spans="1:11">
      <c r="A275" t="s">
        <v>530</v>
      </c>
      <c r="B275" t="s">
        <v>531</v>
      </c>
      <c r="C275" t="s">
        <v>899</v>
      </c>
      <c r="D275">
        <v>0.2</v>
      </c>
      <c r="E275">
        <v>0</v>
      </c>
      <c r="F275">
        <v>0</v>
      </c>
      <c r="G275">
        <v>0</v>
      </c>
      <c r="H275">
        <v>0.2</v>
      </c>
      <c r="I275">
        <v>0</v>
      </c>
      <c r="J275">
        <v>0</v>
      </c>
      <c r="K275">
        <v>0</v>
      </c>
    </row>
    <row r="276" spans="1:11">
      <c r="A276" t="s">
        <v>530</v>
      </c>
      <c r="B276" t="s">
        <v>597</v>
      </c>
      <c r="C276" t="s">
        <v>900</v>
      </c>
      <c r="D276">
        <v>0.2</v>
      </c>
      <c r="E276">
        <v>0</v>
      </c>
      <c r="F276">
        <v>0</v>
      </c>
      <c r="G276">
        <v>0</v>
      </c>
      <c r="H276">
        <v>0.2</v>
      </c>
      <c r="I276">
        <v>0</v>
      </c>
      <c r="J276">
        <v>0</v>
      </c>
      <c r="K276">
        <v>0</v>
      </c>
    </row>
    <row r="277" spans="1:11">
      <c r="A277" t="s">
        <v>530</v>
      </c>
      <c r="B277" t="s">
        <v>586</v>
      </c>
      <c r="C277" t="s">
        <v>901</v>
      </c>
      <c r="D277">
        <v>0.2</v>
      </c>
      <c r="E277">
        <v>0</v>
      </c>
      <c r="F277">
        <v>0</v>
      </c>
      <c r="G277">
        <v>0</v>
      </c>
      <c r="H277">
        <v>0.2</v>
      </c>
      <c r="I277">
        <v>0</v>
      </c>
      <c r="J277">
        <v>0</v>
      </c>
      <c r="K277">
        <v>0</v>
      </c>
    </row>
    <row r="278" spans="1:11">
      <c r="A278" t="s">
        <v>530</v>
      </c>
      <c r="B278" t="s">
        <v>586</v>
      </c>
      <c r="C278" t="s">
        <v>902</v>
      </c>
      <c r="D278">
        <v>0.2</v>
      </c>
      <c r="E278">
        <v>0</v>
      </c>
      <c r="F278">
        <v>0</v>
      </c>
      <c r="G278">
        <v>0</v>
      </c>
      <c r="H278">
        <v>0.2</v>
      </c>
      <c r="I278">
        <v>0</v>
      </c>
      <c r="J278">
        <v>0</v>
      </c>
      <c r="K278">
        <v>0</v>
      </c>
    </row>
    <row r="279" spans="1:11">
      <c r="A279" t="s">
        <v>530</v>
      </c>
      <c r="B279" t="s">
        <v>533</v>
      </c>
      <c r="C279" t="s">
        <v>903</v>
      </c>
      <c r="D279">
        <v>0.2</v>
      </c>
      <c r="E279">
        <v>0</v>
      </c>
      <c r="F279">
        <v>0</v>
      </c>
      <c r="G279">
        <v>0</v>
      </c>
      <c r="H279">
        <v>0.2</v>
      </c>
      <c r="I279">
        <v>0</v>
      </c>
      <c r="J279">
        <v>0</v>
      </c>
      <c r="K279">
        <v>0</v>
      </c>
    </row>
    <row r="280" spans="1:11">
      <c r="A280" t="s">
        <v>530</v>
      </c>
      <c r="B280" t="s">
        <v>545</v>
      </c>
      <c r="C280" t="s">
        <v>904</v>
      </c>
      <c r="D280">
        <v>0.2</v>
      </c>
      <c r="E280">
        <v>0</v>
      </c>
      <c r="F280">
        <v>0</v>
      </c>
      <c r="G280">
        <v>0</v>
      </c>
      <c r="H280">
        <v>0.2</v>
      </c>
      <c r="I280">
        <v>0</v>
      </c>
      <c r="J280">
        <v>0</v>
      </c>
      <c r="K280">
        <v>0</v>
      </c>
    </row>
    <row r="281" spans="1:11">
      <c r="A281" t="s">
        <v>530</v>
      </c>
      <c r="B281" t="s">
        <v>533</v>
      </c>
      <c r="C281" t="s">
        <v>905</v>
      </c>
      <c r="D281">
        <v>0.2</v>
      </c>
      <c r="E281">
        <v>0</v>
      </c>
      <c r="F281">
        <v>0</v>
      </c>
      <c r="G281">
        <v>0</v>
      </c>
      <c r="H281">
        <v>0.2</v>
      </c>
      <c r="I281">
        <v>0</v>
      </c>
      <c r="J281">
        <v>0</v>
      </c>
      <c r="K281">
        <v>0</v>
      </c>
    </row>
    <row r="282" spans="1:11">
      <c r="A282" t="s">
        <v>530</v>
      </c>
      <c r="B282" t="s">
        <v>539</v>
      </c>
      <c r="C282" t="s">
        <v>906</v>
      </c>
      <c r="D282">
        <v>0.2</v>
      </c>
      <c r="E282">
        <v>0</v>
      </c>
      <c r="F282">
        <v>0</v>
      </c>
      <c r="G282">
        <v>0</v>
      </c>
      <c r="H282">
        <v>0.2</v>
      </c>
      <c r="I282">
        <v>0</v>
      </c>
      <c r="J282">
        <v>0</v>
      </c>
      <c r="K282">
        <v>0</v>
      </c>
    </row>
    <row r="283" spans="1:11">
      <c r="A283" t="s">
        <v>530</v>
      </c>
      <c r="B283" t="s">
        <v>539</v>
      </c>
      <c r="C283" t="s">
        <v>907</v>
      </c>
      <c r="D283">
        <v>0.2</v>
      </c>
      <c r="E283">
        <v>0</v>
      </c>
      <c r="F283">
        <v>0</v>
      </c>
      <c r="G283">
        <v>0</v>
      </c>
      <c r="H283">
        <v>0.2</v>
      </c>
      <c r="I283">
        <v>0</v>
      </c>
      <c r="J283">
        <v>0</v>
      </c>
      <c r="K283">
        <v>0</v>
      </c>
    </row>
    <row r="284" spans="1:11">
      <c r="A284" t="s">
        <v>530</v>
      </c>
      <c r="B284" t="s">
        <v>544</v>
      </c>
      <c r="C284" t="s">
        <v>908</v>
      </c>
      <c r="D284">
        <v>0.2</v>
      </c>
      <c r="E284">
        <v>0</v>
      </c>
      <c r="F284">
        <v>0</v>
      </c>
      <c r="G284">
        <v>0</v>
      </c>
      <c r="H284">
        <v>0.2</v>
      </c>
      <c r="I284">
        <v>0</v>
      </c>
      <c r="J284">
        <v>0</v>
      </c>
      <c r="K284">
        <v>0</v>
      </c>
    </row>
    <row r="285" spans="1:11">
      <c r="A285" t="s">
        <v>530</v>
      </c>
      <c r="B285" t="s">
        <v>533</v>
      </c>
      <c r="C285" t="s">
        <v>909</v>
      </c>
      <c r="D285">
        <v>0.2</v>
      </c>
      <c r="E285">
        <v>0</v>
      </c>
      <c r="F285">
        <v>0</v>
      </c>
      <c r="G285">
        <v>0</v>
      </c>
      <c r="H285">
        <v>0.2</v>
      </c>
      <c r="I285">
        <v>0</v>
      </c>
      <c r="J285">
        <v>0</v>
      </c>
      <c r="K285">
        <v>0</v>
      </c>
    </row>
    <row r="286" spans="1:11">
      <c r="A286" t="s">
        <v>530</v>
      </c>
      <c r="B286" t="s">
        <v>537</v>
      </c>
      <c r="C286" t="s">
        <v>910</v>
      </c>
      <c r="D286">
        <v>0.2</v>
      </c>
      <c r="E286">
        <v>0</v>
      </c>
      <c r="F286">
        <v>0</v>
      </c>
      <c r="G286">
        <v>0</v>
      </c>
      <c r="H286">
        <v>0.2</v>
      </c>
      <c r="I286">
        <v>0</v>
      </c>
      <c r="J286">
        <v>0</v>
      </c>
      <c r="K286">
        <v>0</v>
      </c>
    </row>
    <row r="287" spans="1:11">
      <c r="A287" t="s">
        <v>530</v>
      </c>
      <c r="B287" t="s">
        <v>598</v>
      </c>
      <c r="C287" t="s">
        <v>911</v>
      </c>
      <c r="D287">
        <v>0.2</v>
      </c>
      <c r="E287">
        <v>0</v>
      </c>
      <c r="F287">
        <v>0</v>
      </c>
      <c r="G287">
        <v>0</v>
      </c>
      <c r="H287">
        <v>0.2</v>
      </c>
      <c r="I287">
        <v>0</v>
      </c>
      <c r="J287">
        <v>0</v>
      </c>
      <c r="K287">
        <v>0</v>
      </c>
    </row>
    <row r="288" spans="1:11">
      <c r="A288" t="s">
        <v>530</v>
      </c>
      <c r="B288" t="s">
        <v>558</v>
      </c>
      <c r="C288" t="s">
        <v>912</v>
      </c>
      <c r="D288">
        <v>0.2</v>
      </c>
      <c r="E288">
        <v>0</v>
      </c>
      <c r="F288">
        <v>0</v>
      </c>
      <c r="G288">
        <v>0</v>
      </c>
      <c r="H288">
        <v>0.2</v>
      </c>
      <c r="I288">
        <v>0</v>
      </c>
      <c r="J288">
        <v>0</v>
      </c>
      <c r="K288">
        <v>0</v>
      </c>
    </row>
    <row r="289" spans="1:11">
      <c r="A289" t="s">
        <v>530</v>
      </c>
      <c r="B289" t="s">
        <v>540</v>
      </c>
      <c r="C289" t="s">
        <v>913</v>
      </c>
      <c r="D289">
        <v>0.2</v>
      </c>
      <c r="E289">
        <v>0</v>
      </c>
      <c r="F289">
        <v>0</v>
      </c>
      <c r="G289">
        <v>0</v>
      </c>
      <c r="H289">
        <v>0.2</v>
      </c>
      <c r="I289">
        <v>0</v>
      </c>
      <c r="J289">
        <v>0</v>
      </c>
      <c r="K289">
        <v>0</v>
      </c>
    </row>
    <row r="290" spans="1:11">
      <c r="A290" t="s">
        <v>530</v>
      </c>
      <c r="B290" t="s">
        <v>540</v>
      </c>
      <c r="C290" t="s">
        <v>914</v>
      </c>
      <c r="D290">
        <v>0.2</v>
      </c>
      <c r="E290">
        <v>0</v>
      </c>
      <c r="F290">
        <v>0</v>
      </c>
      <c r="G290">
        <v>0</v>
      </c>
      <c r="H290">
        <v>0.2</v>
      </c>
      <c r="I290">
        <v>0</v>
      </c>
      <c r="J290">
        <v>0</v>
      </c>
      <c r="K290">
        <v>0</v>
      </c>
    </row>
    <row r="291" spans="1:11">
      <c r="A291" t="s">
        <v>530</v>
      </c>
      <c r="B291" t="s">
        <v>599</v>
      </c>
      <c r="C291" t="s">
        <v>915</v>
      </c>
      <c r="D291">
        <v>0.2</v>
      </c>
      <c r="E291">
        <v>0</v>
      </c>
      <c r="F291">
        <v>0</v>
      </c>
      <c r="G291">
        <v>0</v>
      </c>
      <c r="H291">
        <v>0.2</v>
      </c>
      <c r="I291">
        <v>0</v>
      </c>
      <c r="J291">
        <v>0</v>
      </c>
      <c r="K291">
        <v>0</v>
      </c>
    </row>
    <row r="292" spans="1:11">
      <c r="A292" t="s">
        <v>530</v>
      </c>
      <c r="B292" t="s">
        <v>600</v>
      </c>
      <c r="C292" t="s">
        <v>916</v>
      </c>
      <c r="D292">
        <v>0.2</v>
      </c>
      <c r="E292">
        <v>0</v>
      </c>
      <c r="F292">
        <v>0</v>
      </c>
      <c r="G292">
        <v>0</v>
      </c>
      <c r="H292">
        <v>0.2</v>
      </c>
      <c r="I292">
        <v>0</v>
      </c>
      <c r="J292">
        <v>0</v>
      </c>
      <c r="K292">
        <v>0</v>
      </c>
    </row>
    <row r="293" spans="1:11">
      <c r="A293" t="s">
        <v>530</v>
      </c>
      <c r="B293" t="s">
        <v>601</v>
      </c>
      <c r="C293" t="s">
        <v>917</v>
      </c>
      <c r="D293">
        <v>0.2</v>
      </c>
      <c r="E293">
        <v>0</v>
      </c>
      <c r="F293">
        <v>0</v>
      </c>
      <c r="G293">
        <v>0</v>
      </c>
      <c r="H293">
        <v>0.2</v>
      </c>
      <c r="I293">
        <v>0</v>
      </c>
      <c r="J293">
        <v>0</v>
      </c>
      <c r="K293">
        <v>0</v>
      </c>
    </row>
    <row r="294" spans="1:11">
      <c r="A294" t="s">
        <v>530</v>
      </c>
      <c r="B294" t="s">
        <v>531</v>
      </c>
      <c r="C294" t="s">
        <v>918</v>
      </c>
      <c r="D294">
        <v>0.2</v>
      </c>
      <c r="E294">
        <v>0</v>
      </c>
      <c r="F294">
        <v>0</v>
      </c>
      <c r="G294">
        <v>0</v>
      </c>
      <c r="H294">
        <v>0.2</v>
      </c>
      <c r="I294">
        <v>0</v>
      </c>
      <c r="J294">
        <v>0</v>
      </c>
      <c r="K294">
        <v>0</v>
      </c>
    </row>
    <row r="295" spans="1:11">
      <c r="A295" t="s">
        <v>530</v>
      </c>
      <c r="B295" t="s">
        <v>602</v>
      </c>
      <c r="C295" t="s">
        <v>919</v>
      </c>
      <c r="D295">
        <v>0.2</v>
      </c>
      <c r="E295">
        <v>0</v>
      </c>
      <c r="F295">
        <v>0</v>
      </c>
      <c r="G295">
        <v>0</v>
      </c>
      <c r="H295">
        <v>0.2</v>
      </c>
      <c r="I295">
        <v>0</v>
      </c>
      <c r="J295">
        <v>0</v>
      </c>
      <c r="K295">
        <v>0</v>
      </c>
    </row>
    <row r="296" spans="1:11">
      <c r="A296" t="s">
        <v>530</v>
      </c>
      <c r="B296" t="s">
        <v>559</v>
      </c>
      <c r="C296" t="s">
        <v>920</v>
      </c>
      <c r="D296">
        <v>0.2</v>
      </c>
      <c r="E296">
        <v>0</v>
      </c>
      <c r="F296">
        <v>0</v>
      </c>
      <c r="G296">
        <v>0</v>
      </c>
      <c r="H296">
        <v>0.2</v>
      </c>
      <c r="I296">
        <v>0</v>
      </c>
      <c r="J296">
        <v>0</v>
      </c>
      <c r="K296">
        <v>0</v>
      </c>
    </row>
    <row r="297" spans="1:11">
      <c r="A297" t="s">
        <v>530</v>
      </c>
      <c r="B297" t="s">
        <v>559</v>
      </c>
      <c r="C297" t="s">
        <v>921</v>
      </c>
      <c r="D297">
        <v>0.2</v>
      </c>
      <c r="E297">
        <v>0</v>
      </c>
      <c r="F297">
        <v>0</v>
      </c>
      <c r="G297">
        <v>0</v>
      </c>
      <c r="H297">
        <v>0.2</v>
      </c>
      <c r="I297">
        <v>0</v>
      </c>
      <c r="J297">
        <v>0</v>
      </c>
      <c r="K297">
        <v>0</v>
      </c>
    </row>
    <row r="298" spans="1:11">
      <c r="A298" t="s">
        <v>530</v>
      </c>
      <c r="B298" t="s">
        <v>560</v>
      </c>
      <c r="C298" t="s">
        <v>922</v>
      </c>
      <c r="D298">
        <v>0.19</v>
      </c>
      <c r="E298">
        <v>0</v>
      </c>
      <c r="F298">
        <v>0</v>
      </c>
      <c r="G298">
        <v>0</v>
      </c>
      <c r="H298">
        <v>0.19</v>
      </c>
      <c r="I298">
        <v>0</v>
      </c>
      <c r="J298">
        <v>0</v>
      </c>
      <c r="K298">
        <v>0</v>
      </c>
    </row>
    <row r="299" spans="1:11">
      <c r="A299" t="s">
        <v>530</v>
      </c>
      <c r="B299" t="s">
        <v>603</v>
      </c>
      <c r="C299" t="s">
        <v>923</v>
      </c>
      <c r="D299">
        <v>0.19</v>
      </c>
      <c r="E299">
        <v>0</v>
      </c>
      <c r="F299">
        <v>0</v>
      </c>
      <c r="G299">
        <v>0</v>
      </c>
      <c r="H299">
        <v>0.19</v>
      </c>
      <c r="I299">
        <v>0</v>
      </c>
      <c r="J299">
        <v>0</v>
      </c>
      <c r="K299">
        <v>0</v>
      </c>
    </row>
    <row r="300" spans="1:11">
      <c r="A300" t="s">
        <v>530</v>
      </c>
      <c r="B300" t="s">
        <v>539</v>
      </c>
      <c r="C300" t="s">
        <v>924</v>
      </c>
      <c r="D300">
        <v>0.19</v>
      </c>
      <c r="E300">
        <v>0</v>
      </c>
      <c r="F300">
        <v>0</v>
      </c>
      <c r="G300">
        <v>0</v>
      </c>
      <c r="H300">
        <v>0.19</v>
      </c>
      <c r="I300">
        <v>0</v>
      </c>
      <c r="J300">
        <v>0</v>
      </c>
      <c r="K300">
        <v>0</v>
      </c>
    </row>
    <row r="301" spans="1:11">
      <c r="A301" t="s">
        <v>530</v>
      </c>
      <c r="B301" t="s">
        <v>539</v>
      </c>
      <c r="C301" t="s">
        <v>925</v>
      </c>
      <c r="D301">
        <v>0.19</v>
      </c>
      <c r="E301">
        <v>0</v>
      </c>
      <c r="F301">
        <v>0</v>
      </c>
      <c r="G301">
        <v>0</v>
      </c>
      <c r="H301">
        <v>0.19</v>
      </c>
      <c r="I301">
        <v>0</v>
      </c>
      <c r="J301">
        <v>0</v>
      </c>
      <c r="K301">
        <v>0</v>
      </c>
    </row>
    <row r="302" spans="1:11">
      <c r="A302" t="s">
        <v>530</v>
      </c>
      <c r="B302" t="s">
        <v>604</v>
      </c>
      <c r="C302" t="s">
        <v>926</v>
      </c>
      <c r="D302">
        <v>0.19</v>
      </c>
      <c r="E302">
        <v>0</v>
      </c>
      <c r="F302">
        <v>0</v>
      </c>
      <c r="G302">
        <v>0</v>
      </c>
      <c r="H302">
        <v>0.19</v>
      </c>
      <c r="I302">
        <v>0</v>
      </c>
      <c r="J302">
        <v>0</v>
      </c>
      <c r="K302">
        <v>0</v>
      </c>
    </row>
    <row r="303" spans="1:11">
      <c r="A303" t="s">
        <v>530</v>
      </c>
      <c r="B303" t="s">
        <v>544</v>
      </c>
      <c r="C303" t="s">
        <v>927</v>
      </c>
      <c r="D303">
        <v>0.19</v>
      </c>
      <c r="E303">
        <v>0</v>
      </c>
      <c r="F303">
        <v>0</v>
      </c>
      <c r="G303">
        <v>0</v>
      </c>
      <c r="H303">
        <v>0.19</v>
      </c>
      <c r="I303">
        <v>0</v>
      </c>
      <c r="J303">
        <v>0</v>
      </c>
      <c r="K303">
        <v>0</v>
      </c>
    </row>
    <row r="304" spans="1:11">
      <c r="A304" t="s">
        <v>530</v>
      </c>
      <c r="B304" t="s">
        <v>533</v>
      </c>
      <c r="C304" t="s">
        <v>928</v>
      </c>
      <c r="D304">
        <v>0.19</v>
      </c>
      <c r="E304">
        <v>0</v>
      </c>
      <c r="F304">
        <v>0</v>
      </c>
      <c r="G304">
        <v>0</v>
      </c>
      <c r="H304">
        <v>0.19</v>
      </c>
      <c r="I304">
        <v>0</v>
      </c>
      <c r="J304">
        <v>0</v>
      </c>
      <c r="K304">
        <v>0</v>
      </c>
    </row>
    <row r="305" spans="1:11">
      <c r="A305" t="s">
        <v>530</v>
      </c>
      <c r="B305" t="s">
        <v>583</v>
      </c>
      <c r="C305" t="s">
        <v>929</v>
      </c>
      <c r="D305">
        <v>0.19</v>
      </c>
      <c r="E305">
        <v>0</v>
      </c>
      <c r="F305">
        <v>0</v>
      </c>
      <c r="G305">
        <v>0</v>
      </c>
      <c r="H305">
        <v>0.19</v>
      </c>
      <c r="I305">
        <v>0</v>
      </c>
      <c r="J305">
        <v>0</v>
      </c>
      <c r="K305">
        <v>0</v>
      </c>
    </row>
    <row r="306" spans="1:11">
      <c r="A306" t="s">
        <v>530</v>
      </c>
      <c r="B306" t="s">
        <v>605</v>
      </c>
      <c r="C306" t="s">
        <v>930</v>
      </c>
      <c r="D306">
        <v>0.19</v>
      </c>
      <c r="E306">
        <v>0</v>
      </c>
      <c r="F306">
        <v>0</v>
      </c>
      <c r="G306">
        <v>0</v>
      </c>
      <c r="H306">
        <v>0.19</v>
      </c>
      <c r="I306">
        <v>0</v>
      </c>
      <c r="J306">
        <v>0</v>
      </c>
      <c r="K306">
        <v>0</v>
      </c>
    </row>
    <row r="307" spans="1:11">
      <c r="A307" t="s">
        <v>530</v>
      </c>
      <c r="B307" t="s">
        <v>553</v>
      </c>
      <c r="C307" t="s">
        <v>931</v>
      </c>
      <c r="D307">
        <v>0.19</v>
      </c>
      <c r="E307">
        <v>0</v>
      </c>
      <c r="F307">
        <v>0</v>
      </c>
      <c r="G307">
        <v>0</v>
      </c>
      <c r="H307">
        <v>0.19</v>
      </c>
      <c r="I307">
        <v>0</v>
      </c>
      <c r="J307">
        <v>0</v>
      </c>
      <c r="K307">
        <v>0</v>
      </c>
    </row>
    <row r="308" spans="1:11">
      <c r="A308" t="s">
        <v>530</v>
      </c>
      <c r="B308" t="s">
        <v>533</v>
      </c>
      <c r="C308" t="s">
        <v>932</v>
      </c>
      <c r="D308">
        <v>0.19</v>
      </c>
      <c r="E308">
        <v>0</v>
      </c>
      <c r="F308">
        <v>0</v>
      </c>
      <c r="G308">
        <v>0</v>
      </c>
      <c r="H308">
        <v>0.19</v>
      </c>
      <c r="I308">
        <v>0</v>
      </c>
      <c r="J308">
        <v>0</v>
      </c>
      <c r="K308">
        <v>0</v>
      </c>
    </row>
    <row r="309" spans="1:11">
      <c r="A309" t="s">
        <v>530</v>
      </c>
      <c r="B309" t="s">
        <v>606</v>
      </c>
      <c r="C309" t="s">
        <v>933</v>
      </c>
      <c r="D309">
        <v>0.19</v>
      </c>
      <c r="E309">
        <v>0</v>
      </c>
      <c r="F309">
        <v>0</v>
      </c>
      <c r="G309">
        <v>0</v>
      </c>
      <c r="H309">
        <v>0.19</v>
      </c>
      <c r="I309">
        <v>0</v>
      </c>
      <c r="J309">
        <v>0</v>
      </c>
      <c r="K309">
        <v>0</v>
      </c>
    </row>
    <row r="310" spans="1:11">
      <c r="A310" t="s">
        <v>530</v>
      </c>
      <c r="B310" t="s">
        <v>533</v>
      </c>
      <c r="C310" t="s">
        <v>934</v>
      </c>
      <c r="D310">
        <v>0.19</v>
      </c>
      <c r="E310">
        <v>0</v>
      </c>
      <c r="F310">
        <v>0</v>
      </c>
      <c r="G310">
        <v>0</v>
      </c>
      <c r="H310">
        <v>0.19</v>
      </c>
      <c r="I310">
        <v>0</v>
      </c>
      <c r="J310">
        <v>0</v>
      </c>
      <c r="K310">
        <v>0</v>
      </c>
    </row>
    <row r="311" spans="1:11">
      <c r="A311" t="s">
        <v>530</v>
      </c>
      <c r="B311" t="s">
        <v>532</v>
      </c>
      <c r="C311" t="s">
        <v>935</v>
      </c>
      <c r="D311">
        <v>0.19</v>
      </c>
      <c r="E311">
        <v>0</v>
      </c>
      <c r="F311">
        <v>0</v>
      </c>
      <c r="G311">
        <v>0</v>
      </c>
      <c r="H311">
        <v>0.19</v>
      </c>
      <c r="I311">
        <v>0</v>
      </c>
      <c r="J311">
        <v>0</v>
      </c>
      <c r="K311">
        <v>0</v>
      </c>
    </row>
    <row r="312" spans="1:11">
      <c r="A312" t="s">
        <v>530</v>
      </c>
      <c r="B312" t="s">
        <v>544</v>
      </c>
      <c r="C312" t="s">
        <v>936</v>
      </c>
      <c r="D312">
        <v>0.19</v>
      </c>
      <c r="E312">
        <v>0</v>
      </c>
      <c r="F312">
        <v>0</v>
      </c>
      <c r="G312">
        <v>0</v>
      </c>
      <c r="H312">
        <v>0.19</v>
      </c>
      <c r="I312">
        <v>0</v>
      </c>
      <c r="J312">
        <v>0</v>
      </c>
      <c r="K312">
        <v>0</v>
      </c>
    </row>
    <row r="313" spans="1:11">
      <c r="A313" t="s">
        <v>530</v>
      </c>
      <c r="B313" t="s">
        <v>598</v>
      </c>
      <c r="C313" t="s">
        <v>937</v>
      </c>
      <c r="D313">
        <v>0.19</v>
      </c>
      <c r="E313">
        <v>0</v>
      </c>
      <c r="F313">
        <v>0</v>
      </c>
      <c r="G313">
        <v>0</v>
      </c>
      <c r="H313">
        <v>0.19</v>
      </c>
      <c r="I313">
        <v>0</v>
      </c>
      <c r="J313">
        <v>0</v>
      </c>
      <c r="K313">
        <v>0</v>
      </c>
    </row>
    <row r="314" spans="1:11">
      <c r="A314" t="s">
        <v>530</v>
      </c>
      <c r="B314" t="s">
        <v>607</v>
      </c>
      <c r="C314" t="s">
        <v>938</v>
      </c>
      <c r="D314">
        <v>0.19</v>
      </c>
      <c r="E314">
        <v>0</v>
      </c>
      <c r="F314">
        <v>0</v>
      </c>
      <c r="G314">
        <v>0</v>
      </c>
      <c r="H314">
        <v>0.19</v>
      </c>
      <c r="I314">
        <v>0</v>
      </c>
      <c r="J314">
        <v>0</v>
      </c>
      <c r="K314">
        <v>0</v>
      </c>
    </row>
    <row r="315" spans="1:11">
      <c r="A315" t="s">
        <v>530</v>
      </c>
      <c r="B315" t="s">
        <v>545</v>
      </c>
      <c r="C315" t="s">
        <v>939</v>
      </c>
      <c r="D315">
        <v>0.19</v>
      </c>
      <c r="E315">
        <v>0</v>
      </c>
      <c r="F315">
        <v>0</v>
      </c>
      <c r="G315">
        <v>0</v>
      </c>
      <c r="H315">
        <v>0.19</v>
      </c>
      <c r="I315">
        <v>0</v>
      </c>
      <c r="J315">
        <v>0</v>
      </c>
      <c r="K315">
        <v>0</v>
      </c>
    </row>
    <row r="316" spans="1:11">
      <c r="A316" t="s">
        <v>530</v>
      </c>
      <c r="B316" t="s">
        <v>533</v>
      </c>
      <c r="C316" t="s">
        <v>940</v>
      </c>
      <c r="D316">
        <v>0.19</v>
      </c>
      <c r="E316">
        <v>0</v>
      </c>
      <c r="F316">
        <v>0</v>
      </c>
      <c r="G316">
        <v>0</v>
      </c>
      <c r="H316">
        <v>0.19</v>
      </c>
      <c r="I316">
        <v>0</v>
      </c>
      <c r="J316">
        <v>0</v>
      </c>
      <c r="K316">
        <v>0</v>
      </c>
    </row>
    <row r="317" spans="1:11">
      <c r="A317" t="s">
        <v>530</v>
      </c>
      <c r="B317" t="s">
        <v>559</v>
      </c>
      <c r="C317" t="s">
        <v>941</v>
      </c>
      <c r="D317">
        <v>0.19</v>
      </c>
      <c r="E317">
        <v>0</v>
      </c>
      <c r="F317">
        <v>0</v>
      </c>
      <c r="G317">
        <v>0</v>
      </c>
      <c r="H317">
        <v>0.19</v>
      </c>
      <c r="I317">
        <v>0</v>
      </c>
      <c r="J317">
        <v>0</v>
      </c>
      <c r="K317">
        <v>0</v>
      </c>
    </row>
    <row r="318" spans="1:11">
      <c r="A318" t="s">
        <v>530</v>
      </c>
      <c r="B318" t="s">
        <v>557</v>
      </c>
      <c r="C318" t="s">
        <v>942</v>
      </c>
      <c r="D318">
        <v>0.19</v>
      </c>
      <c r="E318">
        <v>0</v>
      </c>
      <c r="F318">
        <v>0</v>
      </c>
      <c r="G318">
        <v>0</v>
      </c>
      <c r="H318">
        <v>0.19</v>
      </c>
      <c r="I318">
        <v>0</v>
      </c>
      <c r="J318">
        <v>0</v>
      </c>
      <c r="K318">
        <v>0</v>
      </c>
    </row>
    <row r="319" spans="1:11">
      <c r="A319" t="s">
        <v>530</v>
      </c>
      <c r="B319" t="s">
        <v>553</v>
      </c>
      <c r="C319" t="s">
        <v>943</v>
      </c>
      <c r="D319">
        <v>0.19</v>
      </c>
      <c r="E319">
        <v>0</v>
      </c>
      <c r="F319">
        <v>0</v>
      </c>
      <c r="G319">
        <v>0</v>
      </c>
      <c r="H319">
        <v>0.19</v>
      </c>
      <c r="I319">
        <v>0</v>
      </c>
      <c r="J319">
        <v>0</v>
      </c>
      <c r="K319">
        <v>0</v>
      </c>
    </row>
    <row r="320" spans="1:11">
      <c r="A320" t="s">
        <v>530</v>
      </c>
      <c r="B320" t="s">
        <v>608</v>
      </c>
      <c r="C320" t="s">
        <v>944</v>
      </c>
      <c r="D320">
        <v>0.19</v>
      </c>
      <c r="E320">
        <v>0</v>
      </c>
      <c r="F320">
        <v>0</v>
      </c>
      <c r="G320">
        <v>0</v>
      </c>
      <c r="H320">
        <v>0.19</v>
      </c>
      <c r="I320">
        <v>0</v>
      </c>
      <c r="J320">
        <v>0</v>
      </c>
      <c r="K320">
        <v>0</v>
      </c>
    </row>
    <row r="321" spans="1:11">
      <c r="A321" t="s">
        <v>530</v>
      </c>
      <c r="B321" t="s">
        <v>546</v>
      </c>
      <c r="C321" t="s">
        <v>945</v>
      </c>
      <c r="D321">
        <v>0.19</v>
      </c>
      <c r="E321">
        <v>0</v>
      </c>
      <c r="F321">
        <v>0</v>
      </c>
      <c r="G321">
        <v>0</v>
      </c>
      <c r="H321">
        <v>0.19</v>
      </c>
      <c r="I321">
        <v>0</v>
      </c>
      <c r="J321">
        <v>0</v>
      </c>
      <c r="K321">
        <v>0</v>
      </c>
    </row>
    <row r="322" spans="1:11">
      <c r="A322" t="s">
        <v>530</v>
      </c>
      <c r="B322" t="s">
        <v>609</v>
      </c>
      <c r="C322" t="s">
        <v>946</v>
      </c>
      <c r="D322">
        <v>0.19</v>
      </c>
      <c r="E322">
        <v>0</v>
      </c>
      <c r="F322">
        <v>0</v>
      </c>
      <c r="G322">
        <v>0</v>
      </c>
      <c r="H322">
        <v>0.19</v>
      </c>
      <c r="I322">
        <v>0</v>
      </c>
      <c r="J322">
        <v>0</v>
      </c>
      <c r="K322">
        <v>0</v>
      </c>
    </row>
    <row r="323" spans="1:11">
      <c r="A323" t="s">
        <v>530</v>
      </c>
      <c r="B323" t="s">
        <v>533</v>
      </c>
      <c r="C323" t="s">
        <v>947</v>
      </c>
      <c r="D323">
        <v>0.19</v>
      </c>
      <c r="E323">
        <v>0</v>
      </c>
      <c r="F323">
        <v>0</v>
      </c>
      <c r="G323">
        <v>0</v>
      </c>
      <c r="H323">
        <v>0.19</v>
      </c>
      <c r="I323">
        <v>0</v>
      </c>
      <c r="J323">
        <v>0</v>
      </c>
      <c r="K323">
        <v>0</v>
      </c>
    </row>
    <row r="324" spans="1:11">
      <c r="A324" t="s">
        <v>530</v>
      </c>
      <c r="B324" t="s">
        <v>559</v>
      </c>
      <c r="C324" t="s">
        <v>948</v>
      </c>
      <c r="D324">
        <v>0.19</v>
      </c>
      <c r="E324">
        <v>0</v>
      </c>
      <c r="F324">
        <v>0</v>
      </c>
      <c r="G324">
        <v>0</v>
      </c>
      <c r="H324">
        <v>0.19</v>
      </c>
      <c r="I324">
        <v>0</v>
      </c>
      <c r="J324">
        <v>0</v>
      </c>
      <c r="K324">
        <v>0</v>
      </c>
    </row>
    <row r="325" spans="1:11">
      <c r="A325" t="s">
        <v>530</v>
      </c>
      <c r="B325" t="s">
        <v>610</v>
      </c>
      <c r="C325" t="s">
        <v>949</v>
      </c>
      <c r="D325">
        <v>0.19</v>
      </c>
      <c r="E325">
        <v>0</v>
      </c>
      <c r="F325">
        <v>0</v>
      </c>
      <c r="G325">
        <v>0</v>
      </c>
      <c r="H325">
        <v>0.19</v>
      </c>
      <c r="I325">
        <v>0</v>
      </c>
      <c r="J325">
        <v>0</v>
      </c>
      <c r="K325">
        <v>0</v>
      </c>
    </row>
    <row r="326" spans="1:11">
      <c r="A326" t="s">
        <v>530</v>
      </c>
      <c r="B326" t="s">
        <v>549</v>
      </c>
      <c r="C326" t="s">
        <v>950</v>
      </c>
      <c r="D326">
        <v>0.19</v>
      </c>
      <c r="E326">
        <v>0</v>
      </c>
      <c r="F326">
        <v>0</v>
      </c>
      <c r="G326">
        <v>0</v>
      </c>
      <c r="H326">
        <v>0.19</v>
      </c>
      <c r="I326">
        <v>0</v>
      </c>
      <c r="J326">
        <v>0</v>
      </c>
      <c r="K326">
        <v>0</v>
      </c>
    </row>
    <row r="327" spans="1:11">
      <c r="A327" t="s">
        <v>530</v>
      </c>
      <c r="B327" t="s">
        <v>541</v>
      </c>
      <c r="C327" t="s">
        <v>951</v>
      </c>
      <c r="D327">
        <v>0.19</v>
      </c>
      <c r="E327">
        <v>0</v>
      </c>
      <c r="F327">
        <v>0</v>
      </c>
      <c r="G327">
        <v>0</v>
      </c>
      <c r="H327">
        <v>0.19</v>
      </c>
      <c r="I327">
        <v>0</v>
      </c>
      <c r="J327">
        <v>0</v>
      </c>
      <c r="K327">
        <v>0</v>
      </c>
    </row>
    <row r="328" spans="1:11">
      <c r="A328" t="s">
        <v>530</v>
      </c>
      <c r="B328" t="s">
        <v>611</v>
      </c>
      <c r="C328" t="s">
        <v>952</v>
      </c>
      <c r="D328">
        <v>0.19</v>
      </c>
      <c r="E328">
        <v>0</v>
      </c>
      <c r="F328">
        <v>0</v>
      </c>
      <c r="G328">
        <v>0</v>
      </c>
      <c r="H328">
        <v>0.19</v>
      </c>
      <c r="I328">
        <v>0</v>
      </c>
      <c r="J328">
        <v>0</v>
      </c>
      <c r="K328">
        <v>0</v>
      </c>
    </row>
    <row r="329" spans="1:11">
      <c r="A329" t="s">
        <v>530</v>
      </c>
      <c r="B329" t="s">
        <v>541</v>
      </c>
      <c r="C329" t="s">
        <v>953</v>
      </c>
      <c r="D329">
        <v>0.19</v>
      </c>
      <c r="E329">
        <v>0</v>
      </c>
      <c r="F329">
        <v>0</v>
      </c>
      <c r="G329">
        <v>0</v>
      </c>
      <c r="H329">
        <v>0.19</v>
      </c>
      <c r="I329">
        <v>0</v>
      </c>
      <c r="J329">
        <v>0</v>
      </c>
      <c r="K329">
        <v>0</v>
      </c>
    </row>
    <row r="330" spans="1:11">
      <c r="A330" t="s">
        <v>530</v>
      </c>
      <c r="B330" t="s">
        <v>544</v>
      </c>
      <c r="C330" t="s">
        <v>954</v>
      </c>
      <c r="D330">
        <v>0.19</v>
      </c>
      <c r="E330">
        <v>0</v>
      </c>
      <c r="F330">
        <v>0</v>
      </c>
      <c r="G330">
        <v>0</v>
      </c>
      <c r="H330">
        <v>0.19</v>
      </c>
      <c r="I330">
        <v>0</v>
      </c>
      <c r="J330">
        <v>0</v>
      </c>
      <c r="K330">
        <v>0</v>
      </c>
    </row>
    <row r="331" spans="1:11">
      <c r="A331" t="s">
        <v>530</v>
      </c>
      <c r="B331" t="s">
        <v>531</v>
      </c>
      <c r="C331" t="s">
        <v>955</v>
      </c>
      <c r="D331">
        <v>0.19</v>
      </c>
      <c r="E331">
        <v>0</v>
      </c>
      <c r="F331">
        <v>0</v>
      </c>
      <c r="G331">
        <v>0</v>
      </c>
      <c r="H331">
        <v>0.19</v>
      </c>
      <c r="I331">
        <v>0</v>
      </c>
      <c r="J331">
        <v>0</v>
      </c>
      <c r="K331">
        <v>0</v>
      </c>
    </row>
    <row r="332" spans="1:11">
      <c r="A332" t="s">
        <v>530</v>
      </c>
      <c r="B332" t="s">
        <v>542</v>
      </c>
      <c r="C332" t="s">
        <v>956</v>
      </c>
      <c r="D332">
        <v>0.19</v>
      </c>
      <c r="E332">
        <v>0</v>
      </c>
      <c r="F332">
        <v>0</v>
      </c>
      <c r="G332">
        <v>0</v>
      </c>
      <c r="H332">
        <v>0.19</v>
      </c>
      <c r="I332">
        <v>0</v>
      </c>
      <c r="J332">
        <v>0</v>
      </c>
      <c r="K332">
        <v>0</v>
      </c>
    </row>
    <row r="333" spans="1:11">
      <c r="A333" t="s">
        <v>530</v>
      </c>
      <c r="B333" t="s">
        <v>531</v>
      </c>
      <c r="C333" t="s">
        <v>957</v>
      </c>
      <c r="D333">
        <v>0.19</v>
      </c>
      <c r="E333">
        <v>0</v>
      </c>
      <c r="F333">
        <v>0</v>
      </c>
      <c r="G333">
        <v>0</v>
      </c>
      <c r="H333">
        <v>0.19</v>
      </c>
      <c r="I333">
        <v>0</v>
      </c>
      <c r="J333">
        <v>0</v>
      </c>
      <c r="K333">
        <v>0</v>
      </c>
    </row>
    <row r="334" spans="1:11">
      <c r="A334" t="s">
        <v>530</v>
      </c>
      <c r="B334" t="s">
        <v>533</v>
      </c>
      <c r="C334" t="s">
        <v>958</v>
      </c>
      <c r="D334">
        <v>0.19</v>
      </c>
      <c r="E334">
        <v>0</v>
      </c>
      <c r="F334">
        <v>0</v>
      </c>
      <c r="G334">
        <v>0</v>
      </c>
      <c r="H334">
        <v>0.19</v>
      </c>
      <c r="I334">
        <v>0</v>
      </c>
      <c r="J334">
        <v>0</v>
      </c>
      <c r="K334">
        <v>0</v>
      </c>
    </row>
    <row r="335" spans="1:11">
      <c r="A335" t="s">
        <v>530</v>
      </c>
      <c r="B335" t="s">
        <v>545</v>
      </c>
      <c r="C335" t="s">
        <v>959</v>
      </c>
      <c r="D335">
        <v>0.19</v>
      </c>
      <c r="E335">
        <v>0</v>
      </c>
      <c r="F335">
        <v>0</v>
      </c>
      <c r="G335">
        <v>0</v>
      </c>
      <c r="H335">
        <v>0.19</v>
      </c>
      <c r="I335">
        <v>0</v>
      </c>
      <c r="J335">
        <v>0</v>
      </c>
      <c r="K335">
        <v>0</v>
      </c>
    </row>
    <row r="336" spans="1:11">
      <c r="A336" t="s">
        <v>530</v>
      </c>
      <c r="B336" t="s">
        <v>545</v>
      </c>
      <c r="C336" t="s">
        <v>960</v>
      </c>
      <c r="D336">
        <v>0.19</v>
      </c>
      <c r="E336">
        <v>0</v>
      </c>
      <c r="F336">
        <v>0</v>
      </c>
      <c r="G336">
        <v>0</v>
      </c>
      <c r="H336">
        <v>0.19</v>
      </c>
      <c r="I336">
        <v>0</v>
      </c>
      <c r="J336">
        <v>0</v>
      </c>
      <c r="K336">
        <v>0</v>
      </c>
    </row>
    <row r="337" spans="1:11">
      <c r="A337" t="s">
        <v>530</v>
      </c>
      <c r="B337" t="s">
        <v>612</v>
      </c>
      <c r="C337" t="s">
        <v>961</v>
      </c>
      <c r="D337">
        <v>0.19</v>
      </c>
      <c r="E337">
        <v>0</v>
      </c>
      <c r="F337">
        <v>0</v>
      </c>
      <c r="G337">
        <v>0</v>
      </c>
      <c r="H337">
        <v>0.19</v>
      </c>
      <c r="I337">
        <v>0</v>
      </c>
      <c r="J337">
        <v>0</v>
      </c>
      <c r="K337">
        <v>0</v>
      </c>
    </row>
    <row r="338" spans="1:11">
      <c r="A338" t="s">
        <v>530</v>
      </c>
      <c r="B338" t="s">
        <v>544</v>
      </c>
      <c r="C338" t="s">
        <v>962</v>
      </c>
      <c r="D338">
        <v>0.19</v>
      </c>
      <c r="E338">
        <v>0</v>
      </c>
      <c r="F338">
        <v>0</v>
      </c>
      <c r="G338">
        <v>0</v>
      </c>
      <c r="H338">
        <v>0.19</v>
      </c>
      <c r="I338">
        <v>0</v>
      </c>
      <c r="J338">
        <v>0</v>
      </c>
      <c r="K338">
        <v>0</v>
      </c>
    </row>
    <row r="339" spans="1:11">
      <c r="A339" t="s">
        <v>530</v>
      </c>
      <c r="B339" t="s">
        <v>537</v>
      </c>
      <c r="C339" t="s">
        <v>963</v>
      </c>
      <c r="D339">
        <v>0.19</v>
      </c>
      <c r="E339">
        <v>0</v>
      </c>
      <c r="F339">
        <v>0</v>
      </c>
      <c r="G339">
        <v>0</v>
      </c>
      <c r="H339">
        <v>0.19</v>
      </c>
      <c r="I339">
        <v>0</v>
      </c>
      <c r="J339">
        <v>0</v>
      </c>
      <c r="K339">
        <v>0</v>
      </c>
    </row>
    <row r="340" spans="1:11">
      <c r="A340" t="s">
        <v>530</v>
      </c>
      <c r="B340" t="s">
        <v>533</v>
      </c>
      <c r="C340" t="s">
        <v>964</v>
      </c>
      <c r="D340">
        <v>0.18</v>
      </c>
      <c r="E340">
        <v>0</v>
      </c>
      <c r="F340">
        <v>0</v>
      </c>
      <c r="G340">
        <v>0</v>
      </c>
      <c r="H340">
        <v>0.18</v>
      </c>
      <c r="I340">
        <v>0</v>
      </c>
      <c r="J340">
        <v>0</v>
      </c>
      <c r="K340">
        <v>0</v>
      </c>
    </row>
    <row r="341" spans="1:11">
      <c r="A341" t="s">
        <v>530</v>
      </c>
      <c r="B341" t="s">
        <v>613</v>
      </c>
      <c r="C341" t="s">
        <v>965</v>
      </c>
      <c r="D341">
        <v>0.18</v>
      </c>
      <c r="E341">
        <v>0</v>
      </c>
      <c r="F341">
        <v>0</v>
      </c>
      <c r="G341">
        <v>0</v>
      </c>
      <c r="H341">
        <v>0.18</v>
      </c>
      <c r="I341">
        <v>0</v>
      </c>
      <c r="J341">
        <v>0</v>
      </c>
      <c r="K341">
        <v>0</v>
      </c>
    </row>
    <row r="342" spans="1:11">
      <c r="A342" t="s">
        <v>530</v>
      </c>
      <c r="B342" t="s">
        <v>557</v>
      </c>
      <c r="C342" t="s">
        <v>966</v>
      </c>
      <c r="D342">
        <v>0.18</v>
      </c>
      <c r="E342">
        <v>0</v>
      </c>
      <c r="F342">
        <v>0</v>
      </c>
      <c r="G342">
        <v>0</v>
      </c>
      <c r="H342">
        <v>0.18</v>
      </c>
      <c r="I342">
        <v>0</v>
      </c>
      <c r="J342">
        <v>0</v>
      </c>
      <c r="K342">
        <v>0</v>
      </c>
    </row>
    <row r="343" spans="1:11">
      <c r="A343" t="s">
        <v>530</v>
      </c>
      <c r="B343" t="s">
        <v>557</v>
      </c>
      <c r="C343" t="s">
        <v>967</v>
      </c>
      <c r="D343">
        <v>0.18</v>
      </c>
      <c r="E343">
        <v>0</v>
      </c>
      <c r="F343">
        <v>0</v>
      </c>
      <c r="G343">
        <v>0</v>
      </c>
      <c r="H343">
        <v>0.18</v>
      </c>
      <c r="I343">
        <v>0</v>
      </c>
      <c r="J343">
        <v>0</v>
      </c>
      <c r="K343">
        <v>0</v>
      </c>
    </row>
    <row r="344" spans="1:11">
      <c r="A344" t="s">
        <v>530</v>
      </c>
      <c r="B344" t="s">
        <v>614</v>
      </c>
      <c r="C344" t="s">
        <v>968</v>
      </c>
      <c r="D344">
        <v>0.18</v>
      </c>
      <c r="E344">
        <v>0</v>
      </c>
      <c r="F344">
        <v>0</v>
      </c>
      <c r="G344">
        <v>0</v>
      </c>
      <c r="H344">
        <v>0.18</v>
      </c>
      <c r="I344">
        <v>0</v>
      </c>
      <c r="J344">
        <v>0</v>
      </c>
      <c r="K344">
        <v>0</v>
      </c>
    </row>
    <row r="345" spans="1:11">
      <c r="A345" t="s">
        <v>530</v>
      </c>
      <c r="B345" t="s">
        <v>614</v>
      </c>
      <c r="C345" t="s">
        <v>969</v>
      </c>
      <c r="D345">
        <v>0.18</v>
      </c>
      <c r="E345">
        <v>0</v>
      </c>
      <c r="F345">
        <v>0</v>
      </c>
      <c r="G345">
        <v>0</v>
      </c>
      <c r="H345">
        <v>0.18</v>
      </c>
      <c r="I345">
        <v>0</v>
      </c>
      <c r="J345">
        <v>0</v>
      </c>
      <c r="K345">
        <v>0</v>
      </c>
    </row>
    <row r="346" spans="1:11">
      <c r="A346" t="s">
        <v>530</v>
      </c>
      <c r="B346" t="s">
        <v>614</v>
      </c>
      <c r="C346" t="s">
        <v>970</v>
      </c>
      <c r="D346">
        <v>0.18</v>
      </c>
      <c r="E346">
        <v>0</v>
      </c>
      <c r="F346">
        <v>0</v>
      </c>
      <c r="G346">
        <v>0</v>
      </c>
      <c r="H346">
        <v>0.18</v>
      </c>
      <c r="I346">
        <v>0</v>
      </c>
      <c r="J346">
        <v>0</v>
      </c>
      <c r="K346">
        <v>0</v>
      </c>
    </row>
    <row r="347" spans="1:11">
      <c r="A347" t="s">
        <v>530</v>
      </c>
      <c r="B347" t="s">
        <v>615</v>
      </c>
      <c r="C347" t="s">
        <v>971</v>
      </c>
      <c r="D347">
        <v>0.18</v>
      </c>
      <c r="E347">
        <v>0</v>
      </c>
      <c r="F347">
        <v>0</v>
      </c>
      <c r="G347">
        <v>0</v>
      </c>
      <c r="H347">
        <v>0.18</v>
      </c>
      <c r="I347">
        <v>0</v>
      </c>
      <c r="J347">
        <v>0</v>
      </c>
      <c r="K347">
        <v>0</v>
      </c>
    </row>
    <row r="348" spans="1:11">
      <c r="A348" t="s">
        <v>530</v>
      </c>
      <c r="B348" t="s">
        <v>568</v>
      </c>
      <c r="C348" t="s">
        <v>972</v>
      </c>
      <c r="D348">
        <v>0.18</v>
      </c>
      <c r="E348">
        <v>0</v>
      </c>
      <c r="F348">
        <v>0</v>
      </c>
      <c r="G348">
        <v>0</v>
      </c>
      <c r="H348">
        <v>0.18</v>
      </c>
      <c r="I348">
        <v>0</v>
      </c>
      <c r="J348">
        <v>0</v>
      </c>
      <c r="K348">
        <v>0</v>
      </c>
    </row>
    <row r="349" spans="1:11">
      <c r="A349" t="s">
        <v>530</v>
      </c>
      <c r="B349" t="s">
        <v>578</v>
      </c>
      <c r="C349" t="s">
        <v>973</v>
      </c>
      <c r="D349">
        <v>0.18</v>
      </c>
      <c r="E349">
        <v>0</v>
      </c>
      <c r="F349">
        <v>0</v>
      </c>
      <c r="G349">
        <v>0</v>
      </c>
      <c r="H349">
        <v>0.18</v>
      </c>
      <c r="I349">
        <v>0</v>
      </c>
      <c r="J349">
        <v>0</v>
      </c>
      <c r="K349">
        <v>0</v>
      </c>
    </row>
    <row r="350" spans="1:11">
      <c r="A350" t="s">
        <v>530</v>
      </c>
      <c r="B350" t="s">
        <v>578</v>
      </c>
      <c r="C350" t="s">
        <v>974</v>
      </c>
      <c r="D350">
        <v>0.18</v>
      </c>
      <c r="E350">
        <v>0</v>
      </c>
      <c r="F350">
        <v>0</v>
      </c>
      <c r="G350">
        <v>0</v>
      </c>
      <c r="H350">
        <v>0.18</v>
      </c>
      <c r="I350">
        <v>0</v>
      </c>
      <c r="J350">
        <v>0</v>
      </c>
      <c r="K350">
        <v>0</v>
      </c>
    </row>
    <row r="351" spans="1:11">
      <c r="A351" t="s">
        <v>530</v>
      </c>
      <c r="B351" t="s">
        <v>583</v>
      </c>
      <c r="C351" t="s">
        <v>975</v>
      </c>
      <c r="D351">
        <v>0.18</v>
      </c>
      <c r="E351">
        <v>0</v>
      </c>
      <c r="F351">
        <v>0</v>
      </c>
      <c r="G351">
        <v>0</v>
      </c>
      <c r="H351">
        <v>0.18</v>
      </c>
      <c r="I351">
        <v>0</v>
      </c>
      <c r="J351">
        <v>0</v>
      </c>
      <c r="K351">
        <v>0</v>
      </c>
    </row>
    <row r="352" spans="1:11">
      <c r="A352" t="s">
        <v>530</v>
      </c>
      <c r="B352" t="s">
        <v>616</v>
      </c>
      <c r="C352" t="s">
        <v>976</v>
      </c>
      <c r="D352">
        <v>0.18</v>
      </c>
      <c r="E352">
        <v>0</v>
      </c>
      <c r="F352">
        <v>0</v>
      </c>
      <c r="G352">
        <v>0</v>
      </c>
      <c r="H352">
        <v>0.18</v>
      </c>
      <c r="I352">
        <v>0</v>
      </c>
      <c r="J352">
        <v>0</v>
      </c>
      <c r="K352">
        <v>0</v>
      </c>
    </row>
    <row r="353" spans="1:11">
      <c r="A353" t="s">
        <v>530</v>
      </c>
      <c r="B353" t="s">
        <v>539</v>
      </c>
      <c r="C353" t="s">
        <v>977</v>
      </c>
      <c r="D353">
        <v>0.18</v>
      </c>
      <c r="E353">
        <v>0</v>
      </c>
      <c r="F353">
        <v>0</v>
      </c>
      <c r="G353">
        <v>0</v>
      </c>
      <c r="H353">
        <v>0.18</v>
      </c>
      <c r="I353">
        <v>0</v>
      </c>
      <c r="J353">
        <v>0</v>
      </c>
      <c r="K353">
        <v>0</v>
      </c>
    </row>
    <row r="354" spans="1:11">
      <c r="A354" t="s">
        <v>530</v>
      </c>
      <c r="B354" t="s">
        <v>533</v>
      </c>
      <c r="C354" t="s">
        <v>978</v>
      </c>
      <c r="D354">
        <v>0.18</v>
      </c>
      <c r="E354">
        <v>0</v>
      </c>
      <c r="F354">
        <v>0</v>
      </c>
      <c r="G354">
        <v>0</v>
      </c>
      <c r="H354">
        <v>0.18</v>
      </c>
      <c r="I354">
        <v>0</v>
      </c>
      <c r="J354">
        <v>0</v>
      </c>
      <c r="K354">
        <v>0</v>
      </c>
    </row>
    <row r="355" spans="1:11">
      <c r="A355" t="s">
        <v>530</v>
      </c>
      <c r="B355" t="s">
        <v>531</v>
      </c>
      <c r="C355" t="s">
        <v>979</v>
      </c>
      <c r="D355">
        <v>0.18</v>
      </c>
      <c r="E355">
        <v>0</v>
      </c>
      <c r="F355">
        <v>0</v>
      </c>
      <c r="G355">
        <v>0</v>
      </c>
      <c r="H355">
        <v>0.18</v>
      </c>
      <c r="I355">
        <v>0</v>
      </c>
      <c r="J355">
        <v>0</v>
      </c>
      <c r="K355">
        <v>0</v>
      </c>
    </row>
    <row r="356" spans="1:11">
      <c r="A356" t="s">
        <v>530</v>
      </c>
      <c r="B356" t="s">
        <v>537</v>
      </c>
      <c r="C356" t="s">
        <v>980</v>
      </c>
      <c r="D356">
        <v>0.18</v>
      </c>
      <c r="E356">
        <v>0</v>
      </c>
      <c r="F356">
        <v>0</v>
      </c>
      <c r="G356">
        <v>0</v>
      </c>
      <c r="H356">
        <v>0.18</v>
      </c>
      <c r="I356">
        <v>0</v>
      </c>
      <c r="J356">
        <v>0</v>
      </c>
      <c r="K356">
        <v>0</v>
      </c>
    </row>
    <row r="357" spans="1:11">
      <c r="A357" t="s">
        <v>530</v>
      </c>
      <c r="B357" t="s">
        <v>617</v>
      </c>
      <c r="C357" t="s">
        <v>981</v>
      </c>
      <c r="D357">
        <v>0.18</v>
      </c>
      <c r="E357">
        <v>0</v>
      </c>
      <c r="F357">
        <v>0</v>
      </c>
      <c r="G357">
        <v>0</v>
      </c>
      <c r="H357">
        <v>0.18</v>
      </c>
      <c r="I357">
        <v>0</v>
      </c>
      <c r="J357">
        <v>0</v>
      </c>
      <c r="K357">
        <v>0</v>
      </c>
    </row>
    <row r="358" spans="1:11">
      <c r="A358" t="s">
        <v>530</v>
      </c>
      <c r="B358" t="s">
        <v>618</v>
      </c>
      <c r="C358" t="s">
        <v>982</v>
      </c>
      <c r="D358">
        <v>0.18</v>
      </c>
      <c r="E358">
        <v>0</v>
      </c>
      <c r="F358">
        <v>0</v>
      </c>
      <c r="G358">
        <v>0</v>
      </c>
      <c r="H358">
        <v>0.18</v>
      </c>
      <c r="I358">
        <v>0</v>
      </c>
      <c r="J358">
        <v>0</v>
      </c>
      <c r="K358">
        <v>0</v>
      </c>
    </row>
    <row r="359" spans="1:11">
      <c r="A359" t="s">
        <v>530</v>
      </c>
      <c r="B359" t="s">
        <v>546</v>
      </c>
      <c r="C359" t="s">
        <v>983</v>
      </c>
      <c r="D359">
        <v>0.18</v>
      </c>
      <c r="E359">
        <v>0</v>
      </c>
      <c r="F359">
        <v>0</v>
      </c>
      <c r="G359">
        <v>0</v>
      </c>
      <c r="H359">
        <v>0.18</v>
      </c>
      <c r="I359">
        <v>0</v>
      </c>
      <c r="J359">
        <v>0</v>
      </c>
      <c r="K359">
        <v>0</v>
      </c>
    </row>
    <row r="360" spans="1:11">
      <c r="A360" t="s">
        <v>530</v>
      </c>
      <c r="B360" t="s">
        <v>540</v>
      </c>
      <c r="C360" t="s">
        <v>984</v>
      </c>
      <c r="D360">
        <v>0.18</v>
      </c>
      <c r="E360">
        <v>0</v>
      </c>
      <c r="F360">
        <v>0</v>
      </c>
      <c r="G360">
        <v>0</v>
      </c>
      <c r="H360">
        <v>0.18</v>
      </c>
      <c r="I360">
        <v>0</v>
      </c>
      <c r="J360">
        <v>0</v>
      </c>
      <c r="K360">
        <v>0</v>
      </c>
    </row>
    <row r="361" spans="1:11">
      <c r="A361" t="s">
        <v>530</v>
      </c>
      <c r="B361" t="s">
        <v>619</v>
      </c>
      <c r="C361" t="s">
        <v>985</v>
      </c>
      <c r="D361">
        <v>0.18</v>
      </c>
      <c r="E361">
        <v>0</v>
      </c>
      <c r="F361">
        <v>0</v>
      </c>
      <c r="G361">
        <v>0</v>
      </c>
      <c r="H361">
        <v>0.18</v>
      </c>
      <c r="I361">
        <v>0</v>
      </c>
      <c r="J361">
        <v>0</v>
      </c>
      <c r="K361">
        <v>0</v>
      </c>
    </row>
    <row r="362" spans="1:11">
      <c r="A362" t="s">
        <v>530</v>
      </c>
      <c r="B362" t="s">
        <v>620</v>
      </c>
      <c r="C362" t="s">
        <v>986</v>
      </c>
      <c r="D362">
        <v>0.18</v>
      </c>
      <c r="E362">
        <v>0</v>
      </c>
      <c r="F362">
        <v>0</v>
      </c>
      <c r="G362">
        <v>0</v>
      </c>
      <c r="H362">
        <v>0.18</v>
      </c>
      <c r="I362">
        <v>0</v>
      </c>
      <c r="J362">
        <v>0</v>
      </c>
      <c r="K362">
        <v>0</v>
      </c>
    </row>
    <row r="363" spans="1:11">
      <c r="A363" t="s">
        <v>530</v>
      </c>
      <c r="B363" t="s">
        <v>621</v>
      </c>
      <c r="C363" t="s">
        <v>987</v>
      </c>
      <c r="D363">
        <v>0.18</v>
      </c>
      <c r="E363">
        <v>0</v>
      </c>
      <c r="F363">
        <v>0</v>
      </c>
      <c r="G363">
        <v>0</v>
      </c>
      <c r="H363">
        <v>0.18</v>
      </c>
      <c r="I363">
        <v>0</v>
      </c>
      <c r="J363">
        <v>0</v>
      </c>
      <c r="K363">
        <v>0</v>
      </c>
    </row>
    <row r="364" spans="1:11">
      <c r="A364" t="s">
        <v>530</v>
      </c>
      <c r="B364" t="s">
        <v>584</v>
      </c>
      <c r="C364" t="s">
        <v>988</v>
      </c>
      <c r="D364">
        <v>0.18</v>
      </c>
      <c r="E364">
        <v>0</v>
      </c>
      <c r="F364">
        <v>0</v>
      </c>
      <c r="G364">
        <v>0</v>
      </c>
      <c r="H364">
        <v>0.18</v>
      </c>
      <c r="I364">
        <v>0</v>
      </c>
      <c r="J364">
        <v>0</v>
      </c>
      <c r="K364">
        <v>0</v>
      </c>
    </row>
    <row r="365" spans="1:11">
      <c r="A365" t="s">
        <v>530</v>
      </c>
      <c r="B365" t="s">
        <v>539</v>
      </c>
      <c r="C365" t="s">
        <v>989</v>
      </c>
      <c r="D365">
        <v>0.18</v>
      </c>
      <c r="E365">
        <v>0</v>
      </c>
      <c r="F365">
        <v>0</v>
      </c>
      <c r="G365">
        <v>0</v>
      </c>
      <c r="H365">
        <v>0.18</v>
      </c>
      <c r="I365">
        <v>0</v>
      </c>
      <c r="J365">
        <v>0</v>
      </c>
      <c r="K365">
        <v>0</v>
      </c>
    </row>
    <row r="366" spans="1:11">
      <c r="A366" t="s">
        <v>530</v>
      </c>
      <c r="B366" t="s">
        <v>533</v>
      </c>
      <c r="C366" t="s">
        <v>990</v>
      </c>
      <c r="D366">
        <v>0.18</v>
      </c>
      <c r="E366">
        <v>0</v>
      </c>
      <c r="F366">
        <v>0</v>
      </c>
      <c r="G366">
        <v>0</v>
      </c>
      <c r="H366">
        <v>0.18</v>
      </c>
      <c r="I366">
        <v>0</v>
      </c>
      <c r="J366">
        <v>0</v>
      </c>
      <c r="K366">
        <v>0</v>
      </c>
    </row>
    <row r="367" spans="1:11">
      <c r="A367" t="s">
        <v>530</v>
      </c>
      <c r="B367" t="s">
        <v>533</v>
      </c>
      <c r="C367" t="s">
        <v>991</v>
      </c>
      <c r="D367">
        <v>0.18</v>
      </c>
      <c r="E367">
        <v>0</v>
      </c>
      <c r="F367">
        <v>0</v>
      </c>
      <c r="G367">
        <v>0</v>
      </c>
      <c r="H367">
        <v>0.18</v>
      </c>
      <c r="I367">
        <v>0</v>
      </c>
      <c r="J367">
        <v>0</v>
      </c>
      <c r="K367">
        <v>0</v>
      </c>
    </row>
    <row r="368" spans="1:11">
      <c r="A368" t="s">
        <v>530</v>
      </c>
      <c r="B368" t="s">
        <v>622</v>
      </c>
      <c r="C368" t="s">
        <v>992</v>
      </c>
      <c r="D368">
        <v>0.14</v>
      </c>
      <c r="E368">
        <v>0</v>
      </c>
      <c r="F368">
        <v>0</v>
      </c>
      <c r="G368">
        <v>0.14</v>
      </c>
      <c r="H368">
        <v>0</v>
      </c>
      <c r="I368">
        <v>0</v>
      </c>
      <c r="J368">
        <v>0</v>
      </c>
      <c r="K368">
        <v>0</v>
      </c>
    </row>
    <row r="369" spans="1:11">
      <c r="A369" t="s">
        <v>530</v>
      </c>
      <c r="B369" t="s">
        <v>623</v>
      </c>
      <c r="C369" t="s">
        <v>993</v>
      </c>
      <c r="D369">
        <v>0.14</v>
      </c>
      <c r="E369">
        <v>0</v>
      </c>
      <c r="F369">
        <v>0</v>
      </c>
      <c r="G369">
        <v>0</v>
      </c>
      <c r="H369">
        <v>0</v>
      </c>
      <c r="I369">
        <v>0</v>
      </c>
      <c r="J369">
        <v>0.14</v>
      </c>
      <c r="K369">
        <v>0</v>
      </c>
    </row>
    <row r="370" spans="1:11">
      <c r="A370" t="s">
        <v>530</v>
      </c>
      <c r="B370" t="s">
        <v>624</v>
      </c>
      <c r="C370" t="s">
        <v>994</v>
      </c>
      <c r="D370">
        <v>0.13</v>
      </c>
      <c r="E370">
        <v>0</v>
      </c>
      <c r="F370">
        <v>0</v>
      </c>
      <c r="G370">
        <v>0.13</v>
      </c>
      <c r="H370">
        <v>0</v>
      </c>
      <c r="I370">
        <v>0</v>
      </c>
      <c r="J370">
        <v>0</v>
      </c>
      <c r="K370">
        <v>0</v>
      </c>
    </row>
    <row r="371" spans="1:11">
      <c r="A371" t="s">
        <v>530</v>
      </c>
      <c r="B371" t="s">
        <v>622</v>
      </c>
      <c r="C371" t="s">
        <v>995</v>
      </c>
      <c r="D371">
        <v>0.13</v>
      </c>
      <c r="E371">
        <v>0</v>
      </c>
      <c r="F371">
        <v>0</v>
      </c>
      <c r="G371">
        <v>0.13</v>
      </c>
      <c r="H371">
        <v>0</v>
      </c>
      <c r="I371">
        <v>0</v>
      </c>
      <c r="J371">
        <v>0</v>
      </c>
      <c r="K371">
        <v>0</v>
      </c>
    </row>
    <row r="372" spans="1:11">
      <c r="A372" t="s">
        <v>530</v>
      </c>
      <c r="B372" t="s">
        <v>624</v>
      </c>
      <c r="C372" t="s">
        <v>996</v>
      </c>
      <c r="D372">
        <v>0.12</v>
      </c>
      <c r="E372">
        <v>0</v>
      </c>
      <c r="F372">
        <v>0</v>
      </c>
      <c r="G372">
        <v>0.12</v>
      </c>
      <c r="H372">
        <v>0</v>
      </c>
      <c r="I372">
        <v>0</v>
      </c>
      <c r="J372">
        <v>0</v>
      </c>
      <c r="K372">
        <v>0</v>
      </c>
    </row>
    <row r="373" spans="1:11">
      <c r="A373" t="s">
        <v>530</v>
      </c>
      <c r="B373" t="s">
        <v>625</v>
      </c>
      <c r="C373" t="s">
        <v>997</v>
      </c>
      <c r="D373">
        <v>0.12</v>
      </c>
      <c r="E373">
        <v>0</v>
      </c>
      <c r="F373">
        <v>0</v>
      </c>
      <c r="G373">
        <v>0</v>
      </c>
      <c r="H373">
        <v>0</v>
      </c>
      <c r="I373">
        <v>0</v>
      </c>
      <c r="J373">
        <v>0.12</v>
      </c>
      <c r="K373">
        <v>0</v>
      </c>
    </row>
    <row r="374" spans="1:11">
      <c r="A374" t="s">
        <v>530</v>
      </c>
      <c r="B374" t="s">
        <v>531</v>
      </c>
      <c r="C374" t="s">
        <v>998</v>
      </c>
      <c r="D374">
        <v>0.11</v>
      </c>
      <c r="E374">
        <v>0</v>
      </c>
      <c r="F374">
        <v>0</v>
      </c>
      <c r="G374">
        <v>0</v>
      </c>
      <c r="H374">
        <v>0</v>
      </c>
      <c r="I374">
        <v>0</v>
      </c>
      <c r="J374">
        <v>0.11</v>
      </c>
      <c r="K374">
        <v>0</v>
      </c>
    </row>
    <row r="375" spans="1:11">
      <c r="A375" t="s">
        <v>530</v>
      </c>
      <c r="B375" t="s">
        <v>534</v>
      </c>
      <c r="C375" t="s">
        <v>999</v>
      </c>
      <c r="D375">
        <v>0.09</v>
      </c>
      <c r="E375">
        <v>0.09</v>
      </c>
      <c r="F375">
        <v>0</v>
      </c>
      <c r="G375">
        <v>0</v>
      </c>
      <c r="H375">
        <v>0</v>
      </c>
      <c r="I375">
        <v>0</v>
      </c>
      <c r="J375">
        <v>0</v>
      </c>
      <c r="K37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1106</v>
      </c>
      <c r="B1" s="1"/>
      <c r="C1" s="1">
        <v>0</v>
      </c>
      <c r="D1" s="1"/>
      <c r="F1" s="1" t="s">
        <v>1126</v>
      </c>
      <c r="G1" s="1"/>
      <c r="H1" s="1"/>
      <c r="I1" s="1"/>
      <c r="K1" s="1" t="s">
        <v>1189</v>
      </c>
      <c r="L1" s="1"/>
      <c r="M1" s="1"/>
      <c r="N1" s="1"/>
    </row>
    <row r="2" spans="1:14">
      <c r="A2" s="1" t="s">
        <v>1107</v>
      </c>
      <c r="B2" s="1"/>
      <c r="C2" s="1"/>
      <c r="D2" s="1"/>
      <c r="F2" s="1" t="s">
        <v>1127</v>
      </c>
      <c r="G2" s="1" t="s">
        <v>1128</v>
      </c>
      <c r="H2" s="1"/>
      <c r="I2" s="1" t="s">
        <v>1129</v>
      </c>
      <c r="K2" s="1" t="s">
        <v>1127</v>
      </c>
      <c r="L2" s="1" t="s">
        <v>1128</v>
      </c>
      <c r="M2" s="1"/>
      <c r="N2" s="1" t="s">
        <v>1129</v>
      </c>
    </row>
    <row r="3" spans="1:14">
      <c r="A3" s="1" t="s">
        <v>1108</v>
      </c>
      <c r="B3" s="1" t="s">
        <v>1109</v>
      </c>
      <c r="C3" s="1" t="s">
        <v>1110</v>
      </c>
      <c r="D3" s="1" t="s">
        <v>1111</v>
      </c>
      <c r="F3" t="s">
        <v>1130</v>
      </c>
      <c r="G3" t="s">
        <v>1131</v>
      </c>
      <c r="I3">
        <v>0</v>
      </c>
      <c r="K3" t="s">
        <v>1190</v>
      </c>
      <c r="L3" t="s">
        <v>1191</v>
      </c>
      <c r="N3">
        <v>0</v>
      </c>
    </row>
    <row r="4" spans="1:14">
      <c r="A4" t="s">
        <v>1112</v>
      </c>
      <c r="B4">
        <v>3</v>
      </c>
      <c r="C4">
        <v>11</v>
      </c>
      <c r="D4">
        <v>0.2727272727272727</v>
      </c>
      <c r="F4" t="s">
        <v>1132</v>
      </c>
      <c r="G4" t="s">
        <v>1133</v>
      </c>
      <c r="I4">
        <v>0</v>
      </c>
      <c r="K4" t="s">
        <v>1190</v>
      </c>
      <c r="L4" t="s">
        <v>1192</v>
      </c>
      <c r="N4">
        <v>0</v>
      </c>
    </row>
    <row r="5" spans="1:14">
      <c r="A5" t="s">
        <v>1113</v>
      </c>
      <c r="B5">
        <v>0</v>
      </c>
      <c r="C5">
        <v>5</v>
      </c>
      <c r="D5">
        <v>0</v>
      </c>
      <c r="F5" t="s">
        <v>1132</v>
      </c>
      <c r="G5" t="s">
        <v>1134</v>
      </c>
      <c r="I5">
        <v>0</v>
      </c>
      <c r="K5" t="s">
        <v>1193</v>
      </c>
      <c r="L5" t="s">
        <v>1194</v>
      </c>
      <c r="N5">
        <v>0</v>
      </c>
    </row>
    <row r="6" spans="1:14">
      <c r="A6" t="s">
        <v>1114</v>
      </c>
      <c r="B6">
        <v>0</v>
      </c>
      <c r="C6">
        <v>3</v>
      </c>
      <c r="D6">
        <v>0</v>
      </c>
      <c r="F6" t="s">
        <v>1132</v>
      </c>
      <c r="G6" t="s">
        <v>1135</v>
      </c>
      <c r="I6">
        <v>0</v>
      </c>
    </row>
    <row r="7" spans="1:14">
      <c r="A7" t="s">
        <v>1115</v>
      </c>
      <c r="B7">
        <v>0</v>
      </c>
      <c r="C7">
        <v>2</v>
      </c>
      <c r="D7">
        <v>0</v>
      </c>
      <c r="F7" t="s">
        <v>1136</v>
      </c>
      <c r="G7" t="s">
        <v>1133</v>
      </c>
      <c r="I7">
        <v>0</v>
      </c>
      <c r="K7" s="1" t="s">
        <v>1195</v>
      </c>
      <c r="L7" s="1"/>
      <c r="M7" s="1"/>
      <c r="N7" s="1"/>
    </row>
    <row r="8" spans="1:14">
      <c r="A8" t="s">
        <v>1116</v>
      </c>
      <c r="B8">
        <v>0</v>
      </c>
      <c r="C8">
        <v>3</v>
      </c>
      <c r="D8">
        <v>0</v>
      </c>
      <c r="F8" t="s">
        <v>1136</v>
      </c>
      <c r="G8" t="s">
        <v>1134</v>
      </c>
      <c r="I8">
        <v>0</v>
      </c>
      <c r="K8" s="1" t="s">
        <v>1127</v>
      </c>
      <c r="L8" s="1" t="s">
        <v>1128</v>
      </c>
      <c r="M8" s="1"/>
      <c r="N8" s="1" t="s">
        <v>1129</v>
      </c>
    </row>
    <row r="9" spans="1:14">
      <c r="A9" t="s">
        <v>1117</v>
      </c>
      <c r="B9">
        <v>0</v>
      </c>
      <c r="C9">
        <v>4</v>
      </c>
      <c r="D9">
        <v>0</v>
      </c>
      <c r="F9" t="s">
        <v>1136</v>
      </c>
      <c r="G9" t="s">
        <v>1135</v>
      </c>
      <c r="I9">
        <v>0</v>
      </c>
      <c r="K9" t="s">
        <v>1196</v>
      </c>
      <c r="L9" t="s">
        <v>1139</v>
      </c>
      <c r="N9">
        <v>0</v>
      </c>
    </row>
    <row r="10" spans="1:14">
      <c r="A10" t="s">
        <v>1118</v>
      </c>
      <c r="B10">
        <v>0</v>
      </c>
      <c r="C10">
        <v>3</v>
      </c>
      <c r="D10">
        <v>0</v>
      </c>
      <c r="K10" t="s">
        <v>1197</v>
      </c>
      <c r="L10" t="s">
        <v>1198</v>
      </c>
      <c r="N10">
        <v>0</v>
      </c>
    </row>
    <row r="11" spans="1:14">
      <c r="A11" t="s">
        <v>1119</v>
      </c>
      <c r="B11">
        <v>0</v>
      </c>
      <c r="C11">
        <v>3</v>
      </c>
      <c r="D11">
        <v>0</v>
      </c>
      <c r="F11" s="1" t="s">
        <v>1137</v>
      </c>
      <c r="G11" s="1"/>
      <c r="H11" s="1"/>
      <c r="I11" s="1"/>
      <c r="K11" t="s">
        <v>1197</v>
      </c>
      <c r="L11" t="s">
        <v>1199</v>
      </c>
      <c r="N11">
        <v>0</v>
      </c>
    </row>
    <row r="12" spans="1:14">
      <c r="A12" t="s">
        <v>1120</v>
      </c>
      <c r="B12">
        <v>0</v>
      </c>
      <c r="C12">
        <v>8</v>
      </c>
      <c r="D12">
        <v>0</v>
      </c>
      <c r="F12" s="1" t="s">
        <v>1127</v>
      </c>
      <c r="G12" s="1" t="s">
        <v>1128</v>
      </c>
      <c r="H12" s="1"/>
      <c r="I12" s="1" t="s">
        <v>1129</v>
      </c>
    </row>
    <row r="13" spans="1:14">
      <c r="A13" t="s">
        <v>1121</v>
      </c>
      <c r="B13">
        <v>0</v>
      </c>
      <c r="C13">
        <v>14</v>
      </c>
      <c r="D13">
        <v>0</v>
      </c>
      <c r="F13" t="s">
        <v>1138</v>
      </c>
      <c r="G13" t="s">
        <v>1139</v>
      </c>
      <c r="I13">
        <v>0</v>
      </c>
      <c r="K13" s="1" t="s">
        <v>1200</v>
      </c>
      <c r="L13" s="1"/>
      <c r="M13" s="1"/>
      <c r="N13" s="1"/>
    </row>
    <row r="14" spans="1:14">
      <c r="A14" t="s">
        <v>1122</v>
      </c>
      <c r="B14">
        <v>0</v>
      </c>
      <c r="C14">
        <v>3</v>
      </c>
      <c r="D14">
        <v>0</v>
      </c>
      <c r="F14" t="s">
        <v>1138</v>
      </c>
      <c r="G14" t="s">
        <v>1140</v>
      </c>
      <c r="I14">
        <v>0</v>
      </c>
      <c r="K14" s="1" t="s">
        <v>1127</v>
      </c>
      <c r="L14" s="1" t="s">
        <v>1128</v>
      </c>
      <c r="M14" s="1"/>
      <c r="N14" s="1" t="s">
        <v>1129</v>
      </c>
    </row>
    <row r="15" spans="1:14">
      <c r="A15" t="s">
        <v>1123</v>
      </c>
      <c r="B15">
        <v>0</v>
      </c>
      <c r="C15">
        <v>11</v>
      </c>
      <c r="D15">
        <v>0</v>
      </c>
      <c r="F15" t="s">
        <v>1141</v>
      </c>
      <c r="G15" t="s">
        <v>1142</v>
      </c>
      <c r="I15">
        <v>0</v>
      </c>
      <c r="K15" t="s">
        <v>1201</v>
      </c>
      <c r="L15" t="s">
        <v>1202</v>
      </c>
      <c r="N15">
        <v>0</v>
      </c>
    </row>
    <row r="16" spans="1:14">
      <c r="A16" t="s">
        <v>1124</v>
      </c>
      <c r="B16">
        <v>0</v>
      </c>
      <c r="C16">
        <v>10</v>
      </c>
      <c r="D16">
        <v>0</v>
      </c>
      <c r="F16" t="s">
        <v>1143</v>
      </c>
      <c r="G16" t="s">
        <v>1144</v>
      </c>
      <c r="I16">
        <v>0</v>
      </c>
      <c r="K16" t="s">
        <v>1117</v>
      </c>
      <c r="L16" t="s">
        <v>1203</v>
      </c>
      <c r="N16">
        <v>0</v>
      </c>
    </row>
    <row r="17" spans="1:14">
      <c r="A17" t="s">
        <v>1125</v>
      </c>
      <c r="B17">
        <v>0</v>
      </c>
      <c r="C17">
        <v>7</v>
      </c>
      <c r="D17">
        <v>0</v>
      </c>
      <c r="F17" t="s">
        <v>1143</v>
      </c>
      <c r="G17" t="s">
        <v>1145</v>
      </c>
      <c r="I17">
        <v>0</v>
      </c>
      <c r="K17" t="s">
        <v>1117</v>
      </c>
      <c r="L17" t="s">
        <v>1204</v>
      </c>
      <c r="N17">
        <v>0</v>
      </c>
    </row>
    <row r="18" spans="1:14">
      <c r="F18" t="s">
        <v>1146</v>
      </c>
      <c r="G18" t="s">
        <v>1147</v>
      </c>
      <c r="I18">
        <v>0</v>
      </c>
      <c r="K18" t="s">
        <v>1205</v>
      </c>
      <c r="L18" t="s">
        <v>1202</v>
      </c>
      <c r="N18">
        <v>0</v>
      </c>
    </row>
    <row r="19" spans="1:14">
      <c r="F19" t="s">
        <v>1146</v>
      </c>
      <c r="G19" t="s">
        <v>1148</v>
      </c>
      <c r="I19">
        <v>0</v>
      </c>
    </row>
    <row r="20" spans="1:14">
      <c r="F20" t="s">
        <v>1149</v>
      </c>
      <c r="G20" t="s">
        <v>1144</v>
      </c>
      <c r="I20">
        <v>0</v>
      </c>
      <c r="K20" s="1" t="s">
        <v>1206</v>
      </c>
      <c r="L20" s="1"/>
      <c r="M20" s="1"/>
      <c r="N20" s="1"/>
    </row>
    <row r="21" spans="1:14">
      <c r="F21" t="s">
        <v>1149</v>
      </c>
      <c r="G21" t="s">
        <v>1145</v>
      </c>
      <c r="I21">
        <v>0</v>
      </c>
      <c r="K21" s="1" t="s">
        <v>1127</v>
      </c>
      <c r="L21" s="1" t="s">
        <v>1128</v>
      </c>
      <c r="M21" s="1"/>
      <c r="N21" s="1" t="s">
        <v>1129</v>
      </c>
    </row>
    <row r="22" spans="1:14">
      <c r="F22" t="s">
        <v>1149</v>
      </c>
      <c r="G22" t="s">
        <v>1150</v>
      </c>
      <c r="I22">
        <v>0</v>
      </c>
      <c r="K22" t="s">
        <v>1207</v>
      </c>
      <c r="L22" t="s">
        <v>1139</v>
      </c>
      <c r="N22">
        <v>0</v>
      </c>
    </row>
    <row r="23" spans="1:14">
      <c r="K23" t="s">
        <v>1208</v>
      </c>
      <c r="L23" t="s">
        <v>1139</v>
      </c>
      <c r="N23">
        <v>0</v>
      </c>
    </row>
    <row r="24" spans="1:14">
      <c r="F24" s="1" t="s">
        <v>1151</v>
      </c>
      <c r="G24" s="1"/>
      <c r="H24" s="1"/>
      <c r="I24" s="1"/>
      <c r="K24" t="s">
        <v>1209</v>
      </c>
      <c r="L24" t="s">
        <v>1139</v>
      </c>
      <c r="N24">
        <v>0</v>
      </c>
    </row>
    <row r="25" spans="1:14">
      <c r="F25" s="1" t="s">
        <v>1127</v>
      </c>
      <c r="G25" s="1" t="s">
        <v>1128</v>
      </c>
      <c r="H25" s="1"/>
      <c r="I25" s="1" t="s">
        <v>1129</v>
      </c>
      <c r="K25" t="s">
        <v>1210</v>
      </c>
      <c r="L25" t="s">
        <v>1211</v>
      </c>
      <c r="N25">
        <v>0</v>
      </c>
    </row>
    <row r="26" spans="1:14">
      <c r="F26" t="s">
        <v>1152</v>
      </c>
      <c r="G26" t="s">
        <v>1153</v>
      </c>
      <c r="I26">
        <v>0</v>
      </c>
      <c r="K26" t="s">
        <v>1210</v>
      </c>
      <c r="L26" t="s">
        <v>1212</v>
      </c>
      <c r="N26">
        <v>0</v>
      </c>
    </row>
    <row r="27" spans="1:14">
      <c r="F27" t="s">
        <v>1152</v>
      </c>
      <c r="G27" t="s">
        <v>1154</v>
      </c>
      <c r="I27">
        <v>0</v>
      </c>
      <c r="K27" t="s">
        <v>1210</v>
      </c>
      <c r="L27" t="s">
        <v>1213</v>
      </c>
      <c r="N27">
        <v>3</v>
      </c>
    </row>
    <row r="28" spans="1:14">
      <c r="F28" t="s">
        <v>1155</v>
      </c>
      <c r="G28" t="s">
        <v>1156</v>
      </c>
      <c r="I28">
        <v>0</v>
      </c>
      <c r="K28" t="s">
        <v>1210</v>
      </c>
      <c r="L28" t="s">
        <v>1214</v>
      </c>
      <c r="N28">
        <v>0</v>
      </c>
    </row>
    <row r="29" spans="1:14">
      <c r="F29" t="s">
        <v>1155</v>
      </c>
      <c r="G29" t="s">
        <v>1157</v>
      </c>
      <c r="I29">
        <v>0</v>
      </c>
      <c r="K29" t="s">
        <v>1210</v>
      </c>
      <c r="L29" t="s">
        <v>1215</v>
      </c>
      <c r="N29">
        <v>0</v>
      </c>
    </row>
    <row r="30" spans="1:14">
      <c r="F30" t="s">
        <v>1155</v>
      </c>
      <c r="G30" t="s">
        <v>1158</v>
      </c>
      <c r="I30">
        <v>0</v>
      </c>
      <c r="K30" t="s">
        <v>1210</v>
      </c>
      <c r="L30" t="s">
        <v>1216</v>
      </c>
      <c r="N30">
        <v>0</v>
      </c>
    </row>
    <row r="31" spans="1:14">
      <c r="F31" t="s">
        <v>1159</v>
      </c>
      <c r="G31" t="s">
        <v>1160</v>
      </c>
      <c r="I31">
        <v>0</v>
      </c>
      <c r="K31" t="s">
        <v>1210</v>
      </c>
      <c r="L31" t="s">
        <v>1217</v>
      </c>
      <c r="N31">
        <v>0</v>
      </c>
    </row>
    <row r="32" spans="1:14">
      <c r="F32" t="s">
        <v>1159</v>
      </c>
      <c r="G32" t="s">
        <v>1153</v>
      </c>
      <c r="I32">
        <v>0</v>
      </c>
      <c r="K32" t="s">
        <v>1210</v>
      </c>
      <c r="L32" t="s">
        <v>1218</v>
      </c>
      <c r="N32">
        <v>0</v>
      </c>
    </row>
    <row r="33" spans="6:14">
      <c r="F33" t="s">
        <v>1159</v>
      </c>
      <c r="G33" t="s">
        <v>1154</v>
      </c>
      <c r="I33">
        <v>0</v>
      </c>
    </row>
    <row r="34" spans="6:14">
      <c r="F34" t="s">
        <v>1159</v>
      </c>
      <c r="G34" t="s">
        <v>1161</v>
      </c>
      <c r="I34">
        <v>0</v>
      </c>
      <c r="K34" s="1" t="s">
        <v>1219</v>
      </c>
      <c r="L34" s="1"/>
      <c r="M34" s="1"/>
      <c r="N34" s="1"/>
    </row>
    <row r="35" spans="6:14">
      <c r="F35" t="s">
        <v>1162</v>
      </c>
      <c r="G35" t="s">
        <v>1153</v>
      </c>
      <c r="I35">
        <v>0</v>
      </c>
      <c r="K35" s="1" t="s">
        <v>1127</v>
      </c>
      <c r="L35" s="1" t="s">
        <v>1128</v>
      </c>
      <c r="M35" s="1"/>
      <c r="N35" s="1" t="s">
        <v>1129</v>
      </c>
    </row>
    <row r="36" spans="6:14">
      <c r="F36" t="s">
        <v>1162</v>
      </c>
      <c r="G36" t="s">
        <v>1154</v>
      </c>
      <c r="I36">
        <v>0</v>
      </c>
      <c r="K36" t="s">
        <v>1220</v>
      </c>
      <c r="L36" t="s">
        <v>1221</v>
      </c>
      <c r="N36">
        <v>0</v>
      </c>
    </row>
    <row r="37" spans="6:14">
      <c r="K37" t="s">
        <v>1222</v>
      </c>
      <c r="L37" t="s">
        <v>1223</v>
      </c>
      <c r="N37">
        <v>0</v>
      </c>
    </row>
    <row r="38" spans="6:14">
      <c r="F38" s="1" t="s">
        <v>1163</v>
      </c>
      <c r="G38" s="1"/>
      <c r="H38" s="1"/>
      <c r="I38" s="1"/>
      <c r="K38" t="s">
        <v>1224</v>
      </c>
      <c r="L38" t="s">
        <v>1225</v>
      </c>
      <c r="N38">
        <v>0</v>
      </c>
    </row>
    <row r="39" spans="6:14">
      <c r="F39" s="1" t="s">
        <v>1127</v>
      </c>
      <c r="G39" s="1" t="s">
        <v>1128</v>
      </c>
      <c r="H39" s="1"/>
      <c r="I39" s="1" t="s">
        <v>1129</v>
      </c>
    </row>
    <row r="40" spans="6:14">
      <c r="F40" t="s">
        <v>1164</v>
      </c>
      <c r="G40" t="s">
        <v>1139</v>
      </c>
      <c r="I40">
        <v>0</v>
      </c>
      <c r="K40" s="1" t="s">
        <v>1226</v>
      </c>
      <c r="L40" s="1"/>
      <c r="M40" s="1"/>
      <c r="N40" s="1"/>
    </row>
    <row r="41" spans="6:14">
      <c r="F41" t="s">
        <v>1165</v>
      </c>
      <c r="G41" t="s">
        <v>1139</v>
      </c>
      <c r="I41">
        <v>0</v>
      </c>
      <c r="K41" s="1" t="s">
        <v>1127</v>
      </c>
      <c r="L41" s="1" t="s">
        <v>1128</v>
      </c>
      <c r="M41" s="1"/>
      <c r="N41" s="1" t="s">
        <v>1129</v>
      </c>
    </row>
    <row r="42" spans="6:14">
      <c r="F42" t="s">
        <v>1166</v>
      </c>
      <c r="G42" t="s">
        <v>1139</v>
      </c>
      <c r="I42">
        <v>0</v>
      </c>
      <c r="K42" t="s">
        <v>1115</v>
      </c>
      <c r="L42" t="s">
        <v>1227</v>
      </c>
      <c r="N42">
        <v>0</v>
      </c>
    </row>
    <row r="43" spans="6:14">
      <c r="K43" t="s">
        <v>1115</v>
      </c>
      <c r="L43" t="s">
        <v>1228</v>
      </c>
      <c r="N43">
        <v>0</v>
      </c>
    </row>
    <row r="44" spans="6:14">
      <c r="F44" s="1" t="s">
        <v>1167</v>
      </c>
      <c r="G44" s="1"/>
      <c r="H44" s="1"/>
      <c r="I44" s="1"/>
    </row>
    <row r="45" spans="6:14">
      <c r="F45" s="1" t="s">
        <v>1127</v>
      </c>
      <c r="G45" s="1" t="s">
        <v>1128</v>
      </c>
      <c r="H45" s="1"/>
      <c r="I45" s="1" t="s">
        <v>1129</v>
      </c>
      <c r="K45" s="1" t="s">
        <v>1229</v>
      </c>
      <c r="L45" s="1"/>
      <c r="M45" s="1"/>
      <c r="N45" s="1"/>
    </row>
    <row r="46" spans="6:14">
      <c r="F46" t="s">
        <v>1168</v>
      </c>
      <c r="G46" t="s">
        <v>1131</v>
      </c>
      <c r="I46">
        <v>0</v>
      </c>
      <c r="K46" s="1" t="s">
        <v>1127</v>
      </c>
      <c r="L46" s="1" t="s">
        <v>1128</v>
      </c>
      <c r="M46" s="1"/>
      <c r="N46" s="1" t="s">
        <v>1129</v>
      </c>
    </row>
    <row r="47" spans="6:14">
      <c r="F47" t="s">
        <v>1168</v>
      </c>
      <c r="G47" t="s">
        <v>1139</v>
      </c>
      <c r="I47">
        <v>0</v>
      </c>
      <c r="K47" t="s">
        <v>1230</v>
      </c>
      <c r="L47" t="s">
        <v>1150</v>
      </c>
      <c r="N47">
        <v>0</v>
      </c>
    </row>
    <row r="48" spans="6:14">
      <c r="F48" t="s">
        <v>1168</v>
      </c>
      <c r="G48" t="s">
        <v>1169</v>
      </c>
      <c r="I48">
        <v>0</v>
      </c>
      <c r="K48" t="s">
        <v>1231</v>
      </c>
      <c r="L48" t="s">
        <v>1150</v>
      </c>
      <c r="N48">
        <v>0</v>
      </c>
    </row>
    <row r="49" spans="6:14">
      <c r="F49" t="s">
        <v>1170</v>
      </c>
      <c r="G49" t="s">
        <v>1139</v>
      </c>
      <c r="I49">
        <v>0</v>
      </c>
      <c r="K49" t="s">
        <v>1232</v>
      </c>
      <c r="L49" t="s">
        <v>1139</v>
      </c>
      <c r="N49">
        <v>0</v>
      </c>
    </row>
    <row r="50" spans="6:14">
      <c r="F50" t="s">
        <v>1170</v>
      </c>
      <c r="G50" t="s">
        <v>1150</v>
      </c>
      <c r="I50">
        <v>0</v>
      </c>
    </row>
    <row r="51" spans="6:14">
      <c r="F51" t="s">
        <v>1171</v>
      </c>
      <c r="G51" t="s">
        <v>1172</v>
      </c>
      <c r="I51">
        <v>0</v>
      </c>
      <c r="K51" s="1" t="s">
        <v>1233</v>
      </c>
      <c r="L51" s="1"/>
      <c r="M51" s="1"/>
      <c r="N51" s="1"/>
    </row>
    <row r="52" spans="6:14">
      <c r="F52" t="s">
        <v>1171</v>
      </c>
      <c r="G52" t="s">
        <v>1139</v>
      </c>
      <c r="I52">
        <v>0</v>
      </c>
      <c r="K52" s="1" t="s">
        <v>1127</v>
      </c>
      <c r="L52" s="1" t="s">
        <v>1128</v>
      </c>
      <c r="M52" s="1"/>
      <c r="N52" s="1" t="s">
        <v>1129</v>
      </c>
    </row>
    <row r="53" spans="6:14">
      <c r="F53" t="s">
        <v>1173</v>
      </c>
      <c r="G53" t="s">
        <v>1172</v>
      </c>
      <c r="I53">
        <v>0</v>
      </c>
      <c r="K53" t="s">
        <v>1234</v>
      </c>
      <c r="L53" t="s">
        <v>1134</v>
      </c>
      <c r="N53">
        <v>0</v>
      </c>
    </row>
    <row r="54" spans="6:14">
      <c r="F54" t="s">
        <v>1173</v>
      </c>
      <c r="G54" t="s">
        <v>1139</v>
      </c>
      <c r="I54">
        <v>0</v>
      </c>
      <c r="K54" t="s">
        <v>1234</v>
      </c>
      <c r="L54" t="s">
        <v>1235</v>
      </c>
      <c r="N54">
        <v>0</v>
      </c>
    </row>
    <row r="55" spans="6:14">
      <c r="F55" t="s">
        <v>1174</v>
      </c>
      <c r="G55" t="s">
        <v>1139</v>
      </c>
      <c r="I55">
        <v>0</v>
      </c>
      <c r="K55" t="s">
        <v>1234</v>
      </c>
      <c r="L55" t="s">
        <v>1236</v>
      </c>
      <c r="N55">
        <v>0</v>
      </c>
    </row>
    <row r="56" spans="6:14">
      <c r="F56" t="s">
        <v>1175</v>
      </c>
      <c r="G56" t="s">
        <v>1176</v>
      </c>
      <c r="I56">
        <v>0</v>
      </c>
      <c r="K56" t="s">
        <v>1234</v>
      </c>
      <c r="L56" t="s">
        <v>1237</v>
      </c>
      <c r="N56">
        <v>0</v>
      </c>
    </row>
    <row r="57" spans="6:14">
      <c r="F57" t="s">
        <v>1177</v>
      </c>
      <c r="G57" t="s">
        <v>1178</v>
      </c>
      <c r="I57">
        <v>0</v>
      </c>
      <c r="K57" t="s">
        <v>1238</v>
      </c>
      <c r="L57" t="s">
        <v>1239</v>
      </c>
      <c r="N57">
        <v>0</v>
      </c>
    </row>
    <row r="58" spans="6:14">
      <c r="F58" t="s">
        <v>1177</v>
      </c>
      <c r="G58" t="s">
        <v>1179</v>
      </c>
      <c r="I58">
        <v>0</v>
      </c>
    </row>
    <row r="59" spans="6:14">
      <c r="F59" t="s">
        <v>1180</v>
      </c>
      <c r="G59" t="s">
        <v>1150</v>
      </c>
      <c r="I59">
        <v>0</v>
      </c>
    </row>
    <row r="61" spans="6:14">
      <c r="F61" s="1" t="s">
        <v>1181</v>
      </c>
      <c r="G61" s="1"/>
      <c r="H61" s="1"/>
      <c r="I61" s="1"/>
    </row>
    <row r="62" spans="6:14">
      <c r="F62" s="1" t="s">
        <v>1127</v>
      </c>
      <c r="G62" s="1" t="s">
        <v>1128</v>
      </c>
      <c r="H62" s="1"/>
      <c r="I62" s="1" t="s">
        <v>1129</v>
      </c>
    </row>
    <row r="63" spans="6:14">
      <c r="F63" t="s">
        <v>1182</v>
      </c>
      <c r="G63" t="s">
        <v>1160</v>
      </c>
      <c r="I63">
        <v>0</v>
      </c>
    </row>
    <row r="64" spans="6:14">
      <c r="F64" t="s">
        <v>1182</v>
      </c>
      <c r="G64" t="s">
        <v>1139</v>
      </c>
      <c r="I64">
        <v>0</v>
      </c>
    </row>
    <row r="65" spans="6:9">
      <c r="F65" t="s">
        <v>1182</v>
      </c>
      <c r="G65" t="s">
        <v>1183</v>
      </c>
      <c r="I65">
        <v>0</v>
      </c>
    </row>
    <row r="66" spans="6:9">
      <c r="F66" t="s">
        <v>1184</v>
      </c>
      <c r="G66" t="s">
        <v>1139</v>
      </c>
      <c r="I66">
        <v>0</v>
      </c>
    </row>
    <row r="67" spans="6:9">
      <c r="F67" t="s">
        <v>1185</v>
      </c>
      <c r="G67" t="s">
        <v>1139</v>
      </c>
      <c r="I67">
        <v>0</v>
      </c>
    </row>
    <row r="68" spans="6:9">
      <c r="F68" t="s">
        <v>1186</v>
      </c>
      <c r="G68" t="s">
        <v>1139</v>
      </c>
      <c r="I68">
        <v>0</v>
      </c>
    </row>
    <row r="69" spans="6:9">
      <c r="F69" t="s">
        <v>1187</v>
      </c>
      <c r="G69" t="s">
        <v>1139</v>
      </c>
      <c r="I69">
        <v>0</v>
      </c>
    </row>
    <row r="70" spans="6:9">
      <c r="F70" t="s">
        <v>1188</v>
      </c>
      <c r="G70" t="s">
        <v>1139</v>
      </c>
      <c r="I70">
        <v>0</v>
      </c>
    </row>
  </sheetData>
  <mergeCells count="118">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4"/>
  <sheetViews>
    <sheetView workbookViewId="0"/>
  </sheetViews>
  <sheetFormatPr defaultRowHeight="15" outlineLevelRow="1"/>
  <sheetData>
    <row r="1" spans="1:1">
      <c r="A1" s="1" t="s">
        <v>1267</v>
      </c>
    </row>
    <row r="2" spans="1:1">
      <c r="A2" s="1" t="s">
        <v>1266</v>
      </c>
    </row>
    <row r="3" spans="1:1">
      <c r="A3" s="1" t="s">
        <v>1265</v>
      </c>
    </row>
    <row r="4" spans="1:1">
      <c r="A4" s="8" t="s">
        <v>1264</v>
      </c>
    </row>
    <row r="5" spans="1:1" hidden="1" outlineLevel="1" collapsed="1">
      <c r="A5" t="s">
        <v>1240</v>
      </c>
    </row>
    <row r="6" spans="1:1" hidden="1" outlineLevel="1" collapsed="1">
      <c r="A6" t="s">
        <v>1241</v>
      </c>
    </row>
    <row r="7" spans="1:1" hidden="1" outlineLevel="1" collapsed="1">
      <c r="A7" s="9" t="s">
        <v>1242</v>
      </c>
    </row>
    <row r="8" spans="1:1" hidden="1" outlineLevel="1" collapsed="1">
      <c r="A8" t="s">
        <v>1243</v>
      </c>
    </row>
    <row r="9" spans="1:1" hidden="1" outlineLevel="1" collapsed="1">
      <c r="A9" t="s">
        <v>1244</v>
      </c>
    </row>
    <row r="10" spans="1:1" hidden="1" outlineLevel="1" collapsed="1">
      <c r="A10" t="s">
        <v>1245</v>
      </c>
    </row>
    <row r="11" spans="1:1" hidden="1" outlineLevel="1" collapsed="1">
      <c r="A11" t="s">
        <v>1246</v>
      </c>
    </row>
    <row r="12" spans="1:1" hidden="1" outlineLevel="1" collapsed="1">
      <c r="A12" t="s">
        <v>1247</v>
      </c>
    </row>
    <row r="13" spans="1:1" hidden="1" outlineLevel="1" collapsed="1">
      <c r="A13" t="s">
        <v>1248</v>
      </c>
    </row>
    <row r="14" spans="1:1" hidden="1" outlineLevel="1" collapsed="1">
      <c r="A14" t="s">
        <v>1249</v>
      </c>
    </row>
    <row r="15" spans="1:1" hidden="1" outlineLevel="1" collapsed="1">
      <c r="A15" t="s">
        <v>1250</v>
      </c>
    </row>
    <row r="16" spans="1:1" hidden="1" outlineLevel="1" collapsed="1">
      <c r="A16" t="s">
        <v>1251</v>
      </c>
    </row>
    <row r="17" spans="1:2" hidden="1" outlineLevel="1" collapsed="1">
      <c r="A17" t="s">
        <v>1252</v>
      </c>
    </row>
    <row r="18" spans="1:2" hidden="1" outlineLevel="1" collapsed="1">
      <c r="A18" t="s">
        <v>1253</v>
      </c>
    </row>
    <row r="19" spans="1:2" hidden="1" outlineLevel="1" collapsed="1">
      <c r="A19" t="s">
        <v>1254</v>
      </c>
    </row>
    <row r="20" spans="1:2" hidden="1" outlineLevel="1" collapsed="1">
      <c r="A20" t="s">
        <v>1255</v>
      </c>
    </row>
    <row r="21" spans="1:2" hidden="1" outlineLevel="1" collapsed="1">
      <c r="A21" t="s">
        <v>1256</v>
      </c>
    </row>
    <row r="22" spans="1:2" hidden="1" outlineLevel="1" collapsed="1">
      <c r="A22" t="s">
        <v>652</v>
      </c>
    </row>
    <row r="23" spans="1:2" hidden="1" outlineLevel="1" collapsed="1">
      <c r="A23" t="s">
        <v>1257</v>
      </c>
    </row>
    <row r="24" spans="1:2" hidden="1" outlineLevel="1" collapsed="1">
      <c r="A24" t="s">
        <v>1258</v>
      </c>
    </row>
    <row r="25" spans="1:2" hidden="1" outlineLevel="1" collapsed="1">
      <c r="A25" s="9" t="s">
        <v>1259</v>
      </c>
    </row>
    <row r="26" spans="1:2" hidden="1" outlineLevel="1" collapsed="1">
      <c r="A26" t="s">
        <v>1260</v>
      </c>
    </row>
    <row r="27" spans="1:2" hidden="1" outlineLevel="1" collapsed="1">
      <c r="A27" t="s">
        <v>1261</v>
      </c>
    </row>
    <row r="28" spans="1:2" hidden="1" outlineLevel="1" collapsed="1">
      <c r="A28" t="s">
        <v>1262</v>
      </c>
    </row>
    <row r="29" spans="1:2" hidden="1" outlineLevel="1" collapsed="1">
      <c r="A29" t="s">
        <v>1263</v>
      </c>
    </row>
    <row r="31" spans="1:2">
      <c r="A31" s="1" t="s">
        <v>1278</v>
      </c>
      <c r="B31" s="1"/>
    </row>
    <row r="32" spans="1:2">
      <c r="A32" s="1" t="s">
        <v>1277</v>
      </c>
      <c r="B32" s="1"/>
    </row>
    <row r="33" spans="1:2">
      <c r="A33" s="1" t="s">
        <v>1270</v>
      </c>
      <c r="B33" s="1" t="s">
        <v>1265</v>
      </c>
    </row>
    <row r="34" spans="1:2">
      <c r="A34" s="1" t="s">
        <v>1269</v>
      </c>
      <c r="B34" s="8" t="s">
        <v>1276</v>
      </c>
    </row>
    <row r="35" spans="1:2" hidden="1" outlineLevel="1" collapsed="1">
      <c r="A35" t="s">
        <v>1268</v>
      </c>
      <c r="B35" t="s">
        <v>1246</v>
      </c>
    </row>
    <row r="36" spans="1:2" hidden="1" outlineLevel="1" collapsed="1">
      <c r="A36" t="s">
        <v>1252</v>
      </c>
      <c r="B36" t="s">
        <v>1271</v>
      </c>
    </row>
    <row r="37" spans="1:2" hidden="1" outlineLevel="1" collapsed="1">
      <c r="B37" t="s">
        <v>1249</v>
      </c>
    </row>
    <row r="38" spans="1:2" hidden="1" outlineLevel="1" collapsed="1">
      <c r="B38" t="s">
        <v>1251</v>
      </c>
    </row>
    <row r="39" spans="1:2" hidden="1" outlineLevel="1" collapsed="1">
      <c r="B39" t="s">
        <v>1272</v>
      </c>
    </row>
    <row r="40" spans="1:2" hidden="1" outlineLevel="1" collapsed="1">
      <c r="B40" t="s">
        <v>1273</v>
      </c>
    </row>
    <row r="41" spans="1:2" hidden="1" outlineLevel="1" collapsed="1">
      <c r="B41" s="9" t="s">
        <v>1274</v>
      </c>
    </row>
    <row r="42" spans="1:2" hidden="1" outlineLevel="1" collapsed="1">
      <c r="B42" t="s">
        <v>1257</v>
      </c>
    </row>
    <row r="43" spans="1:2" hidden="1" outlineLevel="1" collapsed="1">
      <c r="B43" t="s">
        <v>1275</v>
      </c>
    </row>
    <row r="44" spans="1:2" hidden="1" outlineLevel="1" collapsed="1">
      <c r="B44" t="s">
        <v>1262</v>
      </c>
    </row>
    <row r="46" spans="1:2">
      <c r="A46" s="1" t="s">
        <v>1291</v>
      </c>
      <c r="B46" s="1"/>
    </row>
    <row r="47" spans="1:2">
      <c r="A47" s="1" t="s">
        <v>1290</v>
      </c>
      <c r="B47" s="1"/>
    </row>
    <row r="48" spans="1:2">
      <c r="A48" s="1" t="s">
        <v>1270</v>
      </c>
      <c r="B48" s="1" t="s">
        <v>1265</v>
      </c>
    </row>
    <row r="49" spans="1:2">
      <c r="A49" s="1" t="s">
        <v>1283</v>
      </c>
      <c r="B49" s="8" t="s">
        <v>1289</v>
      </c>
    </row>
    <row r="50" spans="1:2" hidden="1" outlineLevel="1" collapsed="1">
      <c r="A50" t="s">
        <v>1279</v>
      </c>
      <c r="B50" t="s">
        <v>1284</v>
      </c>
    </row>
    <row r="51" spans="1:2" hidden="1" outlineLevel="1" collapsed="1">
      <c r="A51" t="s">
        <v>1280</v>
      </c>
      <c r="B51" t="s">
        <v>1285</v>
      </c>
    </row>
    <row r="52" spans="1:2" hidden="1" outlineLevel="1" collapsed="1">
      <c r="A52" t="s">
        <v>1281</v>
      </c>
      <c r="B52" t="s">
        <v>1286</v>
      </c>
    </row>
    <row r="53" spans="1:2" hidden="1" outlineLevel="1" collapsed="1">
      <c r="A53" t="s">
        <v>1282</v>
      </c>
      <c r="B53" t="s">
        <v>1287</v>
      </c>
    </row>
    <row r="54" spans="1:2" hidden="1" outlineLevel="1" collapsed="1">
      <c r="B54" s="9" t="s">
        <v>1288</v>
      </c>
    </row>
  </sheetData>
  <mergeCells count="4">
    <mergeCell ref="A32:B32"/>
    <mergeCell ref="A31:B31"/>
    <mergeCell ref="A47:B47"/>
    <mergeCell ref="A46:B4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1292</v>
      </c>
      <c r="B1" s="1"/>
      <c r="C1" s="1"/>
      <c r="D1" s="1"/>
      <c r="E1" s="1"/>
      <c r="F1" s="1"/>
      <c r="G1" s="1"/>
    </row>
    <row r="2" spans="1:7">
      <c r="A2" s="1" t="s">
        <v>1293</v>
      </c>
      <c r="B2" s="10" t="s">
        <v>1294</v>
      </c>
      <c r="C2" s="1" t="s">
        <v>1295</v>
      </c>
      <c r="D2" s="1"/>
      <c r="E2" s="10">
        <v>100</v>
      </c>
      <c r="F2" s="1" t="s">
        <v>1296</v>
      </c>
      <c r="G2" s="10">
        <v>434</v>
      </c>
    </row>
    <row r="3" spans="1:7" hidden="1" outlineLevel="1" collapsed="1">
      <c r="A3" s="1" t="s">
        <v>1297</v>
      </c>
      <c r="B3" s="11" t="s">
        <v>1298</v>
      </c>
      <c r="C3" s="11"/>
      <c r="D3" s="11"/>
      <c r="E3" s="11"/>
      <c r="F3" s="11"/>
      <c r="G3" s="11"/>
    </row>
    <row r="4" spans="1:7" hidden="1" outlineLevel="1" collapsed="1">
      <c r="A4" s="1" t="s">
        <v>1299</v>
      </c>
      <c r="B4" s="1" t="s">
        <v>1300</v>
      </c>
      <c r="C4" s="1" t="s">
        <v>1301</v>
      </c>
      <c r="D4" s="1" t="s">
        <v>1302</v>
      </c>
      <c r="E4" s="1" t="s">
        <v>1303</v>
      </c>
      <c r="F4" s="1" t="s">
        <v>1304</v>
      </c>
      <c r="G4" s="1" t="s">
        <v>1305</v>
      </c>
    </row>
    <row r="5" spans="1:7" hidden="1" outlineLevel="1" collapsed="1"/>
    <row r="7" spans="1:7">
      <c r="A7" s="1" t="s">
        <v>1306</v>
      </c>
      <c r="B7" s="1"/>
      <c r="C7" s="1"/>
      <c r="D7" s="1"/>
      <c r="E7" s="1"/>
      <c r="F7" s="1"/>
      <c r="G7" s="1"/>
    </row>
    <row r="8" spans="1:7">
      <c r="A8" s="1" t="s">
        <v>1293</v>
      </c>
      <c r="B8" s="10" t="s">
        <v>1019</v>
      </c>
      <c r="C8" s="1" t="s">
        <v>1295</v>
      </c>
      <c r="D8" s="1"/>
      <c r="E8" s="10">
        <v>99.77</v>
      </c>
      <c r="F8" s="1" t="s">
        <v>1296</v>
      </c>
      <c r="G8" s="10">
        <v>435</v>
      </c>
    </row>
    <row r="9" spans="1:7" hidden="1" outlineLevel="1" collapsed="1">
      <c r="A9" s="1" t="s">
        <v>1297</v>
      </c>
      <c r="B9" s="11" t="s">
        <v>1307</v>
      </c>
      <c r="C9" s="11"/>
      <c r="D9" s="11"/>
      <c r="E9" s="11"/>
      <c r="F9" s="11"/>
      <c r="G9" s="11"/>
    </row>
    <row r="10" spans="1:7" hidden="1" outlineLevel="1" collapsed="1">
      <c r="A10" s="1" t="s">
        <v>1299</v>
      </c>
      <c r="B10" s="1" t="s">
        <v>1300</v>
      </c>
      <c r="C10" s="1" t="s">
        <v>1301</v>
      </c>
      <c r="D10" s="1" t="s">
        <v>1302</v>
      </c>
      <c r="E10" s="1" t="s">
        <v>1303</v>
      </c>
      <c r="F10" s="1" t="s">
        <v>1304</v>
      </c>
      <c r="G10" s="1" t="s">
        <v>1305</v>
      </c>
    </row>
    <row r="11" spans="1:7" hidden="1" outlineLevel="1" collapsed="1">
      <c r="A11">
        <v>430</v>
      </c>
      <c r="B11">
        <v>430</v>
      </c>
      <c r="C11" t="s">
        <v>1308</v>
      </c>
      <c r="D11" t="s">
        <v>1309</v>
      </c>
      <c r="E11" t="s">
        <v>1310</v>
      </c>
      <c r="F11" t="s">
        <v>1311</v>
      </c>
      <c r="G11" t="s">
        <v>1312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1313</v>
      </c>
      <c r="B1" s="1"/>
      <c r="C1" s="1"/>
      <c r="D1" s="1"/>
      <c r="E1" s="1"/>
      <c r="F1" s="1"/>
      <c r="G1" s="1"/>
    </row>
    <row r="2" spans="1:7">
      <c r="A2" s="1" t="s">
        <v>1299</v>
      </c>
      <c r="B2" s="1" t="s">
        <v>1300</v>
      </c>
      <c r="C2" s="1" t="s">
        <v>1302</v>
      </c>
      <c r="D2" s="1" t="s">
        <v>1301</v>
      </c>
      <c r="E2" s="1" t="s">
        <v>1303</v>
      </c>
      <c r="F2" s="1" t="s">
        <v>1304</v>
      </c>
      <c r="G2" s="1" t="s">
        <v>1305</v>
      </c>
    </row>
    <row r="3" spans="1:7">
      <c r="A3">
        <v>82</v>
      </c>
      <c r="B3">
        <v>82</v>
      </c>
      <c r="C3" t="s">
        <v>1309</v>
      </c>
      <c r="D3" s="11" t="s">
        <v>1314</v>
      </c>
      <c r="E3" s="11" t="s">
        <v>1315</v>
      </c>
      <c r="F3" t="s">
        <v>1316</v>
      </c>
      <c r="G3" t="s">
        <v>1317</v>
      </c>
    </row>
    <row r="4" spans="1:7">
      <c r="A4">
        <v>278</v>
      </c>
      <c r="B4">
        <v>278</v>
      </c>
      <c r="C4" t="s">
        <v>1309</v>
      </c>
      <c r="D4" s="11" t="s">
        <v>1318</v>
      </c>
      <c r="E4" s="11" t="s">
        <v>1319</v>
      </c>
      <c r="F4" t="s">
        <v>1320</v>
      </c>
      <c r="G4" t="s">
        <v>1321</v>
      </c>
    </row>
    <row r="5" spans="1:7">
      <c r="A5">
        <v>283</v>
      </c>
      <c r="B5">
        <v>283</v>
      </c>
      <c r="C5" t="s">
        <v>1309</v>
      </c>
      <c r="D5" s="11" t="s">
        <v>1322</v>
      </c>
      <c r="E5" s="11" t="s">
        <v>1323</v>
      </c>
      <c r="F5" t="s">
        <v>1320</v>
      </c>
      <c r="G5" t="s">
        <v>1324</v>
      </c>
    </row>
    <row r="6" spans="1:7">
      <c r="A6">
        <v>286</v>
      </c>
      <c r="B6">
        <v>286</v>
      </c>
      <c r="C6" t="s">
        <v>1309</v>
      </c>
      <c r="D6" s="11" t="s">
        <v>1318</v>
      </c>
      <c r="E6" s="11" t="s">
        <v>1325</v>
      </c>
      <c r="F6" t="s">
        <v>1320</v>
      </c>
      <c r="G6" t="s">
        <v>1326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9"/>
  <sheetViews>
    <sheetView workbookViewId="0"/>
  </sheetViews>
  <sheetFormatPr defaultRowHeight="15"/>
  <sheetData>
    <row r="3" spans="1:5">
      <c r="A3" s="1" t="s">
        <v>1327</v>
      </c>
      <c r="B3" s="1"/>
      <c r="C3" s="1"/>
      <c r="D3" s="1"/>
      <c r="E3" s="1"/>
    </row>
    <row r="4" spans="1:5">
      <c r="A4" s="12" t="s">
        <v>1328</v>
      </c>
      <c r="B4" s="12" t="s">
        <v>1299</v>
      </c>
      <c r="C4" s="12" t="s">
        <v>1300</v>
      </c>
      <c r="D4" s="12" t="s">
        <v>1329</v>
      </c>
      <c r="E4" s="12" t="s">
        <v>1330</v>
      </c>
    </row>
    <row r="5" spans="1:5">
      <c r="A5" t="s">
        <v>1316</v>
      </c>
      <c r="B5">
        <v>37</v>
      </c>
      <c r="C5">
        <v>89</v>
      </c>
      <c r="D5">
        <v>52</v>
      </c>
      <c r="E5" t="s">
        <v>1333</v>
      </c>
    </row>
    <row r="6" spans="1:5">
      <c r="A6" t="s">
        <v>1331</v>
      </c>
      <c r="B6">
        <v>92</v>
      </c>
      <c r="C6">
        <v>158</v>
      </c>
      <c r="D6">
        <v>66</v>
      </c>
      <c r="E6" t="s">
        <v>1333</v>
      </c>
    </row>
    <row r="7" spans="1:5">
      <c r="A7" t="s">
        <v>1320</v>
      </c>
      <c r="B7">
        <v>224</v>
      </c>
      <c r="C7">
        <v>292</v>
      </c>
      <c r="D7">
        <v>68</v>
      </c>
      <c r="E7" t="s">
        <v>1333</v>
      </c>
    </row>
    <row r="8" spans="1:5">
      <c r="A8" t="s">
        <v>1332</v>
      </c>
      <c r="B8">
        <v>359</v>
      </c>
      <c r="C8">
        <v>394</v>
      </c>
      <c r="D8">
        <v>35</v>
      </c>
      <c r="E8" t="s">
        <v>1333</v>
      </c>
    </row>
    <row r="9" spans="1:5">
      <c r="A9" t="s">
        <v>1311</v>
      </c>
      <c r="B9">
        <v>396</v>
      </c>
      <c r="C9">
        <v>431</v>
      </c>
      <c r="D9">
        <v>35</v>
      </c>
      <c r="E9" t="s">
        <v>1333</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2021-06-11T09:45:48Z</dcterms:created>
  <dcterms:modified xsi:type="dcterms:W3CDTF">2021-06-11T09:45:48Z</dcterms:modified>
</cp:coreProperties>
</file>